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900" yWindow="435" windowWidth="1980" windowHeight="9435" tabRatio="789" activeTab="4"/>
  </bookViews>
  <sheets>
    <sheet name="Table of Contents" sheetId="19" r:id="rId1"/>
    <sheet name="Emp" sheetId="3" r:id="rId2"/>
    <sheet name="GDP-capita GK" sheetId="14" r:id="rId3"/>
    <sheet name="LP-person GK" sheetId="15" r:id="rId4"/>
    <sheet name="Data" sheetId="22" r:id="rId5"/>
    <sheet name="Sheet5" sheetId="26" r:id="rId6"/>
  </sheets>
  <calcPr calcId="145621"/>
</workbook>
</file>

<file path=xl/calcChain.xml><?xml version="1.0" encoding="utf-8"?>
<calcChain xmlns="http://schemas.openxmlformats.org/spreadsheetml/2006/main">
  <c r="I8320" i="22" l="1"/>
  <c r="I8319" i="22"/>
  <c r="I8318" i="22"/>
  <c r="I8317" i="22"/>
  <c r="I8316" i="22"/>
  <c r="I8315" i="22"/>
  <c r="I8314" i="22"/>
  <c r="I8313" i="22"/>
  <c r="I8312" i="22"/>
  <c r="I8311" i="22"/>
  <c r="I8310" i="22"/>
  <c r="I8309" i="22"/>
  <c r="I8308" i="22"/>
  <c r="I8307" i="22"/>
  <c r="I8306" i="22"/>
  <c r="I8305" i="22"/>
  <c r="I8304" i="22"/>
  <c r="I8303" i="22"/>
  <c r="I8302" i="22"/>
  <c r="I8301" i="22"/>
  <c r="I8300" i="22"/>
  <c r="I8299" i="22"/>
  <c r="I8298" i="22"/>
  <c r="I8297" i="22"/>
  <c r="I8296" i="22"/>
  <c r="I8295" i="22"/>
  <c r="I8294" i="22"/>
  <c r="I8293" i="22"/>
  <c r="I8292" i="22"/>
  <c r="I8291" i="22"/>
  <c r="I8290" i="22"/>
  <c r="I8289" i="22"/>
  <c r="I8288" i="22"/>
  <c r="I8287" i="22"/>
  <c r="I8286" i="22"/>
  <c r="I8285" i="22"/>
  <c r="I8284" i="22"/>
  <c r="I8283" i="22"/>
  <c r="I8282" i="22"/>
  <c r="I8281" i="22"/>
  <c r="I8280" i="22"/>
  <c r="I8279" i="22"/>
  <c r="I8278" i="22"/>
  <c r="I8277" i="22"/>
  <c r="I8276" i="22"/>
  <c r="I8275" i="22"/>
  <c r="I8274" i="22"/>
  <c r="I8273" i="22"/>
  <c r="I8272" i="22"/>
  <c r="I8271" i="22"/>
  <c r="I8270" i="22"/>
  <c r="I8269" i="22"/>
  <c r="I8268" i="22"/>
  <c r="I8267" i="22"/>
  <c r="I8266" i="22"/>
  <c r="I8265" i="22"/>
  <c r="I8264" i="22"/>
  <c r="I8263" i="22"/>
  <c r="I8262" i="22"/>
  <c r="I8261" i="22"/>
  <c r="I8260" i="22"/>
  <c r="I8259" i="22"/>
  <c r="I8258" i="22"/>
  <c r="I8257" i="22"/>
  <c r="I8255" i="22"/>
  <c r="I8254" i="22"/>
  <c r="I8253" i="22"/>
  <c r="I8252" i="22"/>
  <c r="I8251" i="22"/>
  <c r="I8250" i="22"/>
  <c r="I8249" i="22"/>
  <c r="I8248" i="22"/>
  <c r="I8247" i="22"/>
  <c r="I8246" i="22"/>
  <c r="I8245" i="22"/>
  <c r="I8244" i="22"/>
  <c r="I8243" i="22"/>
  <c r="I8242" i="22"/>
  <c r="I8241" i="22"/>
  <c r="I8240" i="22"/>
  <c r="I8239" i="22"/>
  <c r="I8238" i="22"/>
  <c r="I8237" i="22"/>
  <c r="I8236" i="22"/>
  <c r="I8235" i="22"/>
  <c r="I8234" i="22"/>
  <c r="I8233" i="22"/>
  <c r="I8232" i="22"/>
  <c r="I8231" i="22"/>
  <c r="I8230" i="22"/>
  <c r="I8229" i="22"/>
  <c r="I8228" i="22"/>
  <c r="I8227" i="22"/>
  <c r="I8226" i="22"/>
  <c r="I8225" i="22"/>
  <c r="I8224" i="22"/>
  <c r="I8223" i="22"/>
  <c r="I8222" i="22"/>
  <c r="I8221" i="22"/>
  <c r="I8220" i="22"/>
  <c r="I8219" i="22"/>
  <c r="I8218" i="22"/>
  <c r="I8217" i="22"/>
  <c r="I8216" i="22"/>
  <c r="I8215" i="22"/>
  <c r="I8214" i="22"/>
  <c r="I8213" i="22"/>
  <c r="I8212" i="22"/>
  <c r="I8211" i="22"/>
  <c r="I8210" i="22"/>
  <c r="I8209" i="22"/>
  <c r="I8208" i="22"/>
  <c r="I8207" i="22"/>
  <c r="I8206" i="22"/>
  <c r="I8205" i="22"/>
  <c r="I8204" i="22"/>
  <c r="I8203" i="22"/>
  <c r="I8202" i="22"/>
  <c r="I8201" i="22"/>
  <c r="I8200" i="22"/>
  <c r="I8199" i="22"/>
  <c r="I8198" i="22"/>
  <c r="I8197" i="22"/>
  <c r="I8196" i="22"/>
  <c r="I8195" i="22"/>
  <c r="I8194" i="22"/>
  <c r="I8193" i="22"/>
  <c r="I8192" i="22"/>
  <c r="I8190" i="22"/>
  <c r="I8189" i="22"/>
  <c r="I8188" i="22"/>
  <c r="I8187" i="22"/>
  <c r="I8186" i="22"/>
  <c r="I8185" i="22"/>
  <c r="I8184" i="22"/>
  <c r="I8183" i="22"/>
  <c r="I8182" i="22"/>
  <c r="I8181" i="22"/>
  <c r="I8180" i="22"/>
  <c r="I8179" i="22"/>
  <c r="I8178" i="22"/>
  <c r="I8177" i="22"/>
  <c r="I8176" i="22"/>
  <c r="I8175" i="22"/>
  <c r="I8174" i="22"/>
  <c r="I8173" i="22"/>
  <c r="I8172" i="22"/>
  <c r="I8171" i="22"/>
  <c r="I8170" i="22"/>
  <c r="I8169" i="22"/>
  <c r="I8168" i="22"/>
  <c r="I8167" i="22"/>
  <c r="I8166" i="22"/>
  <c r="I8165" i="22"/>
  <c r="I8164" i="22"/>
  <c r="I8163" i="22"/>
  <c r="I8162" i="22"/>
  <c r="I8161" i="22"/>
  <c r="I8160" i="22"/>
  <c r="I8159" i="22"/>
  <c r="I8158" i="22"/>
  <c r="I8157" i="22"/>
  <c r="I8156" i="22"/>
  <c r="I8155" i="22"/>
  <c r="I8154" i="22"/>
  <c r="I8153" i="22"/>
  <c r="I8152" i="22"/>
  <c r="I8151" i="22"/>
  <c r="I8150" i="22"/>
  <c r="I8149" i="22"/>
  <c r="I8148" i="22"/>
  <c r="I8147" i="22"/>
  <c r="I8146" i="22"/>
  <c r="I8145" i="22"/>
  <c r="I8144" i="22"/>
  <c r="I8143" i="22"/>
  <c r="I8142" i="22"/>
  <c r="I8141" i="22"/>
  <c r="I8140" i="22"/>
  <c r="I8139" i="22"/>
  <c r="I8138" i="22"/>
  <c r="I8137" i="22"/>
  <c r="I8136" i="22"/>
  <c r="I8135" i="22"/>
  <c r="I8134" i="22"/>
  <c r="I8133" i="22"/>
  <c r="I8132" i="22"/>
  <c r="I8131" i="22"/>
  <c r="I8130" i="22"/>
  <c r="I8129" i="22"/>
  <c r="I8128" i="22"/>
  <c r="I8127" i="22"/>
  <c r="I8125" i="22"/>
  <c r="I8124" i="22"/>
  <c r="I8123" i="22"/>
  <c r="I8122" i="22"/>
  <c r="I8121" i="22"/>
  <c r="I8120" i="22"/>
  <c r="I8119" i="22"/>
  <c r="I8118" i="22"/>
  <c r="I8117" i="22"/>
  <c r="I8116" i="22"/>
  <c r="I8115" i="22"/>
  <c r="I8114" i="22"/>
  <c r="I8113" i="22"/>
  <c r="I8112" i="22"/>
  <c r="I8111" i="22"/>
  <c r="I8110" i="22"/>
  <c r="I8109" i="22"/>
  <c r="I8108" i="22"/>
  <c r="I8107" i="22"/>
  <c r="I8106" i="22"/>
  <c r="I8105" i="22"/>
  <c r="I8104" i="22"/>
  <c r="I8103" i="22"/>
  <c r="I8102" i="22"/>
  <c r="I8101" i="22"/>
  <c r="I8100" i="22"/>
  <c r="I8099" i="22"/>
  <c r="I8098" i="22"/>
  <c r="I8097" i="22"/>
  <c r="I8096" i="22"/>
  <c r="I8095" i="22"/>
  <c r="I8094" i="22"/>
  <c r="I8093" i="22"/>
  <c r="I8092" i="22"/>
  <c r="I8091" i="22"/>
  <c r="I8090" i="22"/>
  <c r="I8089" i="22"/>
  <c r="I8088" i="22"/>
  <c r="I8087" i="22"/>
  <c r="I8086" i="22"/>
  <c r="I8085" i="22"/>
  <c r="I8084" i="22"/>
  <c r="I8083" i="22"/>
  <c r="I8082" i="22"/>
  <c r="I8081" i="22"/>
  <c r="I8080" i="22"/>
  <c r="I8079" i="22"/>
  <c r="I8078" i="22"/>
  <c r="I8077" i="22"/>
  <c r="I8076" i="22"/>
  <c r="I8075" i="22"/>
  <c r="I8074" i="22"/>
  <c r="I8073" i="22"/>
  <c r="I8072" i="22"/>
  <c r="I8071" i="22"/>
  <c r="I8070" i="22"/>
  <c r="I8069" i="22"/>
  <c r="I8068" i="22"/>
  <c r="I8067" i="22"/>
  <c r="I8066" i="22"/>
  <c r="I8065" i="22"/>
  <c r="I8064" i="22"/>
  <c r="I8063" i="22"/>
  <c r="I8062" i="22"/>
  <c r="I8060" i="22"/>
  <c r="I8059" i="22"/>
  <c r="I8058" i="22"/>
  <c r="I8057" i="22"/>
  <c r="I8056" i="22"/>
  <c r="I8055" i="22"/>
  <c r="I8054" i="22"/>
  <c r="I8053" i="22"/>
  <c r="I8052" i="22"/>
  <c r="I8051" i="22"/>
  <c r="I8050" i="22"/>
  <c r="I8049" i="22"/>
  <c r="I8048" i="22"/>
  <c r="I8047" i="22"/>
  <c r="I8046" i="22"/>
  <c r="I8045" i="22"/>
  <c r="I8044" i="22"/>
  <c r="I8043" i="22"/>
  <c r="I8042" i="22"/>
  <c r="I8041" i="22"/>
  <c r="I8040" i="22"/>
  <c r="I8039" i="22"/>
  <c r="I8038" i="22"/>
  <c r="I8037" i="22"/>
  <c r="I8036" i="22"/>
  <c r="I8035" i="22"/>
  <c r="I8034" i="22"/>
  <c r="I8033" i="22"/>
  <c r="I8032" i="22"/>
  <c r="I8031" i="22"/>
  <c r="I8030" i="22"/>
  <c r="I8029" i="22"/>
  <c r="I8028" i="22"/>
  <c r="I8027" i="22"/>
  <c r="I8026" i="22"/>
  <c r="I8025" i="22"/>
  <c r="I8024" i="22"/>
  <c r="I8023" i="22"/>
  <c r="I8022" i="22"/>
  <c r="I8021" i="22"/>
  <c r="I8020" i="22"/>
  <c r="I8019" i="22"/>
  <c r="I8018" i="22"/>
  <c r="I8017" i="22"/>
  <c r="I8016" i="22"/>
  <c r="I8015" i="22"/>
  <c r="I8014" i="22"/>
  <c r="I8013" i="22"/>
  <c r="I8012" i="22"/>
  <c r="I8011" i="22"/>
  <c r="I8010" i="22"/>
  <c r="I8009" i="22"/>
  <c r="I8008" i="22"/>
  <c r="I8007" i="22"/>
  <c r="I8006" i="22"/>
  <c r="I8005" i="22"/>
  <c r="I8004" i="22"/>
  <c r="I8003" i="22"/>
  <c r="I8002" i="22"/>
  <c r="I8001" i="22"/>
  <c r="I8000" i="22"/>
  <c r="I7999" i="22"/>
  <c r="I7998" i="22"/>
  <c r="I7997" i="22"/>
  <c r="I7995" i="22"/>
  <c r="I7994" i="22"/>
  <c r="I7993" i="22"/>
  <c r="I7992" i="22"/>
  <c r="I7991" i="22"/>
  <c r="I7990" i="22"/>
  <c r="I7989" i="22"/>
  <c r="I7988" i="22"/>
  <c r="I7987" i="22"/>
  <c r="I7986" i="22"/>
  <c r="I7985" i="22"/>
  <c r="I7984" i="22"/>
  <c r="I7983" i="22"/>
  <c r="I7982" i="22"/>
  <c r="I7981" i="22"/>
  <c r="I7980" i="22"/>
  <c r="I7979" i="22"/>
  <c r="I7978" i="22"/>
  <c r="I7977" i="22"/>
  <c r="I7976" i="22"/>
  <c r="I7975" i="22"/>
  <c r="I7974" i="22"/>
  <c r="I7973" i="22"/>
  <c r="I7972" i="22"/>
  <c r="I7971" i="22"/>
  <c r="I7970" i="22"/>
  <c r="I7969" i="22"/>
  <c r="I7968" i="22"/>
  <c r="I7967" i="22"/>
  <c r="I7966" i="22"/>
  <c r="I7965" i="22"/>
  <c r="I7964" i="22"/>
  <c r="I7963" i="22"/>
  <c r="I7962" i="22"/>
  <c r="I7961" i="22"/>
  <c r="I7960" i="22"/>
  <c r="I7959" i="22"/>
  <c r="I7958" i="22"/>
  <c r="I7957" i="22"/>
  <c r="I7956" i="22"/>
  <c r="I7955" i="22"/>
  <c r="I7954" i="22"/>
  <c r="I7953" i="22"/>
  <c r="I7952" i="22"/>
  <c r="I7951" i="22"/>
  <c r="I7950" i="22"/>
  <c r="I7949" i="22"/>
  <c r="I7948" i="22"/>
  <c r="I7947" i="22"/>
  <c r="I7946" i="22"/>
  <c r="I7945" i="22"/>
  <c r="I7944" i="22"/>
  <c r="I7943" i="22"/>
  <c r="I7942" i="22"/>
  <c r="I7941" i="22"/>
  <c r="I7940" i="22"/>
  <c r="I7939" i="22"/>
  <c r="I7938" i="22"/>
  <c r="I7937" i="22"/>
  <c r="I7936" i="22"/>
  <c r="I7935" i="22"/>
  <c r="I7934" i="22"/>
  <c r="I7933" i="22"/>
  <c r="I7932" i="22"/>
  <c r="I7930" i="22"/>
  <c r="I7929" i="22"/>
  <c r="I7928" i="22"/>
  <c r="I7927" i="22"/>
  <c r="I7926" i="22"/>
  <c r="I7925" i="22"/>
  <c r="I7924" i="22"/>
  <c r="I7923" i="22"/>
  <c r="I7922" i="22"/>
  <c r="I7921" i="22"/>
  <c r="I7920" i="22"/>
  <c r="I7919" i="22"/>
  <c r="I7918" i="22"/>
  <c r="I7917" i="22"/>
  <c r="I7916" i="22"/>
  <c r="I7915" i="22"/>
  <c r="I7914" i="22"/>
  <c r="I7913" i="22"/>
  <c r="I7912" i="22"/>
  <c r="I7911" i="22"/>
  <c r="I7910" i="22"/>
  <c r="I7909" i="22"/>
  <c r="I7908" i="22"/>
  <c r="I7907" i="22"/>
  <c r="I7906" i="22"/>
  <c r="I7905" i="22"/>
  <c r="I7904" i="22"/>
  <c r="I7903" i="22"/>
  <c r="I7902" i="22"/>
  <c r="I7901" i="22"/>
  <c r="I7900" i="22"/>
  <c r="I7899" i="22"/>
  <c r="I7898" i="22"/>
  <c r="I7897" i="22"/>
  <c r="I7896" i="22"/>
  <c r="I7895" i="22"/>
  <c r="I7894" i="22"/>
  <c r="I7893" i="22"/>
  <c r="I7892" i="22"/>
  <c r="I7891" i="22"/>
  <c r="I7890" i="22"/>
  <c r="I7889" i="22"/>
  <c r="I7888" i="22"/>
  <c r="I7887" i="22"/>
  <c r="I7886" i="22"/>
  <c r="I7885" i="22"/>
  <c r="I7884" i="22"/>
  <c r="I7883" i="22"/>
  <c r="I7882" i="22"/>
  <c r="I7881" i="22"/>
  <c r="I7880" i="22"/>
  <c r="I7879" i="22"/>
  <c r="I7878" i="22"/>
  <c r="I7877" i="22"/>
  <c r="I7876" i="22"/>
  <c r="I7875" i="22"/>
  <c r="I7874" i="22"/>
  <c r="I7873" i="22"/>
  <c r="I7872" i="22"/>
  <c r="I7871" i="22"/>
  <c r="I7870" i="22"/>
  <c r="I7869" i="22"/>
  <c r="I7868" i="22"/>
  <c r="I7867" i="22"/>
  <c r="I7865" i="22"/>
  <c r="I7864" i="22"/>
  <c r="I7863" i="22"/>
  <c r="I7862" i="22"/>
  <c r="I7861" i="22"/>
  <c r="I7860" i="22"/>
  <c r="I7859" i="22"/>
  <c r="I7858" i="22"/>
  <c r="I7857" i="22"/>
  <c r="I7856" i="22"/>
  <c r="I7855" i="22"/>
  <c r="I7854" i="22"/>
  <c r="I7853" i="22"/>
  <c r="I7852" i="22"/>
  <c r="I7851" i="22"/>
  <c r="I7850" i="22"/>
  <c r="I7849" i="22"/>
  <c r="I7848" i="22"/>
  <c r="I7847" i="22"/>
  <c r="I7846" i="22"/>
  <c r="I7845" i="22"/>
  <c r="I7844" i="22"/>
  <c r="I7843" i="22"/>
  <c r="I7842" i="22"/>
  <c r="I7841" i="22"/>
  <c r="I7840" i="22"/>
  <c r="I7839" i="22"/>
  <c r="I7838" i="22"/>
  <c r="I7837" i="22"/>
  <c r="I7836" i="22"/>
  <c r="I7835" i="22"/>
  <c r="I7834" i="22"/>
  <c r="I7833" i="22"/>
  <c r="I7832" i="22"/>
  <c r="I7831" i="22"/>
  <c r="I7830" i="22"/>
  <c r="I7829" i="22"/>
  <c r="I7828" i="22"/>
  <c r="I7827" i="22"/>
  <c r="I7826" i="22"/>
  <c r="I7825" i="22"/>
  <c r="I7824" i="22"/>
  <c r="I7823" i="22"/>
  <c r="I7822" i="22"/>
  <c r="I7821" i="22"/>
  <c r="I7820" i="22"/>
  <c r="I7819" i="22"/>
  <c r="I7818" i="22"/>
  <c r="I7817" i="22"/>
  <c r="I7816" i="22"/>
  <c r="I7815" i="22"/>
  <c r="I7814" i="22"/>
  <c r="I7813" i="22"/>
  <c r="I7812" i="22"/>
  <c r="I7811" i="22"/>
  <c r="I7810" i="22"/>
  <c r="I7809" i="22"/>
  <c r="I7808" i="22"/>
  <c r="I7807" i="22"/>
  <c r="I7806" i="22"/>
  <c r="I7805" i="22"/>
  <c r="I7804" i="22"/>
  <c r="I7803" i="22"/>
  <c r="I7802" i="22"/>
  <c r="I7800" i="22"/>
  <c r="I7799" i="22"/>
  <c r="I7798" i="22"/>
  <c r="I7797" i="22"/>
  <c r="I7796" i="22"/>
  <c r="I7795" i="22"/>
  <c r="I7794" i="22"/>
  <c r="I7793" i="22"/>
  <c r="I7792" i="22"/>
  <c r="I7791" i="22"/>
  <c r="I7790" i="22"/>
  <c r="I7789" i="22"/>
  <c r="I7788" i="22"/>
  <c r="I7787" i="22"/>
  <c r="I7786" i="22"/>
  <c r="I7785" i="22"/>
  <c r="I7784" i="22"/>
  <c r="I7783" i="22"/>
  <c r="I7782" i="22"/>
  <c r="I7781" i="22"/>
  <c r="I7780" i="22"/>
  <c r="I7779" i="22"/>
  <c r="I7778" i="22"/>
  <c r="I7777" i="22"/>
  <c r="I7776" i="22"/>
  <c r="I7775" i="22"/>
  <c r="I7774" i="22"/>
  <c r="I7773" i="22"/>
  <c r="I7772" i="22"/>
  <c r="I7771" i="22"/>
  <c r="I7770" i="22"/>
  <c r="I7769" i="22"/>
  <c r="I7768" i="22"/>
  <c r="I7767" i="22"/>
  <c r="I7766" i="22"/>
  <c r="I7765" i="22"/>
  <c r="I7764" i="22"/>
  <c r="I7763" i="22"/>
  <c r="I7762" i="22"/>
  <c r="I7761" i="22"/>
  <c r="I7760" i="22"/>
  <c r="I7759" i="22"/>
  <c r="I7758" i="22"/>
  <c r="I7757" i="22"/>
  <c r="I7756" i="22"/>
  <c r="I7755" i="22"/>
  <c r="I7754" i="22"/>
  <c r="I7753" i="22"/>
  <c r="I7752" i="22"/>
  <c r="I7751" i="22"/>
  <c r="I7750" i="22"/>
  <c r="I7749" i="22"/>
  <c r="I7748" i="22"/>
  <c r="I7747" i="22"/>
  <c r="I7746" i="22"/>
  <c r="I7745" i="22"/>
  <c r="I7744" i="22"/>
  <c r="I7743" i="22"/>
  <c r="I7742" i="22"/>
  <c r="I7741" i="22"/>
  <c r="I7740" i="22"/>
  <c r="I7739" i="22"/>
  <c r="I7738" i="22"/>
  <c r="I7737" i="22"/>
  <c r="I7735" i="22"/>
  <c r="I7734" i="22"/>
  <c r="I7733" i="22"/>
  <c r="I7732" i="22"/>
  <c r="I7731" i="22"/>
  <c r="I7730" i="22"/>
  <c r="I7729" i="22"/>
  <c r="I7728" i="22"/>
  <c r="I7727" i="22"/>
  <c r="I7726" i="22"/>
  <c r="I7725" i="22"/>
  <c r="I7724" i="22"/>
  <c r="I7723" i="22"/>
  <c r="I7722" i="22"/>
  <c r="I7721" i="22"/>
  <c r="I7720" i="22"/>
  <c r="I7719" i="22"/>
  <c r="I7718" i="22"/>
  <c r="I7717" i="22"/>
  <c r="I7716" i="22"/>
  <c r="I7715" i="22"/>
  <c r="I7714" i="22"/>
  <c r="I7713" i="22"/>
  <c r="I7712" i="22"/>
  <c r="I7711" i="22"/>
  <c r="I7710" i="22"/>
  <c r="I7709" i="22"/>
  <c r="I7708" i="22"/>
  <c r="I7707" i="22"/>
  <c r="I7706" i="22"/>
  <c r="I7705" i="22"/>
  <c r="I7704" i="22"/>
  <c r="I7703" i="22"/>
  <c r="I7702" i="22"/>
  <c r="I7701" i="22"/>
  <c r="I7700" i="22"/>
  <c r="I7699" i="22"/>
  <c r="I7698" i="22"/>
  <c r="I7697" i="22"/>
  <c r="I7696" i="22"/>
  <c r="I7695" i="22"/>
  <c r="I7694" i="22"/>
  <c r="I7693" i="22"/>
  <c r="I7692" i="22"/>
  <c r="I7691" i="22"/>
  <c r="I7690" i="22"/>
  <c r="I7689" i="22"/>
  <c r="I7688" i="22"/>
  <c r="I7687" i="22"/>
  <c r="I7686" i="22"/>
  <c r="I7685" i="22"/>
  <c r="I7684" i="22"/>
  <c r="I7683" i="22"/>
  <c r="I7682" i="22"/>
  <c r="I7681" i="22"/>
  <c r="I7680" i="22"/>
  <c r="I7679" i="22"/>
  <c r="I7678" i="22"/>
  <c r="I7677" i="22"/>
  <c r="I7676" i="22"/>
  <c r="I7675" i="22"/>
  <c r="I7674" i="22"/>
  <c r="I7673" i="22"/>
  <c r="I7672" i="22"/>
  <c r="I7670" i="22"/>
  <c r="I7669" i="22"/>
  <c r="I7668" i="22"/>
  <c r="I7667" i="22"/>
  <c r="I7666" i="22"/>
  <c r="I7665" i="22"/>
  <c r="I7664" i="22"/>
  <c r="I7663" i="22"/>
  <c r="I7662" i="22"/>
  <c r="I7661" i="22"/>
  <c r="I7660" i="22"/>
  <c r="I7659" i="22"/>
  <c r="I7658" i="22"/>
  <c r="I7657" i="22"/>
  <c r="I7656" i="22"/>
  <c r="I7655" i="22"/>
  <c r="I7654" i="22"/>
  <c r="I7653" i="22"/>
  <c r="I7652" i="22"/>
  <c r="I7651" i="22"/>
  <c r="I7650" i="22"/>
  <c r="I7649" i="22"/>
  <c r="I7648" i="22"/>
  <c r="I7647" i="22"/>
  <c r="I7646" i="22"/>
  <c r="I7645" i="22"/>
  <c r="I7644" i="22"/>
  <c r="I7643" i="22"/>
  <c r="I7642" i="22"/>
  <c r="I7641" i="22"/>
  <c r="I7640" i="22"/>
  <c r="I7639" i="22"/>
  <c r="I7638" i="22"/>
  <c r="I7637" i="22"/>
  <c r="I7636" i="22"/>
  <c r="I7635" i="22"/>
  <c r="I7634" i="22"/>
  <c r="I7633" i="22"/>
  <c r="I7632" i="22"/>
  <c r="I7631" i="22"/>
  <c r="I7630" i="22"/>
  <c r="I7629" i="22"/>
  <c r="I7628" i="22"/>
  <c r="I7627" i="22"/>
  <c r="I7626" i="22"/>
  <c r="I7625" i="22"/>
  <c r="I7624" i="22"/>
  <c r="I7623" i="22"/>
  <c r="I7622" i="22"/>
  <c r="I7621" i="22"/>
  <c r="I7620" i="22"/>
  <c r="I7619" i="22"/>
  <c r="I7618" i="22"/>
  <c r="I7617" i="22"/>
  <c r="I7616" i="22"/>
  <c r="I7615" i="22"/>
  <c r="I7614" i="22"/>
  <c r="I7613" i="22"/>
  <c r="I7612" i="22"/>
  <c r="I7611" i="22"/>
  <c r="I7610" i="22"/>
  <c r="I7609" i="22"/>
  <c r="I7608" i="22"/>
  <c r="I7607" i="22"/>
  <c r="I7605" i="22"/>
  <c r="I7604" i="22"/>
  <c r="I7603" i="22"/>
  <c r="I7602" i="22"/>
  <c r="I7601" i="22"/>
  <c r="I7600" i="22"/>
  <c r="I7599" i="22"/>
  <c r="I7598" i="22"/>
  <c r="I7597" i="22"/>
  <c r="I7596" i="22"/>
  <c r="I7595" i="22"/>
  <c r="I7594" i="22"/>
  <c r="I7593" i="22"/>
  <c r="I7592" i="22"/>
  <c r="I7591" i="22"/>
  <c r="I7590" i="22"/>
  <c r="I7589" i="22"/>
  <c r="I7588" i="22"/>
  <c r="I7587" i="22"/>
  <c r="I7586" i="22"/>
  <c r="I7585" i="22"/>
  <c r="I7584" i="22"/>
  <c r="I7583" i="22"/>
  <c r="I7582" i="22"/>
  <c r="I7581" i="22"/>
  <c r="I7580" i="22"/>
  <c r="I7579" i="22"/>
  <c r="I7578" i="22"/>
  <c r="I7577" i="22"/>
  <c r="I7576" i="22"/>
  <c r="I7575" i="22"/>
  <c r="I7574" i="22"/>
  <c r="I7573" i="22"/>
  <c r="I7572" i="22"/>
  <c r="I7571" i="22"/>
  <c r="I7570" i="22"/>
  <c r="I7569" i="22"/>
  <c r="I7568" i="22"/>
  <c r="I7567" i="22"/>
  <c r="I7566" i="22"/>
  <c r="I7565" i="22"/>
  <c r="I7564" i="22"/>
  <c r="I7563" i="22"/>
  <c r="I7562" i="22"/>
  <c r="I7561" i="22"/>
  <c r="I7560" i="22"/>
  <c r="I7559" i="22"/>
  <c r="I7558" i="22"/>
  <c r="I7557" i="22"/>
  <c r="I7556" i="22"/>
  <c r="I7555" i="22"/>
  <c r="I7554" i="22"/>
  <c r="I7553" i="22"/>
  <c r="I7552" i="22"/>
  <c r="I7551" i="22"/>
  <c r="I7550" i="22"/>
  <c r="I7549" i="22"/>
  <c r="I7548" i="22"/>
  <c r="I7547" i="22"/>
  <c r="I7546" i="22"/>
  <c r="I7545" i="22"/>
  <c r="I7544" i="22"/>
  <c r="I7543" i="22"/>
  <c r="I7542" i="22"/>
  <c r="I7540" i="22"/>
  <c r="I7539" i="22"/>
  <c r="I7538" i="22"/>
  <c r="I7537" i="22"/>
  <c r="I7536" i="22"/>
  <c r="I7535" i="22"/>
  <c r="I7534" i="22"/>
  <c r="I7533" i="22"/>
  <c r="I7532" i="22"/>
  <c r="I7531" i="22"/>
  <c r="I7530" i="22"/>
  <c r="I7529" i="22"/>
  <c r="I7528" i="22"/>
  <c r="I7527" i="22"/>
  <c r="I7526" i="22"/>
  <c r="I7525" i="22"/>
  <c r="I7524" i="22"/>
  <c r="I7523" i="22"/>
  <c r="I7522" i="22"/>
  <c r="I7521" i="22"/>
  <c r="I7520" i="22"/>
  <c r="I7519" i="22"/>
  <c r="I7518" i="22"/>
  <c r="I7517" i="22"/>
  <c r="I7516" i="22"/>
  <c r="I7515" i="22"/>
  <c r="I7514" i="22"/>
  <c r="I7513" i="22"/>
  <c r="I7512" i="22"/>
  <c r="I7511" i="22"/>
  <c r="I7510" i="22"/>
  <c r="I7509" i="22"/>
  <c r="I7508" i="22"/>
  <c r="I7507" i="22"/>
  <c r="I7506" i="22"/>
  <c r="I7505" i="22"/>
  <c r="I7504" i="22"/>
  <c r="I7503" i="22"/>
  <c r="I7502" i="22"/>
  <c r="I7501" i="22"/>
  <c r="I7500" i="22"/>
  <c r="I7499" i="22"/>
  <c r="I7498" i="22"/>
  <c r="I7497" i="22"/>
  <c r="I7496" i="22"/>
  <c r="I7495" i="22"/>
  <c r="I7494" i="22"/>
  <c r="I7493" i="22"/>
  <c r="I7492" i="22"/>
  <c r="I7491" i="22"/>
  <c r="I7490" i="22"/>
  <c r="I7489" i="22"/>
  <c r="I7488" i="22"/>
  <c r="I7487" i="22"/>
  <c r="I7486" i="22"/>
  <c r="I7485" i="22"/>
  <c r="I7484" i="22"/>
  <c r="I7483" i="22"/>
  <c r="I7482" i="22"/>
  <c r="I7481" i="22"/>
  <c r="I7480" i="22"/>
  <c r="I7479" i="22"/>
  <c r="I7478" i="22"/>
  <c r="I7477" i="22"/>
  <c r="I7475" i="22"/>
  <c r="I7474" i="22"/>
  <c r="I7473" i="22"/>
  <c r="I7472" i="22"/>
  <c r="I7471" i="22"/>
  <c r="I7470" i="22"/>
  <c r="I7469" i="22"/>
  <c r="I7468" i="22"/>
  <c r="I7467" i="22"/>
  <c r="I7466" i="22"/>
  <c r="I7465" i="22"/>
  <c r="I7464" i="22"/>
  <c r="I7463" i="22"/>
  <c r="I7462" i="22"/>
  <c r="I7461" i="22"/>
  <c r="I7460" i="22"/>
  <c r="I7459" i="22"/>
  <c r="I7458" i="22"/>
  <c r="I7457" i="22"/>
  <c r="I7456" i="22"/>
  <c r="I7455" i="22"/>
  <c r="I7454" i="22"/>
  <c r="I7453" i="22"/>
  <c r="I7452" i="22"/>
  <c r="I7451" i="22"/>
  <c r="I7450" i="22"/>
  <c r="I7449" i="22"/>
  <c r="I7448" i="22"/>
  <c r="I7447" i="22"/>
  <c r="I7446" i="22"/>
  <c r="I7445" i="22"/>
  <c r="I7444" i="22"/>
  <c r="I7443" i="22"/>
  <c r="I7442" i="22"/>
  <c r="I7441" i="22"/>
  <c r="I7440" i="22"/>
  <c r="I7439" i="22"/>
  <c r="I7438" i="22"/>
  <c r="I7437" i="22"/>
  <c r="I7436" i="22"/>
  <c r="I7435" i="22"/>
  <c r="I7434" i="22"/>
  <c r="I7433" i="22"/>
  <c r="I7432" i="22"/>
  <c r="I7431" i="22"/>
  <c r="I7430" i="22"/>
  <c r="I7429" i="22"/>
  <c r="I7428" i="22"/>
  <c r="I7427" i="22"/>
  <c r="I7426" i="22"/>
  <c r="I7425" i="22"/>
  <c r="I7424" i="22"/>
  <c r="I7423" i="22"/>
  <c r="I7422" i="22"/>
  <c r="I7421" i="22"/>
  <c r="I7420" i="22"/>
  <c r="I7419" i="22"/>
  <c r="I7418" i="22"/>
  <c r="I7417" i="22"/>
  <c r="I7416" i="22"/>
  <c r="I7415" i="22"/>
  <c r="I7414" i="22"/>
  <c r="I7413" i="22"/>
  <c r="I7412" i="22"/>
  <c r="I7410" i="22"/>
  <c r="I7409" i="22"/>
  <c r="I7408" i="22"/>
  <c r="I7407" i="22"/>
  <c r="I7406" i="22"/>
  <c r="I7405" i="22"/>
  <c r="I7404" i="22"/>
  <c r="I7403" i="22"/>
  <c r="I7402" i="22"/>
  <c r="I7401" i="22"/>
  <c r="I7400" i="22"/>
  <c r="I7399" i="22"/>
  <c r="I7398" i="22"/>
  <c r="I7397" i="22"/>
  <c r="I7396" i="22"/>
  <c r="I7395" i="22"/>
  <c r="I7394" i="22"/>
  <c r="I7393" i="22"/>
  <c r="I7392" i="22"/>
  <c r="I7391" i="22"/>
  <c r="I7390" i="22"/>
  <c r="I7389" i="22"/>
  <c r="I7388" i="22"/>
  <c r="I7387" i="22"/>
  <c r="I7386" i="22"/>
  <c r="I7385" i="22"/>
  <c r="I7384" i="22"/>
  <c r="I7383" i="22"/>
  <c r="I7382" i="22"/>
  <c r="I7381" i="22"/>
  <c r="I7380" i="22"/>
  <c r="I7379" i="22"/>
  <c r="I7378" i="22"/>
  <c r="I7377" i="22"/>
  <c r="I7376" i="22"/>
  <c r="I7375" i="22"/>
  <c r="I7374" i="22"/>
  <c r="I7373" i="22"/>
  <c r="I7372" i="22"/>
  <c r="I7371" i="22"/>
  <c r="I7370" i="22"/>
  <c r="I7369" i="22"/>
  <c r="I7368" i="22"/>
  <c r="I7367" i="22"/>
  <c r="I7366" i="22"/>
  <c r="I7365" i="22"/>
  <c r="I7364" i="22"/>
  <c r="I7363" i="22"/>
  <c r="I7362" i="22"/>
  <c r="I7361" i="22"/>
  <c r="I7360" i="22"/>
  <c r="I7359" i="22"/>
  <c r="I7358" i="22"/>
  <c r="I7357" i="22"/>
  <c r="I7356" i="22"/>
  <c r="I7355" i="22"/>
  <c r="I7354" i="22"/>
  <c r="I7353" i="22"/>
  <c r="I7352" i="22"/>
  <c r="I7351" i="22"/>
  <c r="I7350" i="22"/>
  <c r="I7349" i="22"/>
  <c r="I7348" i="22"/>
  <c r="I7347" i="22"/>
  <c r="I7345" i="22"/>
  <c r="I7344" i="22"/>
  <c r="I7343" i="22"/>
  <c r="I7342" i="22"/>
  <c r="I7341" i="22"/>
  <c r="I7340" i="22"/>
  <c r="I7339" i="22"/>
  <c r="I7338" i="22"/>
  <c r="I7337" i="22"/>
  <c r="I7336" i="22"/>
  <c r="I7335" i="22"/>
  <c r="I7334" i="22"/>
  <c r="I7333" i="22"/>
  <c r="I7332" i="22"/>
  <c r="I7331" i="22"/>
  <c r="I7330" i="22"/>
  <c r="I7329" i="22"/>
  <c r="I7328" i="22"/>
  <c r="I7327" i="22"/>
  <c r="I7326" i="22"/>
  <c r="I7325" i="22"/>
  <c r="I7324" i="22"/>
  <c r="I7323" i="22"/>
  <c r="I7322" i="22"/>
  <c r="I7321" i="22"/>
  <c r="I7320" i="22"/>
  <c r="I7319" i="22"/>
  <c r="I7318" i="22"/>
  <c r="I7317" i="22"/>
  <c r="I7316" i="22"/>
  <c r="I7315" i="22"/>
  <c r="I7314" i="22"/>
  <c r="I7313" i="22"/>
  <c r="I7312" i="22"/>
  <c r="I7311" i="22"/>
  <c r="I7310" i="22"/>
  <c r="I7309" i="22"/>
  <c r="I7308" i="22"/>
  <c r="I7307" i="22"/>
  <c r="I7306" i="22"/>
  <c r="I7305" i="22"/>
  <c r="I7304" i="22"/>
  <c r="I7303" i="22"/>
  <c r="I7302" i="22"/>
  <c r="I7301" i="22"/>
  <c r="I7300" i="22"/>
  <c r="I7299" i="22"/>
  <c r="I7298" i="22"/>
  <c r="I7297" i="22"/>
  <c r="I7296" i="22"/>
  <c r="I7295" i="22"/>
  <c r="I7294" i="22"/>
  <c r="I7293" i="22"/>
  <c r="I7292" i="22"/>
  <c r="I7291" i="22"/>
  <c r="I7290" i="22"/>
  <c r="I7289" i="22"/>
  <c r="I7288" i="22"/>
  <c r="I7287" i="22"/>
  <c r="I7286" i="22"/>
  <c r="I7285" i="22"/>
  <c r="I7284" i="22"/>
  <c r="I7283" i="22"/>
  <c r="I7282" i="22"/>
  <c r="I7280" i="22"/>
  <c r="I7279" i="22"/>
  <c r="I7278" i="22"/>
  <c r="I7277" i="22"/>
  <c r="I7276" i="22"/>
  <c r="I7275" i="22"/>
  <c r="I7274" i="22"/>
  <c r="I7273" i="22"/>
  <c r="I7272" i="22"/>
  <c r="I7271" i="22"/>
  <c r="I7270" i="22"/>
  <c r="I7269" i="22"/>
  <c r="I7268" i="22"/>
  <c r="I7267" i="22"/>
  <c r="I7266" i="22"/>
  <c r="I7265" i="22"/>
  <c r="I7264" i="22"/>
  <c r="I7263" i="22"/>
  <c r="I7262" i="22"/>
  <c r="I7261" i="22"/>
  <c r="I7260" i="22"/>
  <c r="I7259" i="22"/>
  <c r="I7258" i="22"/>
  <c r="I7257" i="22"/>
  <c r="I7256" i="22"/>
  <c r="I7255" i="22"/>
  <c r="I7254" i="22"/>
  <c r="I7253" i="22"/>
  <c r="I7252" i="22"/>
  <c r="I7251" i="22"/>
  <c r="I7250" i="22"/>
  <c r="I7249" i="22"/>
  <c r="I7248" i="22"/>
  <c r="I7247" i="22"/>
  <c r="I7246" i="22"/>
  <c r="I7245" i="22"/>
  <c r="I7244" i="22"/>
  <c r="I7243" i="22"/>
  <c r="I7242" i="22"/>
  <c r="I7241" i="22"/>
  <c r="I7240" i="22"/>
  <c r="I7239" i="22"/>
  <c r="I7238" i="22"/>
  <c r="I7237" i="22"/>
  <c r="I7236" i="22"/>
  <c r="I7235" i="22"/>
  <c r="I7234" i="22"/>
  <c r="I7233" i="22"/>
  <c r="I7232" i="22"/>
  <c r="I7231" i="22"/>
  <c r="I7230" i="22"/>
  <c r="I7229" i="22"/>
  <c r="I7228" i="22"/>
  <c r="I7227" i="22"/>
  <c r="I7226" i="22"/>
  <c r="I7225" i="22"/>
  <c r="I7224" i="22"/>
  <c r="I7223" i="22"/>
  <c r="I7222" i="22"/>
  <c r="I7221" i="22"/>
  <c r="I7220" i="22"/>
  <c r="I7219" i="22"/>
  <c r="I7218" i="22"/>
  <c r="I7217" i="22"/>
  <c r="I7215" i="22"/>
  <c r="I7214" i="22"/>
  <c r="I7213" i="22"/>
  <c r="I7212" i="22"/>
  <c r="I7211" i="22"/>
  <c r="I7210" i="22"/>
  <c r="I7209" i="22"/>
  <c r="I7208" i="22"/>
  <c r="I7207" i="22"/>
  <c r="I7206" i="22"/>
  <c r="I7205" i="22"/>
  <c r="I7204" i="22"/>
  <c r="I7203" i="22"/>
  <c r="I7202" i="22"/>
  <c r="I7201" i="22"/>
  <c r="I7200" i="22"/>
  <c r="I7199" i="22"/>
  <c r="I7198" i="22"/>
  <c r="I7197" i="22"/>
  <c r="I7196" i="22"/>
  <c r="I7195" i="22"/>
  <c r="I7194" i="22"/>
  <c r="I7193" i="22"/>
  <c r="I7192" i="22"/>
  <c r="I7191" i="22"/>
  <c r="I7190" i="22"/>
  <c r="I7189" i="22"/>
  <c r="I7188" i="22"/>
  <c r="I7187" i="22"/>
  <c r="I7186" i="22"/>
  <c r="I7185" i="22"/>
  <c r="I7184" i="22"/>
  <c r="I7183" i="22"/>
  <c r="I7182" i="22"/>
  <c r="I7181" i="22"/>
  <c r="I7180" i="22"/>
  <c r="I7179" i="22"/>
  <c r="I7178" i="22"/>
  <c r="I7177" i="22"/>
  <c r="I7176" i="22"/>
  <c r="I7175" i="22"/>
  <c r="I7174" i="22"/>
  <c r="I7173" i="22"/>
  <c r="I7172" i="22"/>
  <c r="I7171" i="22"/>
  <c r="I7170" i="22"/>
  <c r="I7169" i="22"/>
  <c r="I7168" i="22"/>
  <c r="I7167" i="22"/>
  <c r="I7166" i="22"/>
  <c r="I7165" i="22"/>
  <c r="I7164" i="22"/>
  <c r="I7163" i="22"/>
  <c r="I7162" i="22"/>
  <c r="I7161" i="22"/>
  <c r="I7160" i="22"/>
  <c r="I7159" i="22"/>
  <c r="I7158" i="22"/>
  <c r="I7157" i="22"/>
  <c r="I7156" i="22"/>
  <c r="I7155" i="22"/>
  <c r="I7154" i="22"/>
  <c r="I7153" i="22"/>
  <c r="I7152" i="22"/>
  <c r="I7150" i="22"/>
  <c r="I7149" i="22"/>
  <c r="I7148" i="22"/>
  <c r="I7147" i="22"/>
  <c r="I7146" i="22"/>
  <c r="I7145" i="22"/>
  <c r="I7144" i="22"/>
  <c r="I7143" i="22"/>
  <c r="I7142" i="22"/>
  <c r="I7141" i="22"/>
  <c r="I7140" i="22"/>
  <c r="I7139" i="22"/>
  <c r="I7138" i="22"/>
  <c r="I7137" i="22"/>
  <c r="I7136" i="22"/>
  <c r="I7135" i="22"/>
  <c r="I7134" i="22"/>
  <c r="I7133" i="22"/>
  <c r="I7132" i="22"/>
  <c r="I7131" i="22"/>
  <c r="I7130" i="22"/>
  <c r="I7129" i="22"/>
  <c r="I7128" i="22"/>
  <c r="I7127" i="22"/>
  <c r="I7126" i="22"/>
  <c r="I7125" i="22"/>
  <c r="I7124" i="22"/>
  <c r="I7123" i="22"/>
  <c r="I7122" i="22"/>
  <c r="I7121" i="22"/>
  <c r="I7120" i="22"/>
  <c r="I7119" i="22"/>
  <c r="I7118" i="22"/>
  <c r="I7117" i="22"/>
  <c r="I7116" i="22"/>
  <c r="I7115" i="22"/>
  <c r="I7114" i="22"/>
  <c r="I7113" i="22"/>
  <c r="I7112" i="22"/>
  <c r="I7111" i="22"/>
  <c r="I7110" i="22"/>
  <c r="I7109" i="22"/>
  <c r="I7108" i="22"/>
  <c r="I7107" i="22"/>
  <c r="I7106" i="22"/>
  <c r="I7105" i="22"/>
  <c r="I7104" i="22"/>
  <c r="I7103" i="22"/>
  <c r="I7102" i="22"/>
  <c r="I7101" i="22"/>
  <c r="I7100" i="22"/>
  <c r="I7099" i="22"/>
  <c r="I7098" i="22"/>
  <c r="I7097" i="22"/>
  <c r="I7096" i="22"/>
  <c r="I7095" i="22"/>
  <c r="I7094" i="22"/>
  <c r="I7093" i="22"/>
  <c r="I7092" i="22"/>
  <c r="I7091" i="22"/>
  <c r="I7090" i="22"/>
  <c r="I7089" i="22"/>
  <c r="I7088" i="22"/>
  <c r="I7087" i="22"/>
  <c r="I7085" i="22"/>
  <c r="I7084" i="22"/>
  <c r="I7083" i="22"/>
  <c r="I7082" i="22"/>
  <c r="I7081" i="22"/>
  <c r="I7080" i="22"/>
  <c r="I7079" i="22"/>
  <c r="I7078" i="22"/>
  <c r="I7077" i="22"/>
  <c r="I7076" i="22"/>
  <c r="I7075" i="22"/>
  <c r="I7074" i="22"/>
  <c r="I7073" i="22"/>
  <c r="I7072" i="22"/>
  <c r="I7071" i="22"/>
  <c r="I7070" i="22"/>
  <c r="I7069" i="22"/>
  <c r="I7068" i="22"/>
  <c r="I7067" i="22"/>
  <c r="I7066" i="22"/>
  <c r="I7065" i="22"/>
  <c r="I7064" i="22"/>
  <c r="I7063" i="22"/>
  <c r="I7062" i="22"/>
  <c r="I7061" i="22"/>
  <c r="I7060" i="22"/>
  <c r="I7059" i="22"/>
  <c r="I7058" i="22"/>
  <c r="I7057" i="22"/>
  <c r="I7056" i="22"/>
  <c r="I7055" i="22"/>
  <c r="I7054" i="22"/>
  <c r="I7053" i="22"/>
  <c r="I7052" i="22"/>
  <c r="I7051" i="22"/>
  <c r="I7050" i="22"/>
  <c r="I7049" i="22"/>
  <c r="I7048" i="22"/>
  <c r="I7047" i="22"/>
  <c r="I7046" i="22"/>
  <c r="I7045" i="22"/>
  <c r="I7044" i="22"/>
  <c r="I7043" i="22"/>
  <c r="I7042" i="22"/>
  <c r="I7041" i="22"/>
  <c r="I7040" i="22"/>
  <c r="I7039" i="22"/>
  <c r="I7038" i="22"/>
  <c r="I7037" i="22"/>
  <c r="I7036" i="22"/>
  <c r="I7035" i="22"/>
  <c r="I7034" i="22"/>
  <c r="I7033" i="22"/>
  <c r="I7032" i="22"/>
  <c r="I7031" i="22"/>
  <c r="I7030" i="22"/>
  <c r="I7029" i="22"/>
  <c r="I7028" i="22"/>
  <c r="I7027" i="22"/>
  <c r="I7026" i="22"/>
  <c r="I7025" i="22"/>
  <c r="I7024" i="22"/>
  <c r="I7023" i="22"/>
  <c r="I7022" i="22"/>
  <c r="I7020" i="22"/>
  <c r="I7019" i="22"/>
  <c r="I7018" i="22"/>
  <c r="I7017" i="22"/>
  <c r="I7016" i="22"/>
  <c r="I7015" i="22"/>
  <c r="I7014" i="22"/>
  <c r="I7013" i="22"/>
  <c r="I7012" i="22"/>
  <c r="I7011" i="22"/>
  <c r="I7010" i="22"/>
  <c r="I7009" i="22"/>
  <c r="I7008" i="22"/>
  <c r="I7007" i="22"/>
  <c r="I7006" i="22"/>
  <c r="I7005" i="22"/>
  <c r="I7004" i="22"/>
  <c r="I7003" i="22"/>
  <c r="I7002" i="22"/>
  <c r="I7001" i="22"/>
  <c r="I7000" i="22"/>
  <c r="I6999" i="22"/>
  <c r="I6998" i="22"/>
  <c r="I6997" i="22"/>
  <c r="I6996" i="22"/>
  <c r="I6995" i="22"/>
  <c r="I6994" i="22"/>
  <c r="I6993" i="22"/>
  <c r="I6992" i="22"/>
  <c r="I6991" i="22"/>
  <c r="I6990" i="22"/>
  <c r="I6989" i="22"/>
  <c r="I6988" i="22"/>
  <c r="I6987" i="22"/>
  <c r="I6986" i="22"/>
  <c r="I6985" i="22"/>
  <c r="I6984" i="22"/>
  <c r="I6983" i="22"/>
  <c r="I6982" i="22"/>
  <c r="I6981" i="22"/>
  <c r="I6980" i="22"/>
  <c r="I6979" i="22"/>
  <c r="I6978" i="22"/>
  <c r="I6977" i="22"/>
  <c r="I6976" i="22"/>
  <c r="I6975" i="22"/>
  <c r="I6974" i="22"/>
  <c r="I6973" i="22"/>
  <c r="I6972" i="22"/>
  <c r="I6971" i="22"/>
  <c r="I6970" i="22"/>
  <c r="I6969" i="22"/>
  <c r="I6968" i="22"/>
  <c r="I6967" i="22"/>
  <c r="I6966" i="22"/>
  <c r="I6965" i="22"/>
  <c r="I6964" i="22"/>
  <c r="I6963" i="22"/>
  <c r="I6962" i="22"/>
  <c r="I6961" i="22"/>
  <c r="I6960" i="22"/>
  <c r="I6959" i="22"/>
  <c r="I6958" i="22"/>
  <c r="I6957" i="22"/>
  <c r="I6955" i="22"/>
  <c r="I6954" i="22"/>
  <c r="I6953" i="22"/>
  <c r="I6952" i="22"/>
  <c r="I6951" i="22"/>
  <c r="I6950" i="22"/>
  <c r="I6949" i="22"/>
  <c r="I6948" i="22"/>
  <c r="I6947" i="22"/>
  <c r="I6946" i="22"/>
  <c r="I6945" i="22"/>
  <c r="I6944" i="22"/>
  <c r="I6943" i="22"/>
  <c r="I6942" i="22"/>
  <c r="I6941" i="22"/>
  <c r="I6940" i="22"/>
  <c r="I6939" i="22"/>
  <c r="I6938" i="22"/>
  <c r="I6937" i="22"/>
  <c r="I6936" i="22"/>
  <c r="I6935" i="22"/>
  <c r="I6934" i="22"/>
  <c r="I6933" i="22"/>
  <c r="I6932" i="22"/>
  <c r="I6931" i="22"/>
  <c r="I6930" i="22"/>
  <c r="I6929" i="22"/>
  <c r="I6928" i="22"/>
  <c r="I6927" i="22"/>
  <c r="I6926" i="22"/>
  <c r="I6925" i="22"/>
  <c r="I6924" i="22"/>
  <c r="I6923" i="22"/>
  <c r="I6922" i="22"/>
  <c r="I6921" i="22"/>
  <c r="I6920" i="22"/>
  <c r="I6919" i="22"/>
  <c r="I6918" i="22"/>
  <c r="I6917" i="22"/>
  <c r="I6916" i="22"/>
  <c r="I6915" i="22"/>
  <c r="I6914" i="22"/>
  <c r="I6913" i="22"/>
  <c r="I6912" i="22"/>
  <c r="I6911" i="22"/>
  <c r="I6910" i="22"/>
  <c r="I6909" i="22"/>
  <c r="I6908" i="22"/>
  <c r="I6907" i="22"/>
  <c r="I6906" i="22"/>
  <c r="I6905" i="22"/>
  <c r="I6904" i="22"/>
  <c r="I6903" i="22"/>
  <c r="I6902" i="22"/>
  <c r="I6901" i="22"/>
  <c r="I6900" i="22"/>
  <c r="I6899" i="22"/>
  <c r="I6898" i="22"/>
  <c r="I6897" i="22"/>
  <c r="I6896" i="22"/>
  <c r="I6895" i="22"/>
  <c r="I6894" i="22"/>
  <c r="I6893" i="22"/>
  <c r="I6892" i="22"/>
  <c r="I6890" i="22"/>
  <c r="I6889" i="22"/>
  <c r="I6888" i="22"/>
  <c r="I6887" i="22"/>
  <c r="I6886" i="22"/>
  <c r="I6885" i="22"/>
  <c r="I6884" i="22"/>
  <c r="I6883" i="22"/>
  <c r="I6882" i="22"/>
  <c r="I6881" i="22"/>
  <c r="I6880" i="22"/>
  <c r="I6879" i="22"/>
  <c r="I6878" i="22"/>
  <c r="I6877" i="22"/>
  <c r="I6876" i="22"/>
  <c r="I6875" i="22"/>
  <c r="I6874" i="22"/>
  <c r="I6873" i="22"/>
  <c r="I6872" i="22"/>
  <c r="I6871" i="22"/>
  <c r="I6870" i="22"/>
  <c r="I6869" i="22"/>
  <c r="I6868" i="22"/>
  <c r="I6867" i="22"/>
  <c r="I6866" i="22"/>
  <c r="I6865" i="22"/>
  <c r="I6864" i="22"/>
  <c r="I6863" i="22"/>
  <c r="I6862" i="22"/>
  <c r="I6861" i="22"/>
  <c r="I6860" i="22"/>
  <c r="I6859" i="22"/>
  <c r="I6858" i="22"/>
  <c r="I6857" i="22"/>
  <c r="I6856" i="22"/>
  <c r="I6855" i="22"/>
  <c r="I6854" i="22"/>
  <c r="I6853" i="22"/>
  <c r="I6852" i="22"/>
  <c r="I6851" i="22"/>
  <c r="I6850" i="22"/>
  <c r="I6849" i="22"/>
  <c r="I6848" i="22"/>
  <c r="I6847" i="22"/>
  <c r="I6846" i="22"/>
  <c r="I6845" i="22"/>
  <c r="I6844" i="22"/>
  <c r="I6843" i="22"/>
  <c r="I6842" i="22"/>
  <c r="I6841" i="22"/>
  <c r="I6840" i="22"/>
  <c r="I6839" i="22"/>
  <c r="I6838" i="22"/>
  <c r="I6837" i="22"/>
  <c r="I6836" i="22"/>
  <c r="I6835" i="22"/>
  <c r="I6834" i="22"/>
  <c r="I6833" i="22"/>
  <c r="I6832" i="22"/>
  <c r="I6831" i="22"/>
  <c r="I6830" i="22"/>
  <c r="I6829" i="22"/>
  <c r="I6828" i="22"/>
  <c r="I6827" i="22"/>
  <c r="I6825" i="22"/>
  <c r="I6824" i="22"/>
  <c r="I6823" i="22"/>
  <c r="I6822" i="22"/>
  <c r="I6821" i="22"/>
  <c r="I6820" i="22"/>
  <c r="I6819" i="22"/>
  <c r="I6818" i="22"/>
  <c r="I6817" i="22"/>
  <c r="I6816" i="22"/>
  <c r="I6815" i="22"/>
  <c r="I6814" i="22"/>
  <c r="I6813" i="22"/>
  <c r="I6812" i="22"/>
  <c r="I6811" i="22"/>
  <c r="I6810" i="22"/>
  <c r="I6809" i="22"/>
  <c r="I6808" i="22"/>
  <c r="I6807" i="22"/>
  <c r="I6806" i="22"/>
  <c r="I6805" i="22"/>
  <c r="I6804" i="22"/>
  <c r="I6803" i="22"/>
  <c r="I6802" i="22"/>
  <c r="I6801" i="22"/>
  <c r="I6800" i="22"/>
  <c r="I6799" i="22"/>
  <c r="I6798" i="22"/>
  <c r="I6797" i="22"/>
  <c r="I6796" i="22"/>
  <c r="I6795" i="22"/>
  <c r="I6794" i="22"/>
  <c r="I6793" i="22"/>
  <c r="I6792" i="22"/>
  <c r="I6791" i="22"/>
  <c r="I6790" i="22"/>
  <c r="I6789" i="22"/>
  <c r="I6788" i="22"/>
  <c r="I6787" i="22"/>
  <c r="I6786" i="22"/>
  <c r="I6785" i="22"/>
  <c r="I6784" i="22"/>
  <c r="I6783" i="22"/>
  <c r="I6782" i="22"/>
  <c r="I6781" i="22"/>
  <c r="I6780" i="22"/>
  <c r="I6779" i="22"/>
  <c r="I6778" i="22"/>
  <c r="I6777" i="22"/>
  <c r="I6776" i="22"/>
  <c r="I6775" i="22"/>
  <c r="I6774" i="22"/>
  <c r="I6773" i="22"/>
  <c r="I6772" i="22"/>
  <c r="I6771" i="22"/>
  <c r="I6770" i="22"/>
  <c r="I6769" i="22"/>
  <c r="I6768" i="22"/>
  <c r="I6767" i="22"/>
  <c r="I6766" i="22"/>
  <c r="I6765" i="22"/>
  <c r="I6764" i="22"/>
  <c r="I6763" i="22"/>
  <c r="I6762" i="22"/>
  <c r="I6760" i="22"/>
  <c r="I6759" i="22"/>
  <c r="I6758" i="22"/>
  <c r="I6757" i="22"/>
  <c r="I6756" i="22"/>
  <c r="I6755" i="22"/>
  <c r="I6754" i="22"/>
  <c r="I6753" i="22"/>
  <c r="I6752" i="22"/>
  <c r="I6751" i="22"/>
  <c r="I6750" i="22"/>
  <c r="I6749" i="22"/>
  <c r="I6748" i="22"/>
  <c r="I6747" i="22"/>
  <c r="I6746" i="22"/>
  <c r="I6745" i="22"/>
  <c r="I6744" i="22"/>
  <c r="I6743" i="22"/>
  <c r="I6742" i="22"/>
  <c r="I6741" i="22"/>
  <c r="I6740" i="22"/>
  <c r="I6739" i="22"/>
  <c r="I6738" i="22"/>
  <c r="I6737" i="22"/>
  <c r="I6736" i="22"/>
  <c r="I6735" i="22"/>
  <c r="I6734" i="22"/>
  <c r="I6733" i="22"/>
  <c r="I6732" i="22"/>
  <c r="I6731" i="22"/>
  <c r="I6730" i="22"/>
  <c r="I6729" i="22"/>
  <c r="I6728" i="22"/>
  <c r="I6727" i="22"/>
  <c r="I6726" i="22"/>
  <c r="I6725" i="22"/>
  <c r="I6724" i="22"/>
  <c r="I6723" i="22"/>
  <c r="I6722" i="22"/>
  <c r="I6721" i="22"/>
  <c r="I6720" i="22"/>
  <c r="I6719" i="22"/>
  <c r="I6718" i="22"/>
  <c r="I6717" i="22"/>
  <c r="I6716" i="22"/>
  <c r="I6715" i="22"/>
  <c r="I6714" i="22"/>
  <c r="I6713" i="22"/>
  <c r="I6712" i="22"/>
  <c r="I6711" i="22"/>
  <c r="I6710" i="22"/>
  <c r="I6709" i="22"/>
  <c r="I6708" i="22"/>
  <c r="I6707" i="22"/>
  <c r="I6706" i="22"/>
  <c r="I6705" i="22"/>
  <c r="I6704" i="22"/>
  <c r="I6703" i="22"/>
  <c r="I6702" i="22"/>
  <c r="I6701" i="22"/>
  <c r="I6700" i="22"/>
  <c r="I6699" i="22"/>
  <c r="I6698" i="22"/>
  <c r="I6697" i="22"/>
  <c r="I6695" i="22"/>
  <c r="I6694" i="22"/>
  <c r="I6693" i="22"/>
  <c r="I6692" i="22"/>
  <c r="I6691" i="22"/>
  <c r="I6690" i="22"/>
  <c r="I6689" i="22"/>
  <c r="I6688" i="22"/>
  <c r="I6687" i="22"/>
  <c r="I6686" i="22"/>
  <c r="I6685" i="22"/>
  <c r="I6684" i="22"/>
  <c r="I6683" i="22"/>
  <c r="I6682" i="22"/>
  <c r="I6681" i="22"/>
  <c r="I6680" i="22"/>
  <c r="I6679" i="22"/>
  <c r="I6678" i="22"/>
  <c r="I6677" i="22"/>
  <c r="I6676" i="22"/>
  <c r="I6675" i="22"/>
  <c r="I6674" i="22"/>
  <c r="I6673" i="22"/>
  <c r="I6672" i="22"/>
  <c r="I6671" i="22"/>
  <c r="I6670" i="22"/>
  <c r="I6669" i="22"/>
  <c r="I6668" i="22"/>
  <c r="I6667" i="22"/>
  <c r="I6666" i="22"/>
  <c r="I6665" i="22"/>
  <c r="I6664" i="22"/>
  <c r="I6663" i="22"/>
  <c r="I6662" i="22"/>
  <c r="I6661" i="22"/>
  <c r="I6660" i="22"/>
  <c r="I6659" i="22"/>
  <c r="I6658" i="22"/>
  <c r="I6657" i="22"/>
  <c r="I6656" i="22"/>
  <c r="I6655" i="22"/>
  <c r="I6654" i="22"/>
  <c r="I6653" i="22"/>
  <c r="I6652" i="22"/>
  <c r="I6651" i="22"/>
  <c r="I6650" i="22"/>
  <c r="I6649" i="22"/>
  <c r="I6648" i="22"/>
  <c r="I6647" i="22"/>
  <c r="I6646" i="22"/>
  <c r="I6645" i="22"/>
  <c r="I6644" i="22"/>
  <c r="I6643" i="22"/>
  <c r="I6642" i="22"/>
  <c r="I6641" i="22"/>
  <c r="I6640" i="22"/>
  <c r="I6639" i="22"/>
  <c r="I6638" i="22"/>
  <c r="I6637" i="22"/>
  <c r="I6636" i="22"/>
  <c r="I6635" i="22"/>
  <c r="I6634" i="22"/>
  <c r="I6633" i="22"/>
  <c r="I6632" i="22"/>
  <c r="I6630" i="22"/>
  <c r="I6629" i="22"/>
  <c r="I6628" i="22"/>
  <c r="I6627" i="22"/>
  <c r="I6626" i="22"/>
  <c r="I6625" i="22"/>
  <c r="I6624" i="22"/>
  <c r="I6623" i="22"/>
  <c r="I6622" i="22"/>
  <c r="I6621" i="22"/>
  <c r="I6620" i="22"/>
  <c r="I6619" i="22"/>
  <c r="I6618" i="22"/>
  <c r="I6617" i="22"/>
  <c r="I6616" i="22"/>
  <c r="I6615" i="22"/>
  <c r="I6614" i="22"/>
  <c r="I6613" i="22"/>
  <c r="I6612" i="22"/>
  <c r="I6611" i="22"/>
  <c r="I6610" i="22"/>
  <c r="I6609" i="22"/>
  <c r="I6608" i="22"/>
  <c r="I6607" i="22"/>
  <c r="I6606" i="22"/>
  <c r="I6605" i="22"/>
  <c r="I6604" i="22"/>
  <c r="I6603" i="22"/>
  <c r="I6602" i="22"/>
  <c r="I6601" i="22"/>
  <c r="I6600" i="22"/>
  <c r="I6599" i="22"/>
  <c r="I6598" i="22"/>
  <c r="I6597" i="22"/>
  <c r="I6596" i="22"/>
  <c r="I6595" i="22"/>
  <c r="I6594" i="22"/>
  <c r="I6593" i="22"/>
  <c r="I6592" i="22"/>
  <c r="I6591" i="22"/>
  <c r="I6590" i="22"/>
  <c r="I6589" i="22"/>
  <c r="I6588" i="22"/>
  <c r="I6587" i="22"/>
  <c r="I6586" i="22"/>
  <c r="I6585" i="22"/>
  <c r="I6584" i="22"/>
  <c r="I6583" i="22"/>
  <c r="I6582" i="22"/>
  <c r="I6581" i="22"/>
  <c r="I6580" i="22"/>
  <c r="I6579" i="22"/>
  <c r="I6578" i="22"/>
  <c r="I6577" i="22"/>
  <c r="I6576" i="22"/>
  <c r="I6575" i="22"/>
  <c r="I6574" i="22"/>
  <c r="I6573" i="22"/>
  <c r="I6572" i="22"/>
  <c r="I6571" i="22"/>
  <c r="I6570" i="22"/>
  <c r="I6569" i="22"/>
  <c r="I6568" i="22"/>
  <c r="I6567" i="22"/>
  <c r="I6565" i="22"/>
  <c r="I6564" i="22"/>
  <c r="I6563" i="22"/>
  <c r="I6562" i="22"/>
  <c r="I6561" i="22"/>
  <c r="I6560" i="22"/>
  <c r="I6559" i="22"/>
  <c r="I6558" i="22"/>
  <c r="I6557" i="22"/>
  <c r="I6556" i="22"/>
  <c r="I6555" i="22"/>
  <c r="I6554" i="22"/>
  <c r="I6553" i="22"/>
  <c r="I6552" i="22"/>
  <c r="I6551" i="22"/>
  <c r="I6550" i="22"/>
  <c r="I6549" i="22"/>
  <c r="I6548" i="22"/>
  <c r="I6547" i="22"/>
  <c r="I6546" i="22"/>
  <c r="I6545" i="22"/>
  <c r="I6544" i="22"/>
  <c r="I6543" i="22"/>
  <c r="I6542" i="22"/>
  <c r="I6541" i="22"/>
  <c r="I6540" i="22"/>
  <c r="I6539" i="22"/>
  <c r="I6538" i="22"/>
  <c r="I6537" i="22"/>
  <c r="I6536" i="22"/>
  <c r="I6535" i="22"/>
  <c r="I6534" i="22"/>
  <c r="I6533" i="22"/>
  <c r="I6532" i="22"/>
  <c r="I6531" i="22"/>
  <c r="I6530" i="22"/>
  <c r="I6529" i="22"/>
  <c r="I6528" i="22"/>
  <c r="I6527" i="22"/>
  <c r="I6526" i="22"/>
  <c r="I6525" i="22"/>
  <c r="I6524" i="22"/>
  <c r="I6523" i="22"/>
  <c r="I6522" i="22"/>
  <c r="I6521" i="22"/>
  <c r="I6520" i="22"/>
  <c r="I6519" i="22"/>
  <c r="I6518" i="22"/>
  <c r="I6517" i="22"/>
  <c r="I6516" i="22"/>
  <c r="I6515" i="22"/>
  <c r="I6514" i="22"/>
  <c r="I6513" i="22"/>
  <c r="I6512" i="22"/>
  <c r="I6511" i="22"/>
  <c r="I6510" i="22"/>
  <c r="I6509" i="22"/>
  <c r="I6508" i="22"/>
  <c r="I6507" i="22"/>
  <c r="I6506" i="22"/>
  <c r="I6505" i="22"/>
  <c r="I6504" i="22"/>
  <c r="I6503" i="22"/>
  <c r="I6502" i="22"/>
  <c r="I6500" i="22"/>
  <c r="I6499" i="22"/>
  <c r="I6498" i="22"/>
  <c r="I6497" i="22"/>
  <c r="I6496" i="22"/>
  <c r="I6495" i="22"/>
  <c r="I6494" i="22"/>
  <c r="I6493" i="22"/>
  <c r="I6492" i="22"/>
  <c r="I6491" i="22"/>
  <c r="I6490" i="22"/>
  <c r="I6489" i="22"/>
  <c r="I6488" i="22"/>
  <c r="I6487" i="22"/>
  <c r="I6486" i="22"/>
  <c r="I6485" i="22"/>
  <c r="I6484" i="22"/>
  <c r="I6483" i="22"/>
  <c r="I6482" i="22"/>
  <c r="I6481" i="22"/>
  <c r="I6480" i="22"/>
  <c r="I6479" i="22"/>
  <c r="I6478" i="22"/>
  <c r="I6477" i="22"/>
  <c r="I6476" i="22"/>
  <c r="I6475" i="22"/>
  <c r="I6474" i="22"/>
  <c r="I6473" i="22"/>
  <c r="I6472" i="22"/>
  <c r="I6471" i="22"/>
  <c r="I6470" i="22"/>
  <c r="I6469" i="22"/>
  <c r="I6468" i="22"/>
  <c r="I6467" i="22"/>
  <c r="I6466" i="22"/>
  <c r="I6465" i="22"/>
  <c r="I6464" i="22"/>
  <c r="I6463" i="22"/>
  <c r="I6462" i="22"/>
  <c r="I6461" i="22"/>
  <c r="I6460" i="22"/>
  <c r="I6459" i="22"/>
  <c r="I6458" i="22"/>
  <c r="I6457" i="22"/>
  <c r="I6456" i="22"/>
  <c r="I6455" i="22"/>
  <c r="I6454" i="22"/>
  <c r="I6453" i="22"/>
  <c r="I6452" i="22"/>
  <c r="I6451" i="22"/>
  <c r="I6450" i="22"/>
  <c r="I6449" i="22"/>
  <c r="I6448" i="22"/>
  <c r="I6447" i="22"/>
  <c r="I6446" i="22"/>
  <c r="I6445" i="22"/>
  <c r="I6444" i="22"/>
  <c r="I6443" i="22"/>
  <c r="I6442" i="22"/>
  <c r="I6441" i="22"/>
  <c r="I6440" i="22"/>
  <c r="I6439" i="22"/>
  <c r="I6438" i="22"/>
  <c r="I6437" i="22"/>
  <c r="I6435" i="22"/>
  <c r="I6434" i="22"/>
  <c r="I6433" i="22"/>
  <c r="I6432" i="22"/>
  <c r="I6431" i="22"/>
  <c r="I6430" i="22"/>
  <c r="I6429" i="22"/>
  <c r="I6428" i="22"/>
  <c r="I6427" i="22"/>
  <c r="I6426" i="22"/>
  <c r="I6425" i="22"/>
  <c r="I6424" i="22"/>
  <c r="I6423" i="22"/>
  <c r="I6422" i="22"/>
  <c r="I6421" i="22"/>
  <c r="I6420" i="22"/>
  <c r="I6419" i="22"/>
  <c r="I6418" i="22"/>
  <c r="I6417" i="22"/>
  <c r="I6416" i="22"/>
  <c r="I6415" i="22"/>
  <c r="I6414" i="22"/>
  <c r="I6413" i="22"/>
  <c r="I6412" i="22"/>
  <c r="I6411" i="22"/>
  <c r="I6410" i="22"/>
  <c r="I6409" i="22"/>
  <c r="I6408" i="22"/>
  <c r="I6407" i="22"/>
  <c r="I6406" i="22"/>
  <c r="I6405" i="22"/>
  <c r="I6404" i="22"/>
  <c r="I6403" i="22"/>
  <c r="I6402" i="22"/>
  <c r="I6401" i="22"/>
  <c r="I6400" i="22"/>
  <c r="I6399" i="22"/>
  <c r="I6398" i="22"/>
  <c r="I6397" i="22"/>
  <c r="I6396" i="22"/>
  <c r="I6395" i="22"/>
  <c r="I6394" i="22"/>
  <c r="I6393" i="22"/>
  <c r="I6392" i="22"/>
  <c r="I6391" i="22"/>
  <c r="I6390" i="22"/>
  <c r="I6389" i="22"/>
  <c r="I6388" i="22"/>
  <c r="I6387" i="22"/>
  <c r="I6386" i="22"/>
  <c r="I6385" i="22"/>
  <c r="I6384" i="22"/>
  <c r="I6383" i="22"/>
  <c r="I6382" i="22"/>
  <c r="I6381" i="22"/>
  <c r="I6380" i="22"/>
  <c r="I6379" i="22"/>
  <c r="I6378" i="22"/>
  <c r="I6377" i="22"/>
  <c r="I6376" i="22"/>
  <c r="I6375" i="22"/>
  <c r="I6374" i="22"/>
  <c r="I6373" i="22"/>
  <c r="I6372" i="22"/>
  <c r="I6370" i="22"/>
  <c r="I6369" i="22"/>
  <c r="I6368" i="22"/>
  <c r="I6367" i="22"/>
  <c r="I6366" i="22"/>
  <c r="I6365" i="22"/>
  <c r="I6364" i="22"/>
  <c r="I6363" i="22"/>
  <c r="I6362" i="22"/>
  <c r="I6361" i="22"/>
  <c r="I6360" i="22"/>
  <c r="I6359" i="22"/>
  <c r="I6358" i="22"/>
  <c r="I6357" i="22"/>
  <c r="I6356" i="22"/>
  <c r="I6355" i="22"/>
  <c r="I6354" i="22"/>
  <c r="I6353" i="22"/>
  <c r="I6352" i="22"/>
  <c r="I6351" i="22"/>
  <c r="I6350" i="22"/>
  <c r="I6349" i="22"/>
  <c r="I6348" i="22"/>
  <c r="I6347" i="22"/>
  <c r="I6346" i="22"/>
  <c r="I6345" i="22"/>
  <c r="I6344" i="22"/>
  <c r="I6343" i="22"/>
  <c r="I6342" i="22"/>
  <c r="I6341" i="22"/>
  <c r="I6340" i="22"/>
  <c r="I6339" i="22"/>
  <c r="I6338" i="22"/>
  <c r="I6337" i="22"/>
  <c r="I6336" i="22"/>
  <c r="I6335" i="22"/>
  <c r="I6334" i="22"/>
  <c r="I6333" i="22"/>
  <c r="I6332" i="22"/>
  <c r="I6331" i="22"/>
  <c r="I6330" i="22"/>
  <c r="I6329" i="22"/>
  <c r="I6328" i="22"/>
  <c r="I6327" i="22"/>
  <c r="I6326" i="22"/>
  <c r="I6325" i="22"/>
  <c r="I6324" i="22"/>
  <c r="I6323" i="22"/>
  <c r="I6322" i="22"/>
  <c r="I6321" i="22"/>
  <c r="I6320" i="22"/>
  <c r="I6319" i="22"/>
  <c r="I6318" i="22"/>
  <c r="I6317" i="22"/>
  <c r="I6316" i="22"/>
  <c r="I6315" i="22"/>
  <c r="I6314" i="22"/>
  <c r="I6313" i="22"/>
  <c r="I6312" i="22"/>
  <c r="I6311" i="22"/>
  <c r="I6310" i="22"/>
  <c r="I6309" i="22"/>
  <c r="I6308" i="22"/>
  <c r="I6307" i="22"/>
  <c r="I6305" i="22"/>
  <c r="I6304" i="22"/>
  <c r="I6303" i="22"/>
  <c r="I6302" i="22"/>
  <c r="I6301" i="22"/>
  <c r="I6300" i="22"/>
  <c r="I6299" i="22"/>
  <c r="I6298" i="22"/>
  <c r="I6297" i="22"/>
  <c r="I6296" i="22"/>
  <c r="I6295" i="22"/>
  <c r="I6294" i="22"/>
  <c r="I6293" i="22"/>
  <c r="I6292" i="22"/>
  <c r="I6291" i="22"/>
  <c r="I6290" i="22"/>
  <c r="I6289" i="22"/>
  <c r="I6288" i="22"/>
  <c r="I6287" i="22"/>
  <c r="I6286" i="22"/>
  <c r="I6285" i="22"/>
  <c r="I6284" i="22"/>
  <c r="I6283" i="22"/>
  <c r="I6282" i="22"/>
  <c r="I6281" i="22"/>
  <c r="I6280" i="22"/>
  <c r="I6279" i="22"/>
  <c r="I6278" i="22"/>
  <c r="I6277" i="22"/>
  <c r="I6276" i="22"/>
  <c r="I6275" i="22"/>
  <c r="I6274" i="22"/>
  <c r="I6273" i="22"/>
  <c r="I6272" i="22"/>
  <c r="I6271" i="22"/>
  <c r="I6270" i="22"/>
  <c r="I6269" i="22"/>
  <c r="I6268" i="22"/>
  <c r="I6267" i="22"/>
  <c r="I6266" i="22"/>
  <c r="I6265" i="22"/>
  <c r="I6264" i="22"/>
  <c r="I6263" i="22"/>
  <c r="I6262" i="22"/>
  <c r="I6261" i="22"/>
  <c r="I6260" i="22"/>
  <c r="I6259" i="22"/>
  <c r="I6258" i="22"/>
  <c r="I6257" i="22"/>
  <c r="I6256" i="22"/>
  <c r="I6255" i="22"/>
  <c r="I6254" i="22"/>
  <c r="I6253" i="22"/>
  <c r="I6252" i="22"/>
  <c r="I6251" i="22"/>
  <c r="I6250" i="22"/>
  <c r="I6249" i="22"/>
  <c r="I6248" i="22"/>
  <c r="I6247" i="22"/>
  <c r="I6246" i="22"/>
  <c r="I6245" i="22"/>
  <c r="I6244" i="22"/>
  <c r="I6243" i="22"/>
  <c r="I6242" i="22"/>
  <c r="I6240" i="22"/>
  <c r="I6239" i="22"/>
  <c r="I6238" i="22"/>
  <c r="I6237" i="22"/>
  <c r="I6236" i="22"/>
  <c r="I6235" i="22"/>
  <c r="I6234" i="22"/>
  <c r="I6233" i="22"/>
  <c r="I6232" i="22"/>
  <c r="I6231" i="22"/>
  <c r="I6230" i="22"/>
  <c r="I6229" i="22"/>
  <c r="I6228" i="22"/>
  <c r="I6227" i="22"/>
  <c r="I6226" i="22"/>
  <c r="I6225" i="22"/>
  <c r="I6224" i="22"/>
  <c r="I6223" i="22"/>
  <c r="I6222" i="22"/>
  <c r="I6221" i="22"/>
  <c r="I6220" i="22"/>
  <c r="I6219" i="22"/>
  <c r="I6218" i="22"/>
  <c r="I6217" i="22"/>
  <c r="I6216" i="22"/>
  <c r="I6215" i="22"/>
  <c r="I6214" i="22"/>
  <c r="I6213" i="22"/>
  <c r="I6212" i="22"/>
  <c r="I6211" i="22"/>
  <c r="I6210" i="22"/>
  <c r="I6209" i="22"/>
  <c r="I6208" i="22"/>
  <c r="I6207" i="22"/>
  <c r="I6206" i="22"/>
  <c r="I6205" i="22"/>
  <c r="I6204" i="22"/>
  <c r="I6203" i="22"/>
  <c r="I6202" i="22"/>
  <c r="I6201" i="22"/>
  <c r="I6200" i="22"/>
  <c r="I6199" i="22"/>
  <c r="I6198" i="22"/>
  <c r="I6197" i="22"/>
  <c r="I6196" i="22"/>
  <c r="I6195" i="22"/>
  <c r="I6194" i="22"/>
  <c r="I6193" i="22"/>
  <c r="I6192" i="22"/>
  <c r="I6191" i="22"/>
  <c r="I6190" i="22"/>
  <c r="I6189" i="22"/>
  <c r="I6188" i="22"/>
  <c r="I6187" i="22"/>
  <c r="I6186" i="22"/>
  <c r="I6185" i="22"/>
  <c r="I6184" i="22"/>
  <c r="I6183" i="22"/>
  <c r="I6182" i="22"/>
  <c r="I6181" i="22"/>
  <c r="I6180" i="22"/>
  <c r="I6179" i="22"/>
  <c r="I6178" i="22"/>
  <c r="I6177" i="22"/>
  <c r="I6175" i="22"/>
  <c r="I6174" i="22"/>
  <c r="I6173" i="22"/>
  <c r="I6172" i="22"/>
  <c r="I6171" i="22"/>
  <c r="I6170" i="22"/>
  <c r="I6169" i="22"/>
  <c r="I6168" i="22"/>
  <c r="I6167" i="22"/>
  <c r="I6166" i="22"/>
  <c r="I6165" i="22"/>
  <c r="I6164" i="22"/>
  <c r="I6163" i="22"/>
  <c r="I6162" i="22"/>
  <c r="I6161" i="22"/>
  <c r="I6160" i="22"/>
  <c r="I6159" i="22"/>
  <c r="I6158" i="22"/>
  <c r="I6157" i="22"/>
  <c r="I6156" i="22"/>
  <c r="I6155" i="22"/>
  <c r="I6154" i="22"/>
  <c r="I6153" i="22"/>
  <c r="I6152" i="22"/>
  <c r="I6151" i="22"/>
  <c r="I6150" i="22"/>
  <c r="I6149" i="22"/>
  <c r="I6148" i="22"/>
  <c r="I6147" i="22"/>
  <c r="I6146" i="22"/>
  <c r="I6145" i="22"/>
  <c r="I6144" i="22"/>
  <c r="I6143" i="22"/>
  <c r="I6142" i="22"/>
  <c r="I6141" i="22"/>
  <c r="I6140" i="22"/>
  <c r="I6139" i="22"/>
  <c r="I6138" i="22"/>
  <c r="I6137" i="22"/>
  <c r="I6136" i="22"/>
  <c r="I6135" i="22"/>
  <c r="I6134" i="22"/>
  <c r="I6133" i="22"/>
  <c r="I6132" i="22"/>
  <c r="I6131" i="22"/>
  <c r="I6130" i="22"/>
  <c r="I6129" i="22"/>
  <c r="I6128" i="22"/>
  <c r="I6127" i="22"/>
  <c r="I6126" i="22"/>
  <c r="I6125" i="22"/>
  <c r="I6124" i="22"/>
  <c r="I6123" i="22"/>
  <c r="I6122" i="22"/>
  <c r="I6121" i="22"/>
  <c r="I6120" i="22"/>
  <c r="I6119" i="22"/>
  <c r="I6118" i="22"/>
  <c r="I6117" i="22"/>
  <c r="I6116" i="22"/>
  <c r="I6115" i="22"/>
  <c r="I6114" i="22"/>
  <c r="I6113" i="22"/>
  <c r="I6112" i="22"/>
  <c r="I6110" i="22"/>
  <c r="I6109" i="22"/>
  <c r="I6108" i="22"/>
  <c r="I6107" i="22"/>
  <c r="I6106" i="22"/>
  <c r="I6105" i="22"/>
  <c r="I6104" i="22"/>
  <c r="I6103" i="22"/>
  <c r="I6102" i="22"/>
  <c r="I6101" i="22"/>
  <c r="I6100" i="22"/>
  <c r="I6099" i="22"/>
  <c r="I6098" i="22"/>
  <c r="I6097" i="22"/>
  <c r="I6096" i="22"/>
  <c r="I6095" i="22"/>
  <c r="I6094" i="22"/>
  <c r="I6093" i="22"/>
  <c r="I6092" i="22"/>
  <c r="I6091" i="22"/>
  <c r="I6090" i="22"/>
  <c r="I6089" i="22"/>
  <c r="I6088" i="22"/>
  <c r="I6087" i="22"/>
  <c r="I6086" i="22"/>
  <c r="I6085" i="22"/>
  <c r="I6084" i="22"/>
  <c r="I6083" i="22"/>
  <c r="I6082" i="22"/>
  <c r="I6081" i="22"/>
  <c r="I6080" i="22"/>
  <c r="I6079" i="22"/>
  <c r="I6078" i="22"/>
  <c r="I6077" i="22"/>
  <c r="I6076" i="22"/>
  <c r="I6075" i="22"/>
  <c r="I6074" i="22"/>
  <c r="I6073" i="22"/>
  <c r="I6072" i="22"/>
  <c r="I6071" i="22"/>
  <c r="I6070" i="22"/>
  <c r="I6069" i="22"/>
  <c r="I6068" i="22"/>
  <c r="I6067" i="22"/>
  <c r="I6066" i="22"/>
  <c r="I6065" i="22"/>
  <c r="I6064" i="22"/>
  <c r="I6063" i="22"/>
  <c r="I6062" i="22"/>
  <c r="I6061" i="22"/>
  <c r="I6060" i="22"/>
  <c r="I6059" i="22"/>
  <c r="I6058" i="22"/>
  <c r="I6057" i="22"/>
  <c r="I6056" i="22"/>
  <c r="I6055" i="22"/>
  <c r="I6054" i="22"/>
  <c r="I6053" i="22"/>
  <c r="I6052" i="22"/>
  <c r="I6051" i="22"/>
  <c r="I6050" i="22"/>
  <c r="I6049" i="22"/>
  <c r="I6048" i="22"/>
  <c r="I6047" i="22"/>
  <c r="I6045" i="22"/>
  <c r="I6044" i="22"/>
  <c r="I6043" i="22"/>
  <c r="I6042" i="22"/>
  <c r="I6041" i="22"/>
  <c r="I6040" i="22"/>
  <c r="I6039" i="22"/>
  <c r="I6038" i="22"/>
  <c r="I6037" i="22"/>
  <c r="I6036" i="22"/>
  <c r="I6035" i="22"/>
  <c r="I6034" i="22"/>
  <c r="I6033" i="22"/>
  <c r="I6032" i="22"/>
  <c r="I6031" i="22"/>
  <c r="I6030" i="22"/>
  <c r="I6029" i="22"/>
  <c r="I6028" i="22"/>
  <c r="I6027" i="22"/>
  <c r="I6026" i="22"/>
  <c r="I6025" i="22"/>
  <c r="I6024" i="22"/>
  <c r="I6023" i="22"/>
  <c r="I6022" i="22"/>
  <c r="I6021" i="22"/>
  <c r="I6020" i="22"/>
  <c r="I6019" i="22"/>
  <c r="I6018" i="22"/>
  <c r="I6017" i="22"/>
  <c r="I6016" i="22"/>
  <c r="I6015" i="22"/>
  <c r="I6014" i="22"/>
  <c r="I6013" i="22"/>
  <c r="I6012" i="22"/>
  <c r="I6011" i="22"/>
  <c r="I6010" i="22"/>
  <c r="I6009" i="22"/>
  <c r="I6008" i="22"/>
  <c r="I6007" i="22"/>
  <c r="I6006" i="22"/>
  <c r="I6005" i="22"/>
  <c r="I6004" i="22"/>
  <c r="I6003" i="22"/>
  <c r="I6002" i="22"/>
  <c r="I6001" i="22"/>
  <c r="I6000" i="22"/>
  <c r="I5999" i="22"/>
  <c r="I5998" i="22"/>
  <c r="I5997" i="22"/>
  <c r="I5996" i="22"/>
  <c r="I5995" i="22"/>
  <c r="I5994" i="22"/>
  <c r="I5993" i="22"/>
  <c r="I5992" i="22"/>
  <c r="I5991" i="22"/>
  <c r="I5990" i="22"/>
  <c r="I5989" i="22"/>
  <c r="I5988" i="22"/>
  <c r="I5987" i="22"/>
  <c r="I5986" i="22"/>
  <c r="I5985" i="22"/>
  <c r="I5984" i="22"/>
  <c r="I5983" i="22"/>
  <c r="I5982" i="22"/>
  <c r="I5980" i="22"/>
  <c r="I5979" i="22"/>
  <c r="I5978" i="22"/>
  <c r="I5977" i="22"/>
  <c r="I5976" i="22"/>
  <c r="I5975" i="22"/>
  <c r="I5974" i="22"/>
  <c r="I5973" i="22"/>
  <c r="I5972" i="22"/>
  <c r="I5971" i="22"/>
  <c r="I5970" i="22"/>
  <c r="I5969" i="22"/>
  <c r="I5968" i="22"/>
  <c r="I5967" i="22"/>
  <c r="I5966" i="22"/>
  <c r="I5965" i="22"/>
  <c r="I5964" i="22"/>
  <c r="I5963" i="22"/>
  <c r="I5962" i="22"/>
  <c r="I5961" i="22"/>
  <c r="I5960" i="22"/>
  <c r="I5959" i="22"/>
  <c r="I5958" i="22"/>
  <c r="I5957" i="22"/>
  <c r="I5956" i="22"/>
  <c r="I5955" i="22"/>
  <c r="I5954" i="22"/>
  <c r="I5953" i="22"/>
  <c r="I5952" i="22"/>
  <c r="I5951" i="22"/>
  <c r="I5950" i="22"/>
  <c r="I5949" i="22"/>
  <c r="I5948" i="22"/>
  <c r="I5947" i="22"/>
  <c r="I5946" i="22"/>
  <c r="I5945" i="22"/>
  <c r="I5944" i="22"/>
  <c r="I5943" i="22"/>
  <c r="I5942" i="22"/>
  <c r="I5941" i="22"/>
  <c r="I5940" i="22"/>
  <c r="I5939" i="22"/>
  <c r="I5938" i="22"/>
  <c r="I5937" i="22"/>
  <c r="I5936" i="22"/>
  <c r="I5935" i="22"/>
  <c r="I5934" i="22"/>
  <c r="I5933" i="22"/>
  <c r="I5932" i="22"/>
  <c r="I5931" i="22"/>
  <c r="I5930" i="22"/>
  <c r="I5929" i="22"/>
  <c r="I5928" i="22"/>
  <c r="I5927" i="22"/>
  <c r="I5926" i="22"/>
  <c r="I5925" i="22"/>
  <c r="I5924" i="22"/>
  <c r="I5923" i="22"/>
  <c r="I5922" i="22"/>
  <c r="I5921" i="22"/>
  <c r="I5920" i="22"/>
  <c r="I5919" i="22"/>
  <c r="I5918" i="22"/>
  <c r="I5917" i="22"/>
  <c r="I5915" i="22"/>
  <c r="I5914" i="22"/>
  <c r="I5913" i="22"/>
  <c r="I5912" i="22"/>
  <c r="I5911" i="22"/>
  <c r="I5910" i="22"/>
  <c r="I5909" i="22"/>
  <c r="I5908" i="22"/>
  <c r="I5907" i="22"/>
  <c r="I5906" i="22"/>
  <c r="I5905" i="22"/>
  <c r="I5904" i="22"/>
  <c r="I5903" i="22"/>
  <c r="I5902" i="22"/>
  <c r="I5901" i="22"/>
  <c r="I5900" i="22"/>
  <c r="I5899" i="22"/>
  <c r="I5898" i="22"/>
  <c r="I5897" i="22"/>
  <c r="I5896" i="22"/>
  <c r="I5895" i="22"/>
  <c r="I5894" i="22"/>
  <c r="I5893" i="22"/>
  <c r="I5892" i="22"/>
  <c r="I5891" i="22"/>
  <c r="I5890" i="22"/>
  <c r="I5889" i="22"/>
  <c r="I5888" i="22"/>
  <c r="I5887" i="22"/>
  <c r="I5886" i="22"/>
  <c r="I5885" i="22"/>
  <c r="I5884" i="22"/>
  <c r="I5883" i="22"/>
  <c r="I5882" i="22"/>
  <c r="I5881" i="22"/>
  <c r="I5880" i="22"/>
  <c r="I5879" i="22"/>
  <c r="I5878" i="22"/>
  <c r="I5877" i="22"/>
  <c r="I5876" i="22"/>
  <c r="I5875" i="22"/>
  <c r="I5874" i="22"/>
  <c r="I5873" i="22"/>
  <c r="I5872" i="22"/>
  <c r="I5871" i="22"/>
  <c r="I5870" i="22"/>
  <c r="I5869" i="22"/>
  <c r="I5868" i="22"/>
  <c r="I5867" i="22"/>
  <c r="I5866" i="22"/>
  <c r="I5865" i="22"/>
  <c r="I5864" i="22"/>
  <c r="I5863" i="22"/>
  <c r="I5862" i="22"/>
  <c r="I5861" i="22"/>
  <c r="I5860" i="22"/>
  <c r="I5859" i="22"/>
  <c r="I5858" i="22"/>
  <c r="I5857" i="22"/>
  <c r="I5856" i="22"/>
  <c r="I5855" i="22"/>
  <c r="I5854" i="22"/>
  <c r="I5853" i="22"/>
  <c r="I5852" i="22"/>
  <c r="I5850" i="22"/>
  <c r="I5849" i="22"/>
  <c r="I5848" i="22"/>
  <c r="I5847" i="22"/>
  <c r="I5846" i="22"/>
  <c r="I5845" i="22"/>
  <c r="I5844" i="22"/>
  <c r="I5843" i="22"/>
  <c r="I5842" i="22"/>
  <c r="I5841" i="22"/>
  <c r="I5840" i="22"/>
  <c r="I5839" i="22"/>
  <c r="I5838" i="22"/>
  <c r="I5837" i="22"/>
  <c r="I5836" i="22"/>
  <c r="I5835" i="22"/>
  <c r="I5834" i="22"/>
  <c r="I5833" i="22"/>
  <c r="I5832" i="22"/>
  <c r="I5831" i="22"/>
  <c r="I5830" i="22"/>
  <c r="I5829" i="22"/>
  <c r="I5828" i="22"/>
  <c r="I5827" i="22"/>
  <c r="I5826" i="22"/>
  <c r="I5825" i="22"/>
  <c r="I5824" i="22"/>
  <c r="I5823" i="22"/>
  <c r="I5822" i="22"/>
  <c r="I5821" i="22"/>
  <c r="I5820" i="22"/>
  <c r="I5819" i="22"/>
  <c r="I5818" i="22"/>
  <c r="I5817" i="22"/>
  <c r="I5816" i="22"/>
  <c r="I5815" i="22"/>
  <c r="I5814" i="22"/>
  <c r="I5813" i="22"/>
  <c r="I5812" i="22"/>
  <c r="I5811" i="22"/>
  <c r="I5810" i="22"/>
  <c r="I5809" i="22"/>
  <c r="I5808" i="22"/>
  <c r="I5807" i="22"/>
  <c r="I5806" i="22"/>
  <c r="I5805" i="22"/>
  <c r="I5804" i="22"/>
  <c r="I5803" i="22"/>
  <c r="I5802" i="22"/>
  <c r="I5801" i="22"/>
  <c r="I5800" i="22"/>
  <c r="I5799" i="22"/>
  <c r="I5798" i="22"/>
  <c r="I5797" i="22"/>
  <c r="I5796" i="22"/>
  <c r="I5795" i="22"/>
  <c r="I5794" i="22"/>
  <c r="I5793" i="22"/>
  <c r="I5792" i="22"/>
  <c r="I5791" i="22"/>
  <c r="I5790" i="22"/>
  <c r="I5789" i="22"/>
  <c r="I5788" i="22"/>
  <c r="I5787" i="22"/>
  <c r="I5785" i="22"/>
  <c r="I5784" i="22"/>
  <c r="I5783" i="22"/>
  <c r="I5782" i="22"/>
  <c r="I5781" i="22"/>
  <c r="I5780" i="22"/>
  <c r="I5779" i="22"/>
  <c r="I5778" i="22"/>
  <c r="I5777" i="22"/>
  <c r="I5776" i="22"/>
  <c r="I5775" i="22"/>
  <c r="I5774" i="22"/>
  <c r="I5773" i="22"/>
  <c r="I5772" i="22"/>
  <c r="I5771" i="22"/>
  <c r="I5770" i="22"/>
  <c r="I5769" i="22"/>
  <c r="I5768" i="22"/>
  <c r="I5767" i="22"/>
  <c r="I5766" i="22"/>
  <c r="I5765" i="22"/>
  <c r="I5764" i="22"/>
  <c r="I5763" i="22"/>
  <c r="I5762" i="22"/>
  <c r="I5761" i="22"/>
  <c r="I5760" i="22"/>
  <c r="I5759" i="22"/>
  <c r="I5758" i="22"/>
  <c r="I5757" i="22"/>
  <c r="I5756" i="22"/>
  <c r="I5755" i="22"/>
  <c r="I5754" i="22"/>
  <c r="I5753" i="22"/>
  <c r="I5752" i="22"/>
  <c r="I5751" i="22"/>
  <c r="I5750" i="22"/>
  <c r="I5749" i="22"/>
  <c r="I5748" i="22"/>
  <c r="I5747" i="22"/>
  <c r="I5746" i="22"/>
  <c r="I5745" i="22"/>
  <c r="I5744" i="22"/>
  <c r="I5743" i="22"/>
  <c r="I5742" i="22"/>
  <c r="I5741" i="22"/>
  <c r="I5740" i="22"/>
  <c r="I5739" i="22"/>
  <c r="I5738" i="22"/>
  <c r="I5737" i="22"/>
  <c r="I5736" i="22"/>
  <c r="I5735" i="22"/>
  <c r="I5734" i="22"/>
  <c r="I5733" i="22"/>
  <c r="I5732" i="22"/>
  <c r="I5731" i="22"/>
  <c r="I5730" i="22"/>
  <c r="I5729" i="22"/>
  <c r="I5728" i="22"/>
  <c r="I5727" i="22"/>
  <c r="I5726" i="22"/>
  <c r="I5725" i="22"/>
  <c r="I5724" i="22"/>
  <c r="I5723" i="22"/>
  <c r="I5722" i="22"/>
  <c r="I5720" i="22"/>
  <c r="I5719" i="22"/>
  <c r="I5718" i="22"/>
  <c r="I5717" i="22"/>
  <c r="I5716" i="22"/>
  <c r="I5715" i="22"/>
  <c r="I5714" i="22"/>
  <c r="I5713" i="22"/>
  <c r="I5712" i="22"/>
  <c r="I5711" i="22"/>
  <c r="I5710" i="22"/>
  <c r="I5709" i="22"/>
  <c r="I5708" i="22"/>
  <c r="I5707" i="22"/>
  <c r="I5706" i="22"/>
  <c r="I5705" i="22"/>
  <c r="I5704" i="22"/>
  <c r="I5703" i="22"/>
  <c r="I5702" i="22"/>
  <c r="I5701" i="22"/>
  <c r="I5700" i="22"/>
  <c r="I5699" i="22"/>
  <c r="I5698" i="22"/>
  <c r="I5697" i="22"/>
  <c r="I5696" i="22"/>
  <c r="I5695" i="22"/>
  <c r="I5694" i="22"/>
  <c r="I5693" i="22"/>
  <c r="I5692" i="22"/>
  <c r="I5691" i="22"/>
  <c r="I5690" i="22"/>
  <c r="I5689" i="22"/>
  <c r="I5688" i="22"/>
  <c r="I5687" i="22"/>
  <c r="I5686" i="22"/>
  <c r="I5685" i="22"/>
  <c r="I5684" i="22"/>
  <c r="I5683" i="22"/>
  <c r="I5682" i="22"/>
  <c r="I5681" i="22"/>
  <c r="I5680" i="22"/>
  <c r="I5679" i="22"/>
  <c r="I5678" i="22"/>
  <c r="I5677" i="22"/>
  <c r="I5676" i="22"/>
  <c r="I5675" i="22"/>
  <c r="I5674" i="22"/>
  <c r="I5673" i="22"/>
  <c r="I5672" i="22"/>
  <c r="I5671" i="22"/>
  <c r="I5670" i="22"/>
  <c r="I5669" i="22"/>
  <c r="I5668" i="22"/>
  <c r="I5667" i="22"/>
  <c r="I5666" i="22"/>
  <c r="I5665" i="22"/>
  <c r="I5664" i="22"/>
  <c r="I5663" i="22"/>
  <c r="I5662" i="22"/>
  <c r="I5661" i="22"/>
  <c r="I5660" i="22"/>
  <c r="I5659" i="22"/>
  <c r="I5658" i="22"/>
  <c r="I5657" i="22"/>
  <c r="I5655" i="22"/>
  <c r="I5654" i="22"/>
  <c r="I5653" i="22"/>
  <c r="I5652" i="22"/>
  <c r="I5651" i="22"/>
  <c r="I5650" i="22"/>
  <c r="I5649" i="22"/>
  <c r="I5648" i="22"/>
  <c r="I5647" i="22"/>
  <c r="I5646" i="22"/>
  <c r="I5645" i="22"/>
  <c r="I5644" i="22"/>
  <c r="I5643" i="22"/>
  <c r="I5642" i="22"/>
  <c r="I5641" i="22"/>
  <c r="I5640" i="22"/>
  <c r="I5639" i="22"/>
  <c r="I5638" i="22"/>
  <c r="I5637" i="22"/>
  <c r="I5636" i="22"/>
  <c r="I5635" i="22"/>
  <c r="I5634" i="22"/>
  <c r="I5633" i="22"/>
  <c r="I5632" i="22"/>
  <c r="I5631" i="22"/>
  <c r="I5630" i="22"/>
  <c r="I5629" i="22"/>
  <c r="I5628" i="22"/>
  <c r="I5627" i="22"/>
  <c r="I5626" i="22"/>
  <c r="I5625" i="22"/>
  <c r="I5624" i="22"/>
  <c r="I5623" i="22"/>
  <c r="I5622" i="22"/>
  <c r="I5621" i="22"/>
  <c r="I5620" i="22"/>
  <c r="I5619" i="22"/>
  <c r="I5618" i="22"/>
  <c r="I5617" i="22"/>
  <c r="I5616" i="22"/>
  <c r="I5615" i="22"/>
  <c r="I5614" i="22"/>
  <c r="I5613" i="22"/>
  <c r="I5612" i="22"/>
  <c r="I5611" i="22"/>
  <c r="I5610" i="22"/>
  <c r="I5609" i="22"/>
  <c r="I5608" i="22"/>
  <c r="I5607" i="22"/>
  <c r="I5606" i="22"/>
  <c r="I5605" i="22"/>
  <c r="I5604" i="22"/>
  <c r="I5603" i="22"/>
  <c r="I5602" i="22"/>
  <c r="I5601" i="22"/>
  <c r="I5600" i="22"/>
  <c r="I5599" i="22"/>
  <c r="I5598" i="22"/>
  <c r="I5597" i="22"/>
  <c r="I5596" i="22"/>
  <c r="I5595" i="22"/>
  <c r="I5594" i="22"/>
  <c r="I5593" i="22"/>
  <c r="I5592" i="22"/>
  <c r="I5590" i="22"/>
  <c r="I5589" i="22"/>
  <c r="I5588" i="22"/>
  <c r="I5587" i="22"/>
  <c r="I5586" i="22"/>
  <c r="I5585" i="22"/>
  <c r="I5584" i="22"/>
  <c r="I5583" i="22"/>
  <c r="I5582" i="22"/>
  <c r="I5581" i="22"/>
  <c r="I5580" i="22"/>
  <c r="I5579" i="22"/>
  <c r="I5578" i="22"/>
  <c r="I5577" i="22"/>
  <c r="I5576" i="22"/>
  <c r="I5575" i="22"/>
  <c r="I5574" i="22"/>
  <c r="I5573" i="22"/>
  <c r="I5572" i="22"/>
  <c r="I5571" i="22"/>
  <c r="I5570" i="22"/>
  <c r="I5569" i="22"/>
  <c r="I5568" i="22"/>
  <c r="I5567" i="22"/>
  <c r="I5566" i="22"/>
  <c r="I5565" i="22"/>
  <c r="I5564" i="22"/>
  <c r="I5563" i="22"/>
  <c r="I5562" i="22"/>
  <c r="I5561" i="22"/>
  <c r="I5560" i="22"/>
  <c r="I5559" i="22"/>
  <c r="I5558" i="22"/>
  <c r="I5557" i="22"/>
  <c r="I5556" i="22"/>
  <c r="I5555" i="22"/>
  <c r="I5554" i="22"/>
  <c r="I5553" i="22"/>
  <c r="I5552" i="22"/>
  <c r="I5551" i="22"/>
  <c r="I5550" i="22"/>
  <c r="I5549" i="22"/>
  <c r="I5548" i="22"/>
  <c r="I5547" i="22"/>
  <c r="I5546" i="22"/>
  <c r="I5545" i="22"/>
  <c r="I5544" i="22"/>
  <c r="I5543" i="22"/>
  <c r="I5542" i="22"/>
  <c r="I5541" i="22"/>
  <c r="I5540" i="22"/>
  <c r="I5539" i="22"/>
  <c r="I5538" i="22"/>
  <c r="I5537" i="22"/>
  <c r="I5536" i="22"/>
  <c r="I5535" i="22"/>
  <c r="I5534" i="22"/>
  <c r="I5533" i="22"/>
  <c r="I5532" i="22"/>
  <c r="I5531" i="22"/>
  <c r="I5530" i="22"/>
  <c r="I5529" i="22"/>
  <c r="I5528" i="22"/>
  <c r="I5527" i="22"/>
  <c r="I5525" i="22"/>
  <c r="I5524" i="22"/>
  <c r="I5523" i="22"/>
  <c r="I5522" i="22"/>
  <c r="I5521" i="22"/>
  <c r="I5520" i="22"/>
  <c r="I5519" i="22"/>
  <c r="I5518" i="22"/>
  <c r="I5517" i="22"/>
  <c r="I5516" i="22"/>
  <c r="I5515" i="22"/>
  <c r="I5514" i="22"/>
  <c r="I5513" i="22"/>
  <c r="I5512" i="22"/>
  <c r="I5511" i="22"/>
  <c r="I5510" i="22"/>
  <c r="I5509" i="22"/>
  <c r="I5508" i="22"/>
  <c r="I5507" i="22"/>
  <c r="I5506" i="22"/>
  <c r="I5505" i="22"/>
  <c r="I5504" i="22"/>
  <c r="I5503" i="22"/>
  <c r="I5502" i="22"/>
  <c r="I5501" i="22"/>
  <c r="I5500" i="22"/>
  <c r="I5499" i="22"/>
  <c r="I5498" i="22"/>
  <c r="I5497" i="22"/>
  <c r="I5496" i="22"/>
  <c r="I5495" i="22"/>
  <c r="I5494" i="22"/>
  <c r="I5493" i="22"/>
  <c r="I5492" i="22"/>
  <c r="I5491" i="22"/>
  <c r="I5490" i="22"/>
  <c r="I5489" i="22"/>
  <c r="I5488" i="22"/>
  <c r="I5487" i="22"/>
  <c r="I5486" i="22"/>
  <c r="I5485" i="22"/>
  <c r="I5484" i="22"/>
  <c r="I5483" i="22"/>
  <c r="I5482" i="22"/>
  <c r="I5481" i="22"/>
  <c r="I5480" i="22"/>
  <c r="I5479" i="22"/>
  <c r="I5478" i="22"/>
  <c r="I5477" i="22"/>
  <c r="I5476" i="22"/>
  <c r="I5475" i="22"/>
  <c r="I5474" i="22"/>
  <c r="I5473" i="22"/>
  <c r="I5472" i="22"/>
  <c r="I5471" i="22"/>
  <c r="I5470" i="22"/>
  <c r="I5469" i="22"/>
  <c r="I5468" i="22"/>
  <c r="I5467" i="22"/>
  <c r="I5466" i="22"/>
  <c r="I5465" i="22"/>
  <c r="I5464" i="22"/>
  <c r="I5463" i="22"/>
  <c r="I5462" i="22"/>
  <c r="I5460" i="22"/>
  <c r="I5459" i="22"/>
  <c r="I5458" i="22"/>
  <c r="I5457" i="22"/>
  <c r="I5456" i="22"/>
  <c r="I5455" i="22"/>
  <c r="I5454" i="22"/>
  <c r="I5453" i="22"/>
  <c r="I5452" i="22"/>
  <c r="I5451" i="22"/>
  <c r="I5450" i="22"/>
  <c r="I5449" i="22"/>
  <c r="I5448" i="22"/>
  <c r="I5447" i="22"/>
  <c r="I5446" i="22"/>
  <c r="I5445" i="22"/>
  <c r="I5444" i="22"/>
  <c r="I5443" i="22"/>
  <c r="I5442" i="22"/>
  <c r="I5441" i="22"/>
  <c r="I5440" i="22"/>
  <c r="I5439" i="22"/>
  <c r="I5438" i="22"/>
  <c r="I5437" i="22"/>
  <c r="I5436" i="22"/>
  <c r="I5435" i="22"/>
  <c r="I5434" i="22"/>
  <c r="I5433" i="22"/>
  <c r="I5432" i="22"/>
  <c r="I5431" i="22"/>
  <c r="I5430" i="22"/>
  <c r="I5429" i="22"/>
  <c r="I5428" i="22"/>
  <c r="I5427" i="22"/>
  <c r="I5426" i="22"/>
  <c r="I5425" i="22"/>
  <c r="I5424" i="22"/>
  <c r="I5423" i="22"/>
  <c r="I5422" i="22"/>
  <c r="I5421" i="22"/>
  <c r="I5420" i="22"/>
  <c r="I5419" i="22"/>
  <c r="I5418" i="22"/>
  <c r="I5417" i="22"/>
  <c r="I5416" i="22"/>
  <c r="I5415" i="22"/>
  <c r="I5414" i="22"/>
  <c r="I5413" i="22"/>
  <c r="I5412" i="22"/>
  <c r="I5411" i="22"/>
  <c r="I5410" i="22"/>
  <c r="I5409" i="22"/>
  <c r="I5408" i="22"/>
  <c r="I5407" i="22"/>
  <c r="I5406" i="22"/>
  <c r="I5405" i="22"/>
  <c r="I5404" i="22"/>
  <c r="I5403" i="22"/>
  <c r="I5402" i="22"/>
  <c r="I5401" i="22"/>
  <c r="I5400" i="22"/>
  <c r="I5399" i="22"/>
  <c r="I5398" i="22"/>
  <c r="I5397" i="22"/>
  <c r="I5395" i="22"/>
  <c r="I5394" i="22"/>
  <c r="I5393" i="22"/>
  <c r="I5392" i="22"/>
  <c r="I5391" i="22"/>
  <c r="I5390" i="22"/>
  <c r="I5389" i="22"/>
  <c r="I5388" i="22"/>
  <c r="I5387" i="22"/>
  <c r="I5386" i="22"/>
  <c r="I5385" i="22"/>
  <c r="I5384" i="22"/>
  <c r="I5383" i="22"/>
  <c r="I5382" i="22"/>
  <c r="I5381" i="22"/>
  <c r="I5380" i="22"/>
  <c r="I5379" i="22"/>
  <c r="I5378" i="22"/>
  <c r="I5377" i="22"/>
  <c r="I5376" i="22"/>
  <c r="I5375" i="22"/>
  <c r="I5374" i="22"/>
  <c r="I5373" i="22"/>
  <c r="I5372" i="22"/>
  <c r="I5371" i="22"/>
  <c r="I5370" i="22"/>
  <c r="I5369" i="22"/>
  <c r="I5368" i="22"/>
  <c r="I5367" i="22"/>
  <c r="I5366" i="22"/>
  <c r="I5365" i="22"/>
  <c r="I5364" i="22"/>
  <c r="I5363" i="22"/>
  <c r="I5362" i="22"/>
  <c r="I5361" i="22"/>
  <c r="I5360" i="22"/>
  <c r="I5359" i="22"/>
  <c r="I5358" i="22"/>
  <c r="I5357" i="22"/>
  <c r="I5356" i="22"/>
  <c r="I5355" i="22"/>
  <c r="I5354" i="22"/>
  <c r="I5353" i="22"/>
  <c r="I5352" i="22"/>
  <c r="I5351" i="22"/>
  <c r="I5350" i="22"/>
  <c r="I5349" i="22"/>
  <c r="I5348" i="22"/>
  <c r="I5347" i="22"/>
  <c r="I5346" i="22"/>
  <c r="I5345" i="22"/>
  <c r="I5344" i="22"/>
  <c r="I5343" i="22"/>
  <c r="I5342" i="22"/>
  <c r="I5341" i="22"/>
  <c r="I5340" i="22"/>
  <c r="I5339" i="22"/>
  <c r="I5338" i="22"/>
  <c r="I5337" i="22"/>
  <c r="I5336" i="22"/>
  <c r="I5335" i="22"/>
  <c r="I5334" i="22"/>
  <c r="I5333" i="22"/>
  <c r="I5332" i="22"/>
  <c r="I5330" i="22"/>
  <c r="I5329" i="22"/>
  <c r="I5328" i="22"/>
  <c r="I5327" i="22"/>
  <c r="I5326" i="22"/>
  <c r="I5325" i="22"/>
  <c r="I5324" i="22"/>
  <c r="I5323" i="22"/>
  <c r="I5322" i="22"/>
  <c r="I5321" i="22"/>
  <c r="I5320" i="22"/>
  <c r="I5319" i="22"/>
  <c r="I5318" i="22"/>
  <c r="I5317" i="22"/>
  <c r="I5316" i="22"/>
  <c r="I5315" i="22"/>
  <c r="I5314" i="22"/>
  <c r="I5313" i="22"/>
  <c r="I5312" i="22"/>
  <c r="I5311" i="22"/>
  <c r="I5310" i="22"/>
  <c r="I5309" i="22"/>
  <c r="I5308" i="22"/>
  <c r="I5307" i="22"/>
  <c r="I5306" i="22"/>
  <c r="I5305" i="22"/>
  <c r="I5304" i="22"/>
  <c r="I5303" i="22"/>
  <c r="I5302" i="22"/>
  <c r="I5301" i="22"/>
  <c r="I5300" i="22"/>
  <c r="I5299" i="22"/>
  <c r="I5298" i="22"/>
  <c r="I5297" i="22"/>
  <c r="I5296" i="22"/>
  <c r="I5295" i="22"/>
  <c r="I5294" i="22"/>
  <c r="I5293" i="22"/>
  <c r="I5292" i="22"/>
  <c r="I5291" i="22"/>
  <c r="I5290" i="22"/>
  <c r="I5289" i="22"/>
  <c r="I5288" i="22"/>
  <c r="I5287" i="22"/>
  <c r="I5286" i="22"/>
  <c r="I5285" i="22"/>
  <c r="I5284" i="22"/>
  <c r="I5283" i="22"/>
  <c r="I5282" i="22"/>
  <c r="I5281" i="22"/>
  <c r="I5280" i="22"/>
  <c r="I5279" i="22"/>
  <c r="I5278" i="22"/>
  <c r="I5277" i="22"/>
  <c r="I5276" i="22"/>
  <c r="I5275" i="22"/>
  <c r="I5274" i="22"/>
  <c r="I5273" i="22"/>
  <c r="I5272" i="22"/>
  <c r="I5271" i="22"/>
  <c r="I5270" i="22"/>
  <c r="I5269" i="22"/>
  <c r="I5268" i="22"/>
  <c r="I5267" i="22"/>
  <c r="I5265" i="22"/>
  <c r="I5264" i="22"/>
  <c r="I5263" i="22"/>
  <c r="I5262" i="22"/>
  <c r="I5261" i="22"/>
  <c r="I5260" i="22"/>
  <c r="I5259" i="22"/>
  <c r="I5258" i="22"/>
  <c r="I5257" i="22"/>
  <c r="I5256" i="22"/>
  <c r="I5255" i="22"/>
  <c r="I5254" i="22"/>
  <c r="I5253" i="22"/>
  <c r="I5252" i="22"/>
  <c r="I5251" i="22"/>
  <c r="I5250" i="22"/>
  <c r="I5249" i="22"/>
  <c r="I5248" i="22"/>
  <c r="I5247" i="22"/>
  <c r="I5246" i="22"/>
  <c r="I5245" i="22"/>
  <c r="I5244" i="22"/>
  <c r="I5243" i="22"/>
  <c r="I5242" i="22"/>
  <c r="I5241" i="22"/>
  <c r="I5240" i="22"/>
  <c r="I5239" i="22"/>
  <c r="I5238" i="22"/>
  <c r="I5237" i="22"/>
  <c r="I5236" i="22"/>
  <c r="I5235" i="22"/>
  <c r="I5234" i="22"/>
  <c r="I5233" i="22"/>
  <c r="I5232" i="22"/>
  <c r="I5231" i="22"/>
  <c r="I5230" i="22"/>
  <c r="I5229" i="22"/>
  <c r="I5228" i="22"/>
  <c r="I5227" i="22"/>
  <c r="I5226" i="22"/>
  <c r="I5225" i="22"/>
  <c r="I5224" i="22"/>
  <c r="I5223" i="22"/>
  <c r="I5222" i="22"/>
  <c r="I5221" i="22"/>
  <c r="I5220" i="22"/>
  <c r="I5219" i="22"/>
  <c r="I5218" i="22"/>
  <c r="I5217" i="22"/>
  <c r="I5216" i="22"/>
  <c r="I5215" i="22"/>
  <c r="I5214" i="22"/>
  <c r="I5213" i="22"/>
  <c r="I5212" i="22"/>
  <c r="I5211" i="22"/>
  <c r="I5210" i="22"/>
  <c r="I5209" i="22"/>
  <c r="I5208" i="22"/>
  <c r="I5207" i="22"/>
  <c r="I5206" i="22"/>
  <c r="I5205" i="22"/>
  <c r="I5204" i="22"/>
  <c r="I5203" i="22"/>
  <c r="I5202" i="22"/>
  <c r="I5200" i="22"/>
  <c r="I5199" i="22"/>
  <c r="I5198" i="22"/>
  <c r="I5197" i="22"/>
  <c r="I5196" i="22"/>
  <c r="I5195" i="22"/>
  <c r="I5194" i="22"/>
  <c r="I5193" i="22"/>
  <c r="I5192" i="22"/>
  <c r="I5191" i="22"/>
  <c r="I5190" i="22"/>
  <c r="I5189" i="22"/>
  <c r="I5188" i="22"/>
  <c r="I5187" i="22"/>
  <c r="I5186" i="22"/>
  <c r="I5185" i="22"/>
  <c r="I5184" i="22"/>
  <c r="I5183" i="22"/>
  <c r="I5182" i="22"/>
  <c r="I5181" i="22"/>
  <c r="I5180" i="22"/>
  <c r="I5179" i="22"/>
  <c r="I5178" i="22"/>
  <c r="I5177" i="22"/>
  <c r="I5176" i="22"/>
  <c r="I5175" i="22"/>
  <c r="I5174" i="22"/>
  <c r="I5173" i="22"/>
  <c r="I5172" i="22"/>
  <c r="I5171" i="22"/>
  <c r="I5170" i="22"/>
  <c r="I5169" i="22"/>
  <c r="I5168" i="22"/>
  <c r="I5167" i="22"/>
  <c r="I5166" i="22"/>
  <c r="I5165" i="22"/>
  <c r="I5164" i="22"/>
  <c r="I5163" i="22"/>
  <c r="I5162" i="22"/>
  <c r="I5161" i="22"/>
  <c r="I5160" i="22"/>
  <c r="I5159" i="22"/>
  <c r="I5158" i="22"/>
  <c r="I5157" i="22"/>
  <c r="I5156" i="22"/>
  <c r="I5155" i="22"/>
  <c r="I5154" i="22"/>
  <c r="I5153" i="22"/>
  <c r="I5152" i="22"/>
  <c r="I5151" i="22"/>
  <c r="I5150" i="22"/>
  <c r="I5149" i="22"/>
  <c r="I5148" i="22"/>
  <c r="I5147" i="22"/>
  <c r="I5146" i="22"/>
  <c r="I5145" i="22"/>
  <c r="I5144" i="22"/>
  <c r="I5143" i="22"/>
  <c r="I5142" i="22"/>
  <c r="I5141" i="22"/>
  <c r="I5140" i="22"/>
  <c r="I5139" i="22"/>
  <c r="I5138" i="22"/>
  <c r="I5137" i="22"/>
  <c r="I5135" i="22"/>
  <c r="I5134" i="22"/>
  <c r="I5133" i="22"/>
  <c r="I5132" i="22"/>
  <c r="I5131" i="22"/>
  <c r="I5130" i="22"/>
  <c r="I5129" i="22"/>
  <c r="I5128" i="22"/>
  <c r="I5127" i="22"/>
  <c r="I5126" i="22"/>
  <c r="I5125" i="22"/>
  <c r="I5124" i="22"/>
  <c r="I5123" i="22"/>
  <c r="I5122" i="22"/>
  <c r="I5121" i="22"/>
  <c r="I5120" i="22"/>
  <c r="I5119" i="22"/>
  <c r="I5118" i="22"/>
  <c r="I5117" i="22"/>
  <c r="I5116" i="22"/>
  <c r="I5115" i="22"/>
  <c r="I5114" i="22"/>
  <c r="I5113" i="22"/>
  <c r="I5112" i="22"/>
  <c r="I5111" i="22"/>
  <c r="I5110" i="22"/>
  <c r="I5109" i="22"/>
  <c r="I5108" i="22"/>
  <c r="I5107" i="22"/>
  <c r="I5106" i="22"/>
  <c r="I5105" i="22"/>
  <c r="I5104" i="22"/>
  <c r="I5103" i="22"/>
  <c r="I5102" i="22"/>
  <c r="I5101" i="22"/>
  <c r="I5100" i="22"/>
  <c r="I5099" i="22"/>
  <c r="I5098" i="22"/>
  <c r="I5097" i="22"/>
  <c r="I5096" i="22"/>
  <c r="I5095" i="22"/>
  <c r="I5094" i="22"/>
  <c r="I5093" i="22"/>
  <c r="I5092" i="22"/>
  <c r="I5091" i="22"/>
  <c r="I5090" i="22"/>
  <c r="I5089" i="22"/>
  <c r="I5088" i="22"/>
  <c r="I5087" i="22"/>
  <c r="I5086" i="22"/>
  <c r="I5085" i="22"/>
  <c r="I5084" i="22"/>
  <c r="I5083" i="22"/>
  <c r="I5082" i="22"/>
  <c r="I5081" i="22"/>
  <c r="I5080" i="22"/>
  <c r="I5079" i="22"/>
  <c r="I5078" i="22"/>
  <c r="I5077" i="22"/>
  <c r="I5076" i="22"/>
  <c r="I5075" i="22"/>
  <c r="I5074" i="22"/>
  <c r="I5073" i="22"/>
  <c r="I5072" i="22"/>
  <c r="I5070" i="22"/>
  <c r="I5069" i="22"/>
  <c r="I5068" i="22"/>
  <c r="I5067" i="22"/>
  <c r="I5066" i="22"/>
  <c r="I5065" i="22"/>
  <c r="I5064" i="22"/>
  <c r="I5063" i="22"/>
  <c r="I5062" i="22"/>
  <c r="I5061" i="22"/>
  <c r="I5060" i="22"/>
  <c r="I5059" i="22"/>
  <c r="I5058" i="22"/>
  <c r="I5057" i="22"/>
  <c r="I5056" i="22"/>
  <c r="I5055" i="22"/>
  <c r="I5054" i="22"/>
  <c r="I5053" i="22"/>
  <c r="I5052" i="22"/>
  <c r="I5051" i="22"/>
  <c r="I5050" i="22"/>
  <c r="I5049" i="22"/>
  <c r="I5048" i="22"/>
  <c r="I5047" i="22"/>
  <c r="I5046" i="22"/>
  <c r="I5045" i="22"/>
  <c r="I5044" i="22"/>
  <c r="I5043" i="22"/>
  <c r="I5042" i="22"/>
  <c r="I5041" i="22"/>
  <c r="I5040" i="22"/>
  <c r="I5039" i="22"/>
  <c r="I5038" i="22"/>
  <c r="I5037" i="22"/>
  <c r="I5036" i="22"/>
  <c r="I5035" i="22"/>
  <c r="I5034" i="22"/>
  <c r="I5033" i="22"/>
  <c r="I5032" i="22"/>
  <c r="I5031" i="22"/>
  <c r="I5030" i="22"/>
  <c r="I5029" i="22"/>
  <c r="I5028" i="22"/>
  <c r="I5027" i="22"/>
  <c r="I5026" i="22"/>
  <c r="I5025" i="22"/>
  <c r="I5024" i="22"/>
  <c r="I5023" i="22"/>
  <c r="I5022" i="22"/>
  <c r="I5021" i="22"/>
  <c r="I5020" i="22"/>
  <c r="I5019" i="22"/>
  <c r="I5018" i="22"/>
  <c r="I5017" i="22"/>
  <c r="I5016" i="22"/>
  <c r="I5015" i="22"/>
  <c r="I5014" i="22"/>
  <c r="I5013" i="22"/>
  <c r="I5012" i="22"/>
  <c r="I5011" i="22"/>
  <c r="I5010" i="22"/>
  <c r="I5009" i="22"/>
  <c r="I5008" i="22"/>
  <c r="I5007" i="22"/>
  <c r="I5005" i="22"/>
  <c r="I5004" i="22"/>
  <c r="I5003" i="22"/>
  <c r="I5002" i="22"/>
  <c r="I5001" i="22"/>
  <c r="I5000" i="22"/>
  <c r="I4999" i="22"/>
  <c r="I4998" i="22"/>
  <c r="I4997" i="22"/>
  <c r="I4996" i="22"/>
  <c r="I4995" i="22"/>
  <c r="I4994" i="22"/>
  <c r="I4993" i="22"/>
  <c r="I4992" i="22"/>
  <c r="I4991" i="22"/>
  <c r="I4990" i="22"/>
  <c r="I4989" i="22"/>
  <c r="I4988" i="22"/>
  <c r="I4987" i="22"/>
  <c r="I4986" i="22"/>
  <c r="I4985" i="22"/>
  <c r="I4984" i="22"/>
  <c r="I4983" i="22"/>
  <c r="I4982" i="22"/>
  <c r="I4981" i="22"/>
  <c r="I4980" i="22"/>
  <c r="I4979" i="22"/>
  <c r="I4978" i="22"/>
  <c r="I4977" i="22"/>
  <c r="I4976" i="22"/>
  <c r="I4975" i="22"/>
  <c r="I4974" i="22"/>
  <c r="I4973" i="22"/>
  <c r="I4972" i="22"/>
  <c r="I4971" i="22"/>
  <c r="I4970" i="22"/>
  <c r="I4969" i="22"/>
  <c r="I4968" i="22"/>
  <c r="I4967" i="22"/>
  <c r="I4966" i="22"/>
  <c r="I4965" i="22"/>
  <c r="I4964" i="22"/>
  <c r="I4963" i="22"/>
  <c r="I4962" i="22"/>
  <c r="I4961" i="22"/>
  <c r="I4960" i="22"/>
  <c r="I4959" i="22"/>
  <c r="I4958" i="22"/>
  <c r="I4957" i="22"/>
  <c r="I4956" i="22"/>
  <c r="I4955" i="22"/>
  <c r="I4954" i="22"/>
  <c r="I4953" i="22"/>
  <c r="I4952" i="22"/>
  <c r="I4951" i="22"/>
  <c r="I4950" i="22"/>
  <c r="I4949" i="22"/>
  <c r="I4948" i="22"/>
  <c r="I4947" i="22"/>
  <c r="I4946" i="22"/>
  <c r="I4945" i="22"/>
  <c r="I4944" i="22"/>
  <c r="I4943" i="22"/>
  <c r="I4942" i="22"/>
  <c r="I4940" i="22"/>
  <c r="I4939" i="22"/>
  <c r="I4938" i="22"/>
  <c r="I4937" i="22"/>
  <c r="I4936" i="22"/>
  <c r="I4935" i="22"/>
  <c r="I4934" i="22"/>
  <c r="I4933" i="22"/>
  <c r="I4932" i="22"/>
  <c r="I4931" i="22"/>
  <c r="I4930" i="22"/>
  <c r="I4929" i="22"/>
  <c r="I4928" i="22"/>
  <c r="I4927" i="22"/>
  <c r="I4926" i="22"/>
  <c r="I4925" i="22"/>
  <c r="I4924" i="22"/>
  <c r="I4923" i="22"/>
  <c r="I4922" i="22"/>
  <c r="I4921" i="22"/>
  <c r="I4920" i="22"/>
  <c r="I4919" i="22"/>
  <c r="I4918" i="22"/>
  <c r="I4917" i="22"/>
  <c r="I4916" i="22"/>
  <c r="I4915" i="22"/>
  <c r="I4914" i="22"/>
  <c r="I4913" i="22"/>
  <c r="I4912" i="22"/>
  <c r="I4911" i="22"/>
  <c r="I4910" i="22"/>
  <c r="I4909" i="22"/>
  <c r="I4908" i="22"/>
  <c r="I4907" i="22"/>
  <c r="I4906" i="22"/>
  <c r="I4905" i="22"/>
  <c r="I4904" i="22"/>
  <c r="I4903" i="22"/>
  <c r="I4902" i="22"/>
  <c r="I4901" i="22"/>
  <c r="I4900" i="22"/>
  <c r="I4899" i="22"/>
  <c r="I4898" i="22"/>
  <c r="I4897" i="22"/>
  <c r="I4896" i="22"/>
  <c r="I4895" i="22"/>
  <c r="I4894" i="22"/>
  <c r="I4893" i="22"/>
  <c r="I4892" i="22"/>
  <c r="I4891" i="22"/>
  <c r="I4890" i="22"/>
  <c r="I4889" i="22"/>
  <c r="I4888" i="22"/>
  <c r="I4887" i="22"/>
  <c r="I4886" i="22"/>
  <c r="I4885" i="22"/>
  <c r="I4884" i="22"/>
  <c r="I4883" i="22"/>
  <c r="I4882" i="22"/>
  <c r="I4881" i="22"/>
  <c r="I4880" i="22"/>
  <c r="I4879" i="22"/>
  <c r="I4878" i="22"/>
  <c r="I4877" i="22"/>
  <c r="I4875" i="22"/>
  <c r="I4874" i="22"/>
  <c r="I4873" i="22"/>
  <c r="I4872" i="22"/>
  <c r="I4871" i="22"/>
  <c r="I4870" i="22"/>
  <c r="I4869" i="22"/>
  <c r="I4868" i="22"/>
  <c r="I4867" i="22"/>
  <c r="I4866" i="22"/>
  <c r="I4865" i="22"/>
  <c r="I4864" i="22"/>
  <c r="I4863" i="22"/>
  <c r="I4862" i="22"/>
  <c r="I4861" i="22"/>
  <c r="I4860" i="22"/>
  <c r="I4859" i="22"/>
  <c r="I4858" i="22"/>
  <c r="I4857" i="22"/>
  <c r="I4856" i="22"/>
  <c r="I4855" i="22"/>
  <c r="I4854" i="22"/>
  <c r="I4853" i="22"/>
  <c r="I4852" i="22"/>
  <c r="I4851" i="22"/>
  <c r="I4850" i="22"/>
  <c r="I4849" i="22"/>
  <c r="I4848" i="22"/>
  <c r="I4847" i="22"/>
  <c r="I4846" i="22"/>
  <c r="I4845" i="22"/>
  <c r="I4844" i="22"/>
  <c r="I4843" i="22"/>
  <c r="I4842" i="22"/>
  <c r="I4841" i="22"/>
  <c r="I4840" i="22"/>
  <c r="I4839" i="22"/>
  <c r="I4838" i="22"/>
  <c r="I4837" i="22"/>
  <c r="I4836" i="22"/>
  <c r="I4835" i="22"/>
  <c r="I4834" i="22"/>
  <c r="I4833" i="22"/>
  <c r="I4832" i="22"/>
  <c r="I4831" i="22"/>
  <c r="I4830" i="22"/>
  <c r="I4829" i="22"/>
  <c r="I4828" i="22"/>
  <c r="I4827" i="22"/>
  <c r="I4826" i="22"/>
  <c r="I4825" i="22"/>
  <c r="I4824" i="22"/>
  <c r="I4823" i="22"/>
  <c r="I4822" i="22"/>
  <c r="I4821" i="22"/>
  <c r="I4820" i="22"/>
  <c r="I4819" i="22"/>
  <c r="I4818" i="22"/>
  <c r="I4817" i="22"/>
  <c r="I4816" i="22"/>
  <c r="I4815" i="22"/>
  <c r="I4814" i="22"/>
  <c r="I4813" i="22"/>
  <c r="I4812" i="22"/>
  <c r="I4810" i="22"/>
  <c r="I4809" i="22"/>
  <c r="I4808" i="22"/>
  <c r="I4807" i="22"/>
  <c r="I4806" i="22"/>
  <c r="I4805" i="22"/>
  <c r="I4804" i="22"/>
  <c r="I4803" i="22"/>
  <c r="I4802" i="22"/>
  <c r="I4801" i="22"/>
  <c r="I4800" i="22"/>
  <c r="I4799" i="22"/>
  <c r="I4798" i="22"/>
  <c r="I4797" i="22"/>
  <c r="I4796" i="22"/>
  <c r="I4795" i="22"/>
  <c r="I4794" i="22"/>
  <c r="I4793" i="22"/>
  <c r="I4792" i="22"/>
  <c r="I4791" i="22"/>
  <c r="I4790" i="22"/>
  <c r="I4789" i="22"/>
  <c r="I4788" i="22"/>
  <c r="I4787" i="22"/>
  <c r="I4786" i="22"/>
  <c r="I4785" i="22"/>
  <c r="I4784" i="22"/>
  <c r="I4783" i="22"/>
  <c r="I4782" i="22"/>
  <c r="I4781" i="22"/>
  <c r="I4780" i="22"/>
  <c r="I4779" i="22"/>
  <c r="I4778" i="22"/>
  <c r="I4777" i="22"/>
  <c r="I4776" i="22"/>
  <c r="I4775" i="22"/>
  <c r="I4774" i="22"/>
  <c r="I4773" i="22"/>
  <c r="I4772" i="22"/>
  <c r="I4771" i="22"/>
  <c r="I4770" i="22"/>
  <c r="I4769" i="22"/>
  <c r="I4768" i="22"/>
  <c r="I4767" i="22"/>
  <c r="I4766" i="22"/>
  <c r="I4765" i="22"/>
  <c r="I4764" i="22"/>
  <c r="I4763" i="22"/>
  <c r="I4762" i="22"/>
  <c r="I4761" i="22"/>
  <c r="I4760" i="22"/>
  <c r="I4759" i="22"/>
  <c r="I4758" i="22"/>
  <c r="I4757" i="22"/>
  <c r="I4756" i="22"/>
  <c r="I4755" i="22"/>
  <c r="I4754" i="22"/>
  <c r="I4753" i="22"/>
  <c r="I4752" i="22"/>
  <c r="I4751" i="22"/>
  <c r="I4750" i="22"/>
  <c r="I4749" i="22"/>
  <c r="I4748" i="22"/>
  <c r="I4747" i="22"/>
  <c r="I4745" i="22"/>
  <c r="I4744" i="22"/>
  <c r="I4743" i="22"/>
  <c r="I4742" i="22"/>
  <c r="I4741" i="22"/>
  <c r="I4740" i="22"/>
  <c r="I4739" i="22"/>
  <c r="I4738" i="22"/>
  <c r="I4737" i="22"/>
  <c r="I4736" i="22"/>
  <c r="I4735" i="22"/>
  <c r="I4734" i="22"/>
  <c r="I4733" i="22"/>
  <c r="I4732" i="22"/>
  <c r="I4731" i="22"/>
  <c r="I4730" i="22"/>
  <c r="I4729" i="22"/>
  <c r="I4728" i="22"/>
  <c r="I4727" i="22"/>
  <c r="I4726" i="22"/>
  <c r="I4725" i="22"/>
  <c r="I4724" i="22"/>
  <c r="I4723" i="22"/>
  <c r="I4722" i="22"/>
  <c r="I4721" i="22"/>
  <c r="I4720" i="22"/>
  <c r="I4719" i="22"/>
  <c r="I4718" i="22"/>
  <c r="I4717" i="22"/>
  <c r="I4716" i="22"/>
  <c r="I4715" i="22"/>
  <c r="I4714" i="22"/>
  <c r="I4713" i="22"/>
  <c r="I4712" i="22"/>
  <c r="I4711" i="22"/>
  <c r="I4710" i="22"/>
  <c r="I4709" i="22"/>
  <c r="I4708" i="22"/>
  <c r="I4707" i="22"/>
  <c r="I4706" i="22"/>
  <c r="I4705" i="22"/>
  <c r="I4704" i="22"/>
  <c r="I4703" i="22"/>
  <c r="I4702" i="22"/>
  <c r="I4701" i="22"/>
  <c r="I4700" i="22"/>
  <c r="I4699" i="22"/>
  <c r="I4698" i="22"/>
  <c r="I4697" i="22"/>
  <c r="I4696" i="22"/>
  <c r="I4695" i="22"/>
  <c r="I4694" i="22"/>
  <c r="I4693" i="22"/>
  <c r="I4692" i="22"/>
  <c r="I4691" i="22"/>
  <c r="I4690" i="22"/>
  <c r="I4689" i="22"/>
  <c r="I4688" i="22"/>
  <c r="I4687" i="22"/>
  <c r="I4686" i="22"/>
  <c r="I4685" i="22"/>
  <c r="I4684" i="22"/>
  <c r="I4683" i="22"/>
  <c r="I4682" i="22"/>
  <c r="I4680" i="22"/>
  <c r="I4679" i="22"/>
  <c r="I4678" i="22"/>
  <c r="I4677" i="22"/>
  <c r="I4676" i="22"/>
  <c r="I4675" i="22"/>
  <c r="I4674" i="22"/>
  <c r="I4673" i="22"/>
  <c r="I4672" i="22"/>
  <c r="I4671" i="22"/>
  <c r="I4670" i="22"/>
  <c r="I4669" i="22"/>
  <c r="I4668" i="22"/>
  <c r="I4667" i="22"/>
  <c r="I4666" i="22"/>
  <c r="I4665" i="22"/>
  <c r="I4664" i="22"/>
  <c r="I4663" i="22"/>
  <c r="I4662" i="22"/>
  <c r="I4661" i="22"/>
  <c r="I4660" i="22"/>
  <c r="I4659" i="22"/>
  <c r="I4658" i="22"/>
  <c r="I4657" i="22"/>
  <c r="I4656" i="22"/>
  <c r="I4655" i="22"/>
  <c r="I4654" i="22"/>
  <c r="I4653" i="22"/>
  <c r="I4652" i="22"/>
  <c r="I4651" i="22"/>
  <c r="I4650" i="22"/>
  <c r="I4649" i="22"/>
  <c r="I4648" i="22"/>
  <c r="I4647" i="22"/>
  <c r="I4646" i="22"/>
  <c r="I4645" i="22"/>
  <c r="I4644" i="22"/>
  <c r="I4643" i="22"/>
  <c r="I4642" i="22"/>
  <c r="I4641" i="22"/>
  <c r="I4640" i="22"/>
  <c r="I4639" i="22"/>
  <c r="I4638" i="22"/>
  <c r="I4637" i="22"/>
  <c r="I4636" i="22"/>
  <c r="I4635" i="22"/>
  <c r="I4634" i="22"/>
  <c r="I4633" i="22"/>
  <c r="I4632" i="22"/>
  <c r="I4631" i="22"/>
  <c r="I4630" i="22"/>
  <c r="I4629" i="22"/>
  <c r="I4628" i="22"/>
  <c r="I4627" i="22"/>
  <c r="I4626" i="22"/>
  <c r="I4625" i="22"/>
  <c r="I4624" i="22"/>
  <c r="I4623" i="22"/>
  <c r="I4622" i="22"/>
  <c r="I4621" i="22"/>
  <c r="I4620" i="22"/>
  <c r="I4619" i="22"/>
  <c r="I4618" i="22"/>
  <c r="I4617" i="22"/>
  <c r="I4615" i="22"/>
  <c r="I4614" i="22"/>
  <c r="I4613" i="22"/>
  <c r="I4612" i="22"/>
  <c r="I4611" i="22"/>
  <c r="I4610" i="22"/>
  <c r="I4609" i="22"/>
  <c r="I4608" i="22"/>
  <c r="I4607" i="22"/>
  <c r="I4606" i="22"/>
  <c r="I4605" i="22"/>
  <c r="I4604" i="22"/>
  <c r="I4603" i="22"/>
  <c r="I4602" i="22"/>
  <c r="I4601" i="22"/>
  <c r="I4600" i="22"/>
  <c r="I4599" i="22"/>
  <c r="I4598" i="22"/>
  <c r="I4597" i="22"/>
  <c r="I4596" i="22"/>
  <c r="I4595" i="22"/>
  <c r="I4594" i="22"/>
  <c r="I4593" i="22"/>
  <c r="I4592" i="22"/>
  <c r="I4591" i="22"/>
  <c r="I4590" i="22"/>
  <c r="I4589" i="22"/>
  <c r="I4588" i="22"/>
  <c r="I4587" i="22"/>
  <c r="I4586" i="22"/>
  <c r="I4585" i="22"/>
  <c r="I4584" i="22"/>
  <c r="I4583" i="22"/>
  <c r="I4582" i="22"/>
  <c r="I4581" i="22"/>
  <c r="I4580" i="22"/>
  <c r="I4579" i="22"/>
  <c r="I4578" i="22"/>
  <c r="I4577" i="22"/>
  <c r="I4576" i="22"/>
  <c r="I4575" i="22"/>
  <c r="I4574" i="22"/>
  <c r="I4573" i="22"/>
  <c r="I4572" i="22"/>
  <c r="I4571" i="22"/>
  <c r="I4570" i="22"/>
  <c r="I4569" i="22"/>
  <c r="I4568" i="22"/>
  <c r="I4567" i="22"/>
  <c r="I4566" i="22"/>
  <c r="I4565" i="22"/>
  <c r="I4564" i="22"/>
  <c r="I4563" i="22"/>
  <c r="I4562" i="22"/>
  <c r="I4561" i="22"/>
  <c r="I4560" i="22"/>
  <c r="I4559" i="22"/>
  <c r="I4558" i="22"/>
  <c r="I4557" i="22"/>
  <c r="I4556" i="22"/>
  <c r="I4555" i="22"/>
  <c r="I4554" i="22"/>
  <c r="I4553" i="22"/>
  <c r="I4552" i="22"/>
  <c r="I4550" i="22"/>
  <c r="I4549" i="22"/>
  <c r="I4548" i="22"/>
  <c r="I4547" i="22"/>
  <c r="I4546" i="22"/>
  <c r="I4545" i="22"/>
  <c r="I4544" i="22"/>
  <c r="I4543" i="22"/>
  <c r="I4542" i="22"/>
  <c r="I4541" i="22"/>
  <c r="I4540" i="22"/>
  <c r="I4539" i="22"/>
  <c r="I4538" i="22"/>
  <c r="I4537" i="22"/>
  <c r="I4536" i="22"/>
  <c r="I4535" i="22"/>
  <c r="I4534" i="22"/>
  <c r="I4533" i="22"/>
  <c r="I4532" i="22"/>
  <c r="I4531" i="22"/>
  <c r="I4530" i="22"/>
  <c r="I4529" i="22"/>
  <c r="I4528" i="22"/>
  <c r="I4527" i="22"/>
  <c r="I4526" i="22"/>
  <c r="I4525" i="22"/>
  <c r="I4524" i="22"/>
  <c r="I4523" i="22"/>
  <c r="I4522" i="22"/>
  <c r="I4521" i="22"/>
  <c r="I4520" i="22"/>
  <c r="I4519" i="22"/>
  <c r="I4518" i="22"/>
  <c r="I4517" i="22"/>
  <c r="I4516" i="22"/>
  <c r="I4515" i="22"/>
  <c r="I4514" i="22"/>
  <c r="I4513" i="22"/>
  <c r="I4512" i="22"/>
  <c r="I4511" i="22"/>
  <c r="I4510" i="22"/>
  <c r="I4509" i="22"/>
  <c r="I4508" i="22"/>
  <c r="I4507" i="22"/>
  <c r="I4506" i="22"/>
  <c r="I4505" i="22"/>
  <c r="I4504" i="22"/>
  <c r="I4503" i="22"/>
  <c r="I4502" i="22"/>
  <c r="I4501" i="22"/>
  <c r="I4500" i="22"/>
  <c r="I4499" i="22"/>
  <c r="I4498" i="22"/>
  <c r="I4497" i="22"/>
  <c r="I4496" i="22"/>
  <c r="I4495" i="22"/>
  <c r="I4494" i="22"/>
  <c r="I4493" i="22"/>
  <c r="I4492" i="22"/>
  <c r="I4491" i="22"/>
  <c r="I4490" i="22"/>
  <c r="I4489" i="22"/>
  <c r="I4488" i="22"/>
  <c r="I4487" i="22"/>
  <c r="I4485" i="22"/>
  <c r="I4484" i="22"/>
  <c r="I4483" i="22"/>
  <c r="I4482" i="22"/>
  <c r="I4481" i="22"/>
  <c r="I4480" i="22"/>
  <c r="I4479" i="22"/>
  <c r="I4478" i="22"/>
  <c r="I4477" i="22"/>
  <c r="I4476" i="22"/>
  <c r="I4475" i="22"/>
  <c r="I4474" i="22"/>
  <c r="I4473" i="22"/>
  <c r="I4472" i="22"/>
  <c r="I4471" i="22"/>
  <c r="I4470" i="22"/>
  <c r="I4469" i="22"/>
  <c r="I4468" i="22"/>
  <c r="I4467" i="22"/>
  <c r="I4466" i="22"/>
  <c r="I4465" i="22"/>
  <c r="I4464" i="22"/>
  <c r="I4463" i="22"/>
  <c r="I4462" i="22"/>
  <c r="I4461" i="22"/>
  <c r="I4460" i="22"/>
  <c r="I4459" i="22"/>
  <c r="I4458" i="22"/>
  <c r="I4457" i="22"/>
  <c r="I4456" i="22"/>
  <c r="I4455" i="22"/>
  <c r="I4454" i="22"/>
  <c r="I4453" i="22"/>
  <c r="I4452" i="22"/>
  <c r="I4451" i="22"/>
  <c r="I4450" i="22"/>
  <c r="I4449" i="22"/>
  <c r="I4448" i="22"/>
  <c r="I4447" i="22"/>
  <c r="I4446" i="22"/>
  <c r="I4445" i="22"/>
  <c r="I4444" i="22"/>
  <c r="I4443" i="22"/>
  <c r="I4442" i="22"/>
  <c r="I4441" i="22"/>
  <c r="I4440" i="22"/>
  <c r="I4439" i="22"/>
  <c r="I4438" i="22"/>
  <c r="I4437" i="22"/>
  <c r="I4436" i="22"/>
  <c r="I4435" i="22"/>
  <c r="I4434" i="22"/>
  <c r="I4433" i="22"/>
  <c r="I4432" i="22"/>
  <c r="I4431" i="22"/>
  <c r="I4430" i="22"/>
  <c r="I4429" i="22"/>
  <c r="I4428" i="22"/>
  <c r="I4427" i="22"/>
  <c r="I4426" i="22"/>
  <c r="I4425" i="22"/>
  <c r="I4424" i="22"/>
  <c r="I4423" i="22"/>
  <c r="I4422" i="22"/>
  <c r="I4420" i="22"/>
  <c r="I4419" i="22"/>
  <c r="I4418" i="22"/>
  <c r="I4417" i="22"/>
  <c r="I4416" i="22"/>
  <c r="I4415" i="22"/>
  <c r="I4414" i="22"/>
  <c r="I4413" i="22"/>
  <c r="I4412" i="22"/>
  <c r="I4411" i="22"/>
  <c r="I4410" i="22"/>
  <c r="I4409" i="22"/>
  <c r="I4408" i="22"/>
  <c r="I4407" i="22"/>
  <c r="I4406" i="22"/>
  <c r="I4405" i="22"/>
  <c r="I4404" i="22"/>
  <c r="I4403" i="22"/>
  <c r="I4402" i="22"/>
  <c r="I4401" i="22"/>
  <c r="I4400" i="22"/>
  <c r="I4399" i="22"/>
  <c r="I4398" i="22"/>
  <c r="I4397" i="22"/>
  <c r="I4396" i="22"/>
  <c r="I4395" i="22"/>
  <c r="I4394" i="22"/>
  <c r="I4393" i="22"/>
  <c r="I4392" i="22"/>
  <c r="I4391" i="22"/>
  <c r="I4390" i="22"/>
  <c r="I4389" i="22"/>
  <c r="I4388" i="22"/>
  <c r="I4387" i="22"/>
  <c r="I4386" i="22"/>
  <c r="I4385" i="22"/>
  <c r="I4384" i="22"/>
  <c r="I4383" i="22"/>
  <c r="I4382" i="22"/>
  <c r="I4381" i="22"/>
  <c r="I4380" i="22"/>
  <c r="I4379" i="22"/>
  <c r="I4378" i="22"/>
  <c r="I4377" i="22"/>
  <c r="I4376" i="22"/>
  <c r="I4375" i="22"/>
  <c r="I4374" i="22"/>
  <c r="I4373" i="22"/>
  <c r="I4372" i="22"/>
  <c r="I4371" i="22"/>
  <c r="I4370" i="22"/>
  <c r="I4369" i="22"/>
  <c r="I4368" i="22"/>
  <c r="I4367" i="22"/>
  <c r="I4366" i="22"/>
  <c r="I4365" i="22"/>
  <c r="I4364" i="22"/>
  <c r="I4363" i="22"/>
  <c r="I4362" i="22"/>
  <c r="I4361" i="22"/>
  <c r="I4360" i="22"/>
  <c r="I4359" i="22"/>
  <c r="I4358" i="22"/>
  <c r="I4357" i="22"/>
  <c r="I4355" i="22"/>
  <c r="I4354" i="22"/>
  <c r="I4353" i="22"/>
  <c r="I4352" i="22"/>
  <c r="I4351" i="22"/>
  <c r="I4350" i="22"/>
  <c r="I4349" i="22"/>
  <c r="I4348" i="22"/>
  <c r="I4347" i="22"/>
  <c r="I4346" i="22"/>
  <c r="I4345" i="22"/>
  <c r="I4344" i="22"/>
  <c r="I4343" i="22"/>
  <c r="I4342" i="22"/>
  <c r="I4341" i="22"/>
  <c r="I4340" i="22"/>
  <c r="I4339" i="22"/>
  <c r="I4338" i="22"/>
  <c r="I4337" i="22"/>
  <c r="I4336" i="22"/>
  <c r="I4335" i="22"/>
  <c r="I4334" i="22"/>
  <c r="I4333" i="22"/>
  <c r="I4332" i="22"/>
  <c r="I4331" i="22"/>
  <c r="I4330" i="22"/>
  <c r="I4329" i="22"/>
  <c r="I4328" i="22"/>
  <c r="I4327" i="22"/>
  <c r="I4326" i="22"/>
  <c r="I4325" i="22"/>
  <c r="I4324" i="22"/>
  <c r="I4323" i="22"/>
  <c r="I4322" i="22"/>
  <c r="I4321" i="22"/>
  <c r="I4320" i="22"/>
  <c r="I4319" i="22"/>
  <c r="I4318" i="22"/>
  <c r="I4317" i="22"/>
  <c r="I4316" i="22"/>
  <c r="I4315" i="22"/>
  <c r="I4314" i="22"/>
  <c r="I4313" i="22"/>
  <c r="I4312" i="22"/>
  <c r="I4311" i="22"/>
  <c r="I4310" i="22"/>
  <c r="I4309" i="22"/>
  <c r="I4308" i="22"/>
  <c r="I4307" i="22"/>
  <c r="I4306" i="22"/>
  <c r="I4305" i="22"/>
  <c r="I4304" i="22"/>
  <c r="I4303" i="22"/>
  <c r="I4302" i="22"/>
  <c r="I4301" i="22"/>
  <c r="I4300" i="22"/>
  <c r="I4299" i="22"/>
  <c r="I4298" i="22"/>
  <c r="I4297" i="22"/>
  <c r="I4296" i="22"/>
  <c r="I4295" i="22"/>
  <c r="I4294" i="22"/>
  <c r="I4293" i="22"/>
  <c r="I4292" i="22"/>
  <c r="I4290" i="22"/>
  <c r="I4289" i="22"/>
  <c r="I4288" i="22"/>
  <c r="I4287" i="22"/>
  <c r="I4286" i="22"/>
  <c r="I4285" i="22"/>
  <c r="I4284" i="22"/>
  <c r="I4283" i="22"/>
  <c r="I4282" i="22"/>
  <c r="I4281" i="22"/>
  <c r="I4280" i="22"/>
  <c r="I4279" i="22"/>
  <c r="I4278" i="22"/>
  <c r="I4277" i="22"/>
  <c r="I4276" i="22"/>
  <c r="I4275" i="22"/>
  <c r="I4274" i="22"/>
  <c r="I4273" i="22"/>
  <c r="I4272" i="22"/>
  <c r="I4271" i="22"/>
  <c r="I4270" i="22"/>
  <c r="I4269" i="22"/>
  <c r="I4268" i="22"/>
  <c r="I4267" i="22"/>
  <c r="I4266" i="22"/>
  <c r="I4265" i="22"/>
  <c r="I4264" i="22"/>
  <c r="I4263" i="22"/>
  <c r="I4262" i="22"/>
  <c r="I4261" i="22"/>
  <c r="I4260" i="22"/>
  <c r="I4259" i="22"/>
  <c r="I4258" i="22"/>
  <c r="I4257" i="22"/>
  <c r="I4256" i="22"/>
  <c r="I4255" i="22"/>
  <c r="I4254" i="22"/>
  <c r="I4253" i="22"/>
  <c r="I4252" i="22"/>
  <c r="I4251" i="22"/>
  <c r="I4250" i="22"/>
  <c r="I4249" i="22"/>
  <c r="I4248" i="22"/>
  <c r="I4247" i="22"/>
  <c r="I4246" i="22"/>
  <c r="I4245" i="22"/>
  <c r="I4244" i="22"/>
  <c r="I4243" i="22"/>
  <c r="I4242" i="22"/>
  <c r="I4241" i="22"/>
  <c r="I4240" i="22"/>
  <c r="I4239" i="22"/>
  <c r="I4238" i="22"/>
  <c r="I4237" i="22"/>
  <c r="I4236" i="22"/>
  <c r="I4235" i="22"/>
  <c r="I4234" i="22"/>
  <c r="I4233" i="22"/>
  <c r="I4232" i="22"/>
  <c r="I4231" i="22"/>
  <c r="I4230" i="22"/>
  <c r="I4229" i="22"/>
  <c r="I4228" i="22"/>
  <c r="I4227" i="22"/>
  <c r="I4225" i="22"/>
  <c r="I4224" i="22"/>
  <c r="I4223" i="22"/>
  <c r="I4222" i="22"/>
  <c r="I4221" i="22"/>
  <c r="I4220" i="22"/>
  <c r="I4219" i="22"/>
  <c r="I4218" i="22"/>
  <c r="I4217" i="22"/>
  <c r="I4216" i="22"/>
  <c r="I4215" i="22"/>
  <c r="I4214" i="22"/>
  <c r="I4213" i="22"/>
  <c r="I4212" i="22"/>
  <c r="I4211" i="22"/>
  <c r="I4210" i="22"/>
  <c r="I4209" i="22"/>
  <c r="I4208" i="22"/>
  <c r="I4207" i="22"/>
  <c r="I4206" i="22"/>
  <c r="I4205" i="22"/>
  <c r="I4204" i="22"/>
  <c r="I4203" i="22"/>
  <c r="I4202" i="22"/>
  <c r="I4201" i="22"/>
  <c r="I4200" i="22"/>
  <c r="I4199" i="22"/>
  <c r="I4198" i="22"/>
  <c r="I4197" i="22"/>
  <c r="I4196" i="22"/>
  <c r="I4195" i="22"/>
  <c r="I4194" i="22"/>
  <c r="I4193" i="22"/>
  <c r="I4192" i="22"/>
  <c r="I4191" i="22"/>
  <c r="I4190" i="22"/>
  <c r="I4189" i="22"/>
  <c r="I4188" i="22"/>
  <c r="I4187" i="22"/>
  <c r="I4186" i="22"/>
  <c r="I4185" i="22"/>
  <c r="I4184" i="22"/>
  <c r="I4183" i="22"/>
  <c r="I4182" i="22"/>
  <c r="I4181" i="22"/>
  <c r="I4180" i="22"/>
  <c r="I4179" i="22"/>
  <c r="I4178" i="22"/>
  <c r="I4177" i="22"/>
  <c r="I4176" i="22"/>
  <c r="I4175" i="22"/>
  <c r="I4174" i="22"/>
  <c r="I4173" i="22"/>
  <c r="I4172" i="22"/>
  <c r="I4171" i="22"/>
  <c r="I4170" i="22"/>
  <c r="I4169" i="22"/>
  <c r="I4168" i="22"/>
  <c r="I4167" i="22"/>
  <c r="I4166" i="22"/>
  <c r="I4165" i="22"/>
  <c r="I4164" i="22"/>
  <c r="I4163" i="22"/>
  <c r="I4162" i="22"/>
  <c r="I4160" i="22"/>
  <c r="I4159" i="22"/>
  <c r="I4158" i="22"/>
  <c r="I4157" i="22"/>
  <c r="I4156" i="22"/>
  <c r="I4155" i="22"/>
  <c r="I4154" i="22"/>
  <c r="I4153" i="22"/>
  <c r="I4152" i="22"/>
  <c r="I4151" i="22"/>
  <c r="I4150" i="22"/>
  <c r="I4149" i="22"/>
  <c r="I4148" i="22"/>
  <c r="I4147" i="22"/>
  <c r="I4146" i="22"/>
  <c r="I4145" i="22"/>
  <c r="I4144" i="22"/>
  <c r="I4143" i="22"/>
  <c r="I4142" i="22"/>
  <c r="I4141" i="22"/>
  <c r="I4140" i="22"/>
  <c r="I4139" i="22"/>
  <c r="I4138" i="22"/>
  <c r="I4137" i="22"/>
  <c r="I4136" i="22"/>
  <c r="I4135" i="22"/>
  <c r="I4134" i="22"/>
  <c r="I4133" i="22"/>
  <c r="I4132" i="22"/>
  <c r="I4131" i="22"/>
  <c r="I4130" i="22"/>
  <c r="I4129" i="22"/>
  <c r="I4128" i="22"/>
  <c r="I4127" i="22"/>
  <c r="I4126" i="22"/>
  <c r="I4125" i="22"/>
  <c r="I4124" i="22"/>
  <c r="I4123" i="22"/>
  <c r="I4122" i="22"/>
  <c r="I4121" i="22"/>
  <c r="I4120" i="22"/>
  <c r="I4119" i="22"/>
  <c r="I4118" i="22"/>
  <c r="I4117" i="22"/>
  <c r="I4116" i="22"/>
  <c r="I4115" i="22"/>
  <c r="I4114" i="22"/>
  <c r="I4113" i="22"/>
  <c r="I4112" i="22"/>
  <c r="I4111" i="22"/>
  <c r="I4110" i="22"/>
  <c r="I4109" i="22"/>
  <c r="I4108" i="22"/>
  <c r="I4107" i="22"/>
  <c r="I4106" i="22"/>
  <c r="I4105" i="22"/>
  <c r="I4104" i="22"/>
  <c r="I4103" i="22"/>
  <c r="I4102" i="22"/>
  <c r="I4101" i="22"/>
  <c r="I4100" i="22"/>
  <c r="I4099" i="22"/>
  <c r="I4098" i="22"/>
  <c r="I4097" i="22"/>
  <c r="I4095" i="22"/>
  <c r="I4094" i="22"/>
  <c r="I4093" i="22"/>
  <c r="I4092" i="22"/>
  <c r="I4091" i="22"/>
  <c r="I4090" i="22"/>
  <c r="I4089" i="22"/>
  <c r="I4088" i="22"/>
  <c r="I4087" i="22"/>
  <c r="I4086" i="22"/>
  <c r="I4085" i="22"/>
  <c r="I4084" i="22"/>
  <c r="I4083" i="22"/>
  <c r="I4082" i="22"/>
  <c r="I4081" i="22"/>
  <c r="I4080" i="22"/>
  <c r="I4079" i="22"/>
  <c r="I4078" i="22"/>
  <c r="I4077" i="22"/>
  <c r="I4076" i="22"/>
  <c r="I4075" i="22"/>
  <c r="I4074" i="22"/>
  <c r="I4073" i="22"/>
  <c r="I4072" i="22"/>
  <c r="I4071" i="22"/>
  <c r="I4070" i="22"/>
  <c r="I4069" i="22"/>
  <c r="I4068" i="22"/>
  <c r="I4067" i="22"/>
  <c r="I4066" i="22"/>
  <c r="I4065" i="22"/>
  <c r="I4064" i="22"/>
  <c r="I4063" i="22"/>
  <c r="I4062" i="22"/>
  <c r="I4061" i="22"/>
  <c r="I4060" i="22"/>
  <c r="I4059" i="22"/>
  <c r="I4058" i="22"/>
  <c r="I4057" i="22"/>
  <c r="I4056" i="22"/>
  <c r="I4055" i="22"/>
  <c r="I4054" i="22"/>
  <c r="I4053" i="22"/>
  <c r="I4052" i="22"/>
  <c r="I4051" i="22"/>
  <c r="I4050" i="22"/>
  <c r="I4049" i="22"/>
  <c r="I4048" i="22"/>
  <c r="I4047" i="22"/>
  <c r="I4046" i="22"/>
  <c r="I4045" i="22"/>
  <c r="I4044" i="22"/>
  <c r="I4043" i="22"/>
  <c r="I4042" i="22"/>
  <c r="I4041" i="22"/>
  <c r="I4040" i="22"/>
  <c r="I4039" i="22"/>
  <c r="I4038" i="22"/>
  <c r="I4037" i="22"/>
  <c r="I4036" i="22"/>
  <c r="I4035" i="22"/>
  <c r="I4034" i="22"/>
  <c r="I4033" i="22"/>
  <c r="I4032" i="22"/>
  <c r="I4030" i="22"/>
  <c r="I4029" i="22"/>
  <c r="I4028" i="22"/>
  <c r="I4027" i="22"/>
  <c r="I4026" i="22"/>
  <c r="I4025" i="22"/>
  <c r="I4024" i="22"/>
  <c r="I4023" i="22"/>
  <c r="I4022" i="22"/>
  <c r="I4021" i="22"/>
  <c r="I4020" i="22"/>
  <c r="I4019" i="22"/>
  <c r="I4018" i="22"/>
  <c r="I4017" i="22"/>
  <c r="I4016" i="22"/>
  <c r="I4015" i="22"/>
  <c r="I4014" i="22"/>
  <c r="I4013" i="22"/>
  <c r="I4012" i="22"/>
  <c r="I4011" i="22"/>
  <c r="I4010" i="22"/>
  <c r="I4009" i="22"/>
  <c r="I4008" i="22"/>
  <c r="I4007" i="22"/>
  <c r="I4006" i="22"/>
  <c r="I4005" i="22"/>
  <c r="I4004" i="22"/>
  <c r="I4003" i="22"/>
  <c r="I4002" i="22"/>
  <c r="I4001" i="22"/>
  <c r="I4000" i="22"/>
  <c r="I3999" i="22"/>
  <c r="I3998" i="22"/>
  <c r="I3997" i="22"/>
  <c r="I3996" i="22"/>
  <c r="I3995" i="22"/>
  <c r="I3994" i="22"/>
  <c r="I3993" i="22"/>
  <c r="I3992" i="22"/>
  <c r="I3991" i="22"/>
  <c r="I3990" i="22"/>
  <c r="I3989" i="22"/>
  <c r="I3988" i="22"/>
  <c r="I3987" i="22"/>
  <c r="I3986" i="22"/>
  <c r="I3985" i="22"/>
  <c r="I3984" i="22"/>
  <c r="I3983" i="22"/>
  <c r="I3982" i="22"/>
  <c r="I3981" i="22"/>
  <c r="I3980" i="22"/>
  <c r="I3979" i="22"/>
  <c r="I3978" i="22"/>
  <c r="I3977" i="22"/>
  <c r="I3976" i="22"/>
  <c r="I3975" i="22"/>
  <c r="I3974" i="22"/>
  <c r="I3973" i="22"/>
  <c r="I3972" i="22"/>
  <c r="I3971" i="22"/>
  <c r="I3970" i="22"/>
  <c r="I3969" i="22"/>
  <c r="I3968" i="22"/>
  <c r="I3967" i="22"/>
  <c r="I3965" i="22"/>
  <c r="I3964" i="22"/>
  <c r="I3963" i="22"/>
  <c r="I3962" i="22"/>
  <c r="I3961" i="22"/>
  <c r="I3960" i="22"/>
  <c r="I3959" i="22"/>
  <c r="I3958" i="22"/>
  <c r="I3957" i="22"/>
  <c r="I3956" i="22"/>
  <c r="I3955" i="22"/>
  <c r="I3954" i="22"/>
  <c r="I3953" i="22"/>
  <c r="I3952" i="22"/>
  <c r="I3951" i="22"/>
  <c r="I3950" i="22"/>
  <c r="I3949" i="22"/>
  <c r="I3948" i="22"/>
  <c r="I3947" i="22"/>
  <c r="I3946" i="22"/>
  <c r="I3945" i="22"/>
  <c r="I3944" i="22"/>
  <c r="I3943" i="22"/>
  <c r="I3942" i="22"/>
  <c r="I3941" i="22"/>
  <c r="I3940" i="22"/>
  <c r="I3939" i="22"/>
  <c r="I3938" i="22"/>
  <c r="I3937" i="22"/>
  <c r="I3936" i="22"/>
  <c r="I3935" i="22"/>
  <c r="I3934" i="22"/>
  <c r="I3933" i="22"/>
  <c r="I3932" i="22"/>
  <c r="I3931" i="22"/>
  <c r="I3930" i="22"/>
  <c r="I3929" i="22"/>
  <c r="I3928" i="22"/>
  <c r="I3927" i="22"/>
  <c r="I3926" i="22"/>
  <c r="I3925" i="22"/>
  <c r="I3924" i="22"/>
  <c r="I3923" i="22"/>
  <c r="I3922" i="22"/>
  <c r="I3921" i="22"/>
  <c r="I3920" i="22"/>
  <c r="I3919" i="22"/>
  <c r="I3918" i="22"/>
  <c r="I3917" i="22"/>
  <c r="I3916" i="22"/>
  <c r="I3915" i="22"/>
  <c r="I3914" i="22"/>
  <c r="I3913" i="22"/>
  <c r="I3912" i="22"/>
  <c r="I3911" i="22"/>
  <c r="I3910" i="22"/>
  <c r="I3909" i="22"/>
  <c r="I3908" i="22"/>
  <c r="I3907" i="22"/>
  <c r="I3906" i="22"/>
  <c r="I3905" i="22"/>
  <c r="I3904" i="22"/>
  <c r="I3903" i="22"/>
  <c r="I3902" i="22"/>
  <c r="I3900" i="22"/>
  <c r="I3899" i="22"/>
  <c r="I3898" i="22"/>
  <c r="I3897" i="22"/>
  <c r="I3896" i="22"/>
  <c r="I3895" i="22"/>
  <c r="I3894" i="22"/>
  <c r="I3893" i="22"/>
  <c r="I3892" i="22"/>
  <c r="I3891" i="22"/>
  <c r="I3890" i="22"/>
  <c r="I3889" i="22"/>
  <c r="I3888" i="22"/>
  <c r="I3887" i="22"/>
  <c r="I3886" i="22"/>
  <c r="I3885" i="22"/>
  <c r="I3884" i="22"/>
  <c r="I3883" i="22"/>
  <c r="I3882" i="22"/>
  <c r="I3881" i="22"/>
  <c r="I3880" i="22"/>
  <c r="I3879" i="22"/>
  <c r="I3878" i="22"/>
  <c r="I3877" i="22"/>
  <c r="I3876" i="22"/>
  <c r="I3875" i="22"/>
  <c r="I3874" i="22"/>
  <c r="I3873" i="22"/>
  <c r="I3872" i="22"/>
  <c r="I3871" i="22"/>
  <c r="I3870" i="22"/>
  <c r="I3869" i="22"/>
  <c r="I3868" i="22"/>
  <c r="I3867" i="22"/>
  <c r="I3866" i="22"/>
  <c r="I3865" i="22"/>
  <c r="I3864" i="22"/>
  <c r="I3863" i="22"/>
  <c r="I3862" i="22"/>
  <c r="I3861" i="22"/>
  <c r="I3860" i="22"/>
  <c r="I3859" i="22"/>
  <c r="I3858" i="22"/>
  <c r="I3857" i="22"/>
  <c r="I3856" i="22"/>
  <c r="I3855" i="22"/>
  <c r="I3854" i="22"/>
  <c r="I3853" i="22"/>
  <c r="I3852" i="22"/>
  <c r="I3851" i="22"/>
  <c r="I3850" i="22"/>
  <c r="I3849" i="22"/>
  <c r="I3848" i="22"/>
  <c r="I3847" i="22"/>
  <c r="I3846" i="22"/>
  <c r="I3845" i="22"/>
  <c r="I3844" i="22"/>
  <c r="I3843" i="22"/>
  <c r="I3842" i="22"/>
  <c r="I3841" i="22"/>
  <c r="I3840" i="22"/>
  <c r="I3839" i="22"/>
  <c r="I3838" i="22"/>
  <c r="I3837" i="22"/>
  <c r="I3835" i="22"/>
  <c r="I3834" i="22"/>
  <c r="I3833" i="22"/>
  <c r="I3832" i="22"/>
  <c r="I3831" i="22"/>
  <c r="I3830" i="22"/>
  <c r="I3829" i="22"/>
  <c r="I3828" i="22"/>
  <c r="I3827" i="22"/>
  <c r="I3826" i="22"/>
  <c r="I3825" i="22"/>
  <c r="I3824" i="22"/>
  <c r="I3823" i="22"/>
  <c r="I3822" i="22"/>
  <c r="I3821" i="22"/>
  <c r="I3820" i="22"/>
  <c r="I3819" i="22"/>
  <c r="I3818" i="22"/>
  <c r="I3817" i="22"/>
  <c r="I3816" i="22"/>
  <c r="I3815" i="22"/>
  <c r="I3814" i="22"/>
  <c r="I3813" i="22"/>
  <c r="I3812" i="22"/>
  <c r="I3811" i="22"/>
  <c r="I3810" i="22"/>
  <c r="I3809" i="22"/>
  <c r="I3808" i="22"/>
  <c r="I3807" i="22"/>
  <c r="I3806" i="22"/>
  <c r="I3805" i="22"/>
  <c r="I3804" i="22"/>
  <c r="I3803" i="22"/>
  <c r="I3802" i="22"/>
  <c r="I3801" i="22"/>
  <c r="I3800" i="22"/>
  <c r="I3799" i="22"/>
  <c r="I3798" i="22"/>
  <c r="I3797" i="22"/>
  <c r="I3796" i="22"/>
  <c r="I3795" i="22"/>
  <c r="I3794" i="22"/>
  <c r="I3793" i="22"/>
  <c r="I3792" i="22"/>
  <c r="I3791" i="22"/>
  <c r="I3790" i="22"/>
  <c r="I3789" i="22"/>
  <c r="I3788" i="22"/>
  <c r="I3787" i="22"/>
  <c r="I3786" i="22"/>
  <c r="I3785" i="22"/>
  <c r="I3784" i="22"/>
  <c r="I3783" i="22"/>
  <c r="I3782" i="22"/>
  <c r="I3781" i="22"/>
  <c r="I3780" i="22"/>
  <c r="I3779" i="22"/>
  <c r="I3778" i="22"/>
  <c r="I3777" i="22"/>
  <c r="I3776" i="22"/>
  <c r="I3775" i="22"/>
  <c r="I3774" i="22"/>
  <c r="I3773" i="22"/>
  <c r="I3772" i="22"/>
  <c r="I3770" i="22"/>
  <c r="I3769" i="22"/>
  <c r="I3768" i="22"/>
  <c r="I3767" i="22"/>
  <c r="I3766" i="22"/>
  <c r="I3765" i="22"/>
  <c r="I3764" i="22"/>
  <c r="I3763" i="22"/>
  <c r="I3762" i="22"/>
  <c r="I3761" i="22"/>
  <c r="I3760" i="22"/>
  <c r="I3759" i="22"/>
  <c r="I3758" i="22"/>
  <c r="I3757" i="22"/>
  <c r="I3756" i="22"/>
  <c r="I3755" i="22"/>
  <c r="I3754" i="22"/>
  <c r="I3753" i="22"/>
  <c r="I3752" i="22"/>
  <c r="I3751" i="22"/>
  <c r="I3750" i="22"/>
  <c r="I3749" i="22"/>
  <c r="I3748" i="22"/>
  <c r="I3747" i="22"/>
  <c r="I3746" i="22"/>
  <c r="I3745" i="22"/>
  <c r="I3744" i="22"/>
  <c r="I3743" i="22"/>
  <c r="I3742" i="22"/>
  <c r="I3741" i="22"/>
  <c r="I3740" i="22"/>
  <c r="I3739" i="22"/>
  <c r="I3738" i="22"/>
  <c r="I3737" i="22"/>
  <c r="I3736" i="22"/>
  <c r="I3735" i="22"/>
  <c r="I3734" i="22"/>
  <c r="I3733" i="22"/>
  <c r="I3732" i="22"/>
  <c r="I3731" i="22"/>
  <c r="I3730" i="22"/>
  <c r="I3729" i="22"/>
  <c r="I3728" i="22"/>
  <c r="I3727" i="22"/>
  <c r="I3726" i="22"/>
  <c r="I3725" i="22"/>
  <c r="I3724" i="22"/>
  <c r="I3723" i="22"/>
  <c r="I3722" i="22"/>
  <c r="I3721" i="22"/>
  <c r="I3720" i="22"/>
  <c r="I3719" i="22"/>
  <c r="I3718" i="22"/>
  <c r="I3717" i="22"/>
  <c r="I3716" i="22"/>
  <c r="I3715" i="22"/>
  <c r="I3714" i="22"/>
  <c r="I3713" i="22"/>
  <c r="I3712" i="22"/>
  <c r="I3711" i="22"/>
  <c r="I3710" i="22"/>
  <c r="I3709" i="22"/>
  <c r="I3708" i="22"/>
  <c r="I3707" i="22"/>
  <c r="I3705" i="22"/>
  <c r="I3704" i="22"/>
  <c r="I3703" i="22"/>
  <c r="I3702" i="22"/>
  <c r="I3701" i="22"/>
  <c r="I3700" i="22"/>
  <c r="I3699" i="22"/>
  <c r="I3698" i="22"/>
  <c r="I3697" i="22"/>
  <c r="I3696" i="22"/>
  <c r="I3695" i="22"/>
  <c r="I3694" i="22"/>
  <c r="I3693" i="22"/>
  <c r="I3692" i="22"/>
  <c r="I3691" i="22"/>
  <c r="I3690" i="22"/>
  <c r="I3689" i="22"/>
  <c r="I3688" i="22"/>
  <c r="I3687" i="22"/>
  <c r="I3686" i="22"/>
  <c r="I3685" i="22"/>
  <c r="I3684" i="22"/>
  <c r="I3683" i="22"/>
  <c r="I3682" i="22"/>
  <c r="I3681" i="22"/>
  <c r="I3680" i="22"/>
  <c r="I3679" i="22"/>
  <c r="I3678" i="22"/>
  <c r="I3677" i="22"/>
  <c r="I3676" i="22"/>
  <c r="I3675" i="22"/>
  <c r="I3674" i="22"/>
  <c r="I3673" i="22"/>
  <c r="I3672" i="22"/>
  <c r="I3671" i="22"/>
  <c r="I3670" i="22"/>
  <c r="I3669" i="22"/>
  <c r="I3668" i="22"/>
  <c r="I3667" i="22"/>
  <c r="I3666" i="22"/>
  <c r="I3665" i="22"/>
  <c r="I3664" i="22"/>
  <c r="I3663" i="22"/>
  <c r="I3662" i="22"/>
  <c r="I3661" i="22"/>
  <c r="I3660" i="22"/>
  <c r="I3659" i="22"/>
  <c r="I3658" i="22"/>
  <c r="I3657" i="22"/>
  <c r="I3656" i="22"/>
  <c r="I3655" i="22"/>
  <c r="I3654" i="22"/>
  <c r="I3653" i="22"/>
  <c r="I3652" i="22"/>
  <c r="I3651" i="22"/>
  <c r="I3650" i="22"/>
  <c r="I3649" i="22"/>
  <c r="I3648" i="22"/>
  <c r="I3647" i="22"/>
  <c r="I3646" i="22"/>
  <c r="I3645" i="22"/>
  <c r="I3644" i="22"/>
  <c r="I3643" i="22"/>
  <c r="I3642" i="22"/>
  <c r="I3640" i="22"/>
  <c r="I3639" i="22"/>
  <c r="I3638" i="22"/>
  <c r="I3637" i="22"/>
  <c r="I3636" i="22"/>
  <c r="I3635" i="22"/>
  <c r="I3634" i="22"/>
  <c r="I3633" i="22"/>
  <c r="I3632" i="22"/>
  <c r="I3631" i="22"/>
  <c r="I3630" i="22"/>
  <c r="I3629" i="22"/>
  <c r="I3628" i="22"/>
  <c r="I3627" i="22"/>
  <c r="I3626" i="22"/>
  <c r="I3625" i="22"/>
  <c r="I3624" i="22"/>
  <c r="I3623" i="22"/>
  <c r="I3622" i="22"/>
  <c r="I3621" i="22"/>
  <c r="I3620" i="22"/>
  <c r="I3619" i="22"/>
  <c r="I3618" i="22"/>
  <c r="I3617" i="22"/>
  <c r="I3616" i="22"/>
  <c r="I3615" i="22"/>
  <c r="I3614" i="22"/>
  <c r="I3613" i="22"/>
  <c r="I3612" i="22"/>
  <c r="I3611" i="22"/>
  <c r="I3610" i="22"/>
  <c r="I3609" i="22"/>
  <c r="I3608" i="22"/>
  <c r="I3607" i="22"/>
  <c r="I3606" i="22"/>
  <c r="I3605" i="22"/>
  <c r="I3604" i="22"/>
  <c r="I3603" i="22"/>
  <c r="I3602" i="22"/>
  <c r="I3601" i="22"/>
  <c r="I3600" i="22"/>
  <c r="I3599" i="22"/>
  <c r="I3598" i="22"/>
  <c r="I3597" i="22"/>
  <c r="I3596" i="22"/>
  <c r="I3595" i="22"/>
  <c r="I3594" i="22"/>
  <c r="I3593" i="22"/>
  <c r="I3592" i="22"/>
  <c r="I3591" i="22"/>
  <c r="I3590" i="22"/>
  <c r="I3589" i="22"/>
  <c r="I3588" i="22"/>
  <c r="I3587" i="22"/>
  <c r="I3586" i="22"/>
  <c r="I3585" i="22"/>
  <c r="I3584" i="22"/>
  <c r="I3583" i="22"/>
  <c r="I3582" i="22"/>
  <c r="I3581" i="22"/>
  <c r="I3580" i="22"/>
  <c r="I3579" i="22"/>
  <c r="I3578" i="22"/>
  <c r="I3577" i="22"/>
  <c r="I3575" i="22"/>
  <c r="I3574" i="22"/>
  <c r="I3573" i="22"/>
  <c r="I3572" i="22"/>
  <c r="I3571" i="22"/>
  <c r="I3570" i="22"/>
  <c r="I3569" i="22"/>
  <c r="I3568" i="22"/>
  <c r="I3567" i="22"/>
  <c r="I3566" i="22"/>
  <c r="I3565" i="22"/>
  <c r="I3564" i="22"/>
  <c r="I3563" i="22"/>
  <c r="I3562" i="22"/>
  <c r="I3561" i="22"/>
  <c r="I3560" i="22"/>
  <c r="I3559" i="22"/>
  <c r="I3558" i="22"/>
  <c r="I3557" i="22"/>
  <c r="I3556" i="22"/>
  <c r="I3555" i="22"/>
  <c r="I3554" i="22"/>
  <c r="I3553" i="22"/>
  <c r="I3552" i="22"/>
  <c r="I3551" i="22"/>
  <c r="I3550" i="22"/>
  <c r="I3549" i="22"/>
  <c r="I3548" i="22"/>
  <c r="I3547" i="22"/>
  <c r="I3546" i="22"/>
  <c r="I3545" i="22"/>
  <c r="I3544" i="22"/>
  <c r="I3543" i="22"/>
  <c r="I3542" i="22"/>
  <c r="I3541" i="22"/>
  <c r="I3540" i="22"/>
  <c r="I3539" i="22"/>
  <c r="I3538" i="22"/>
  <c r="I3537" i="22"/>
  <c r="I3536" i="22"/>
  <c r="I3535" i="22"/>
  <c r="I3534" i="22"/>
  <c r="I3533" i="22"/>
  <c r="I3532" i="22"/>
  <c r="I3531" i="22"/>
  <c r="I3530" i="22"/>
  <c r="I3529" i="22"/>
  <c r="I3528" i="22"/>
  <c r="I3527" i="22"/>
  <c r="I3526" i="22"/>
  <c r="I3525" i="22"/>
  <c r="I3524" i="22"/>
  <c r="I3523" i="22"/>
  <c r="I3522" i="22"/>
  <c r="I3521" i="22"/>
  <c r="I3520" i="22"/>
  <c r="I3519" i="22"/>
  <c r="I3518" i="22"/>
  <c r="I3517" i="22"/>
  <c r="I3516" i="22"/>
  <c r="I3515" i="22"/>
  <c r="I3514" i="22"/>
  <c r="I3513" i="22"/>
  <c r="I3512" i="22"/>
  <c r="I3510" i="22"/>
  <c r="I3509" i="22"/>
  <c r="I3508" i="22"/>
  <c r="I3507" i="22"/>
  <c r="I3506" i="22"/>
  <c r="I3505" i="22"/>
  <c r="I3504" i="22"/>
  <c r="I3503" i="22"/>
  <c r="I3502" i="22"/>
  <c r="I3501" i="22"/>
  <c r="I3500" i="22"/>
  <c r="I3499" i="22"/>
  <c r="I3498" i="22"/>
  <c r="I3497" i="22"/>
  <c r="I3496" i="22"/>
  <c r="I3495" i="22"/>
  <c r="I3494" i="22"/>
  <c r="I3493" i="22"/>
  <c r="I3492" i="22"/>
  <c r="I3491" i="22"/>
  <c r="I3490" i="22"/>
  <c r="I3489" i="22"/>
  <c r="I3488" i="22"/>
  <c r="I3487" i="22"/>
  <c r="I3486" i="22"/>
  <c r="I3485" i="22"/>
  <c r="I3484" i="22"/>
  <c r="I3483" i="22"/>
  <c r="I3482" i="22"/>
  <c r="I3481" i="22"/>
  <c r="I3480" i="22"/>
  <c r="I3479" i="22"/>
  <c r="I3478" i="22"/>
  <c r="I3477" i="22"/>
  <c r="I3476" i="22"/>
  <c r="I3475" i="22"/>
  <c r="I3474" i="22"/>
  <c r="I3473" i="22"/>
  <c r="I3472" i="22"/>
  <c r="I3471" i="22"/>
  <c r="I3470" i="22"/>
  <c r="I3469" i="22"/>
  <c r="I3468" i="22"/>
  <c r="I3467" i="22"/>
  <c r="I3466" i="22"/>
  <c r="I3465" i="22"/>
  <c r="I3464" i="22"/>
  <c r="I3463" i="22"/>
  <c r="I3462" i="22"/>
  <c r="I3461" i="22"/>
  <c r="I3460" i="22"/>
  <c r="I3459" i="22"/>
  <c r="I3458" i="22"/>
  <c r="I3457" i="22"/>
  <c r="I3456" i="22"/>
  <c r="I3455" i="22"/>
  <c r="I3454" i="22"/>
  <c r="I3453" i="22"/>
  <c r="I3452" i="22"/>
  <c r="I3451" i="22"/>
  <c r="I3450" i="22"/>
  <c r="I3449" i="22"/>
  <c r="I3448" i="22"/>
  <c r="I3447" i="22"/>
  <c r="I3445" i="22"/>
  <c r="I3444" i="22"/>
  <c r="I3443" i="22"/>
  <c r="I3442" i="22"/>
  <c r="I3441" i="22"/>
  <c r="I3440" i="22"/>
  <c r="I3439" i="22"/>
  <c r="I3438" i="22"/>
  <c r="I3437" i="22"/>
  <c r="I3436" i="22"/>
  <c r="I3435" i="22"/>
  <c r="I3434" i="22"/>
  <c r="I3433" i="22"/>
  <c r="I3432" i="22"/>
  <c r="I3431" i="22"/>
  <c r="I3430" i="22"/>
  <c r="I3429" i="22"/>
  <c r="I3428" i="22"/>
  <c r="I3427" i="22"/>
  <c r="I3426" i="22"/>
  <c r="I3425" i="22"/>
  <c r="I3424" i="22"/>
  <c r="I3423" i="22"/>
  <c r="I3422" i="22"/>
  <c r="I3421" i="22"/>
  <c r="I3420" i="22"/>
  <c r="I3419" i="22"/>
  <c r="I3418" i="22"/>
  <c r="I3417" i="22"/>
  <c r="I3416" i="22"/>
  <c r="I3415" i="22"/>
  <c r="I3414" i="22"/>
  <c r="I3413" i="22"/>
  <c r="I3412" i="22"/>
  <c r="I3411" i="22"/>
  <c r="I3410" i="22"/>
  <c r="I3409" i="22"/>
  <c r="I3408" i="22"/>
  <c r="I3407" i="22"/>
  <c r="I3406" i="22"/>
  <c r="I3405" i="22"/>
  <c r="I3404" i="22"/>
  <c r="I3403" i="22"/>
  <c r="I3402" i="22"/>
  <c r="I3401" i="22"/>
  <c r="I3400" i="22"/>
  <c r="I3399" i="22"/>
  <c r="I3398" i="22"/>
  <c r="I3397" i="22"/>
  <c r="I3396" i="22"/>
  <c r="I3395" i="22"/>
  <c r="I3394" i="22"/>
  <c r="I3393" i="22"/>
  <c r="I3392" i="22"/>
  <c r="I3391" i="22"/>
  <c r="I3390" i="22"/>
  <c r="I3389" i="22"/>
  <c r="I3388" i="22"/>
  <c r="I3387" i="22"/>
  <c r="I3386" i="22"/>
  <c r="I3385" i="22"/>
  <c r="I3384" i="22"/>
  <c r="I3383" i="22"/>
  <c r="I3382" i="22"/>
  <c r="I3380" i="22"/>
  <c r="I3379" i="22"/>
  <c r="I3378" i="22"/>
  <c r="I3377" i="22"/>
  <c r="I3376" i="22"/>
  <c r="I3375" i="22"/>
  <c r="I3374" i="22"/>
  <c r="I3373" i="22"/>
  <c r="I3372" i="22"/>
  <c r="I3371" i="22"/>
  <c r="I3370" i="22"/>
  <c r="I3369" i="22"/>
  <c r="I3368" i="22"/>
  <c r="I3367" i="22"/>
  <c r="I3366" i="22"/>
  <c r="I3365" i="22"/>
  <c r="I3364" i="22"/>
  <c r="I3363" i="22"/>
  <c r="I3362" i="22"/>
  <c r="I3361" i="22"/>
  <c r="I3360" i="22"/>
  <c r="I3359" i="22"/>
  <c r="I3358" i="22"/>
  <c r="I3357" i="22"/>
  <c r="I3356" i="22"/>
  <c r="I3355" i="22"/>
  <c r="I3354" i="22"/>
  <c r="I3353" i="22"/>
  <c r="I3352" i="22"/>
  <c r="I3351" i="22"/>
  <c r="I3350" i="22"/>
  <c r="I3349" i="22"/>
  <c r="I3348" i="22"/>
  <c r="I3347" i="22"/>
  <c r="I3346" i="22"/>
  <c r="I3345" i="22"/>
  <c r="I3344" i="22"/>
  <c r="I3343" i="22"/>
  <c r="I3342" i="22"/>
  <c r="I3341" i="22"/>
  <c r="I3340" i="22"/>
  <c r="I3339" i="22"/>
  <c r="I3338" i="22"/>
  <c r="I3337" i="22"/>
  <c r="I3336" i="22"/>
  <c r="I3335" i="22"/>
  <c r="I3334" i="22"/>
  <c r="I3333" i="22"/>
  <c r="I3332" i="22"/>
  <c r="I3331" i="22"/>
  <c r="I3330" i="22"/>
  <c r="I3329" i="22"/>
  <c r="I3328" i="22"/>
  <c r="I3327" i="22"/>
  <c r="I3326" i="22"/>
  <c r="I3325" i="22"/>
  <c r="I3324" i="22"/>
  <c r="I3323" i="22"/>
  <c r="I3322" i="22"/>
  <c r="I3321" i="22"/>
  <c r="I3320" i="22"/>
  <c r="I3319" i="22"/>
  <c r="I3318" i="22"/>
  <c r="I3317" i="22"/>
  <c r="I3315" i="22"/>
  <c r="I3314" i="22"/>
  <c r="I3313" i="22"/>
  <c r="I3312" i="22"/>
  <c r="I3311" i="22"/>
  <c r="I3310" i="22"/>
  <c r="I3309" i="22"/>
  <c r="I3308" i="22"/>
  <c r="I3307" i="22"/>
  <c r="I3306" i="22"/>
  <c r="I3305" i="22"/>
  <c r="I3304" i="22"/>
  <c r="I3303" i="22"/>
  <c r="I3302" i="22"/>
  <c r="I3301" i="22"/>
  <c r="I3300" i="22"/>
  <c r="I3299" i="22"/>
  <c r="I3298" i="22"/>
  <c r="I3297" i="22"/>
  <c r="I3296" i="22"/>
  <c r="I3295" i="22"/>
  <c r="I3294" i="22"/>
  <c r="I3293" i="22"/>
  <c r="I3292" i="22"/>
  <c r="I3291" i="22"/>
  <c r="I3290" i="22"/>
  <c r="I3289" i="22"/>
  <c r="I3288" i="22"/>
  <c r="I3287" i="22"/>
  <c r="I3286" i="22"/>
  <c r="I3285" i="22"/>
  <c r="I3284" i="22"/>
  <c r="I3283" i="22"/>
  <c r="I3282" i="22"/>
  <c r="I3281" i="22"/>
  <c r="I3280" i="22"/>
  <c r="I3279" i="22"/>
  <c r="I3278" i="22"/>
  <c r="I3277" i="22"/>
  <c r="I3276" i="22"/>
  <c r="I3275" i="22"/>
  <c r="I3274" i="22"/>
  <c r="I3273" i="22"/>
  <c r="I3272" i="22"/>
  <c r="I3271" i="22"/>
  <c r="I3270" i="22"/>
  <c r="I3269" i="22"/>
  <c r="I3268" i="22"/>
  <c r="I3267" i="22"/>
  <c r="I3266" i="22"/>
  <c r="I3265" i="22"/>
  <c r="I3264" i="22"/>
  <c r="I3263" i="22"/>
  <c r="I3262" i="22"/>
  <c r="I3261" i="22"/>
  <c r="I3260" i="22"/>
  <c r="I3259" i="22"/>
  <c r="I3258" i="22"/>
  <c r="I3257" i="22"/>
  <c r="I3256" i="22"/>
  <c r="I3255" i="22"/>
  <c r="I3254" i="22"/>
  <c r="I3253" i="22"/>
  <c r="I3252" i="22"/>
  <c r="I3250" i="22"/>
  <c r="I3249" i="22"/>
  <c r="I3248" i="22"/>
  <c r="I3247" i="22"/>
  <c r="I3246" i="22"/>
  <c r="I3245" i="22"/>
  <c r="I3244" i="22"/>
  <c r="I3243" i="22"/>
  <c r="I3242" i="22"/>
  <c r="I3241" i="22"/>
  <c r="I3240" i="22"/>
  <c r="I3239" i="22"/>
  <c r="I3238" i="22"/>
  <c r="I3237" i="22"/>
  <c r="I3236" i="22"/>
  <c r="I3235" i="22"/>
  <c r="I3234" i="22"/>
  <c r="I3233" i="22"/>
  <c r="I3232" i="22"/>
  <c r="I3231" i="22"/>
  <c r="I3230" i="22"/>
  <c r="I3229" i="22"/>
  <c r="I3228" i="22"/>
  <c r="I3227" i="22"/>
  <c r="I3226" i="22"/>
  <c r="I3225" i="22"/>
  <c r="I3224" i="22"/>
  <c r="I3223" i="22"/>
  <c r="I3222" i="22"/>
  <c r="I3221" i="22"/>
  <c r="I3220" i="22"/>
  <c r="I3219" i="22"/>
  <c r="I3218" i="22"/>
  <c r="I3217" i="22"/>
  <c r="I3216" i="22"/>
  <c r="I3215" i="22"/>
  <c r="I3214" i="22"/>
  <c r="I3213" i="22"/>
  <c r="I3212" i="22"/>
  <c r="I3211" i="22"/>
  <c r="I3210" i="22"/>
  <c r="I3209" i="22"/>
  <c r="I3208" i="22"/>
  <c r="I3207" i="22"/>
  <c r="I3206" i="22"/>
  <c r="I3205" i="22"/>
  <c r="I3204" i="22"/>
  <c r="I3203" i="22"/>
  <c r="I3202" i="22"/>
  <c r="I3201" i="22"/>
  <c r="I3200" i="22"/>
  <c r="I3199" i="22"/>
  <c r="I3198" i="22"/>
  <c r="I3197" i="22"/>
  <c r="I3196" i="22"/>
  <c r="I3195" i="22"/>
  <c r="I3194" i="22"/>
  <c r="I3193" i="22"/>
  <c r="I3192" i="22"/>
  <c r="I3191" i="22"/>
  <c r="I3190" i="22"/>
  <c r="I3189" i="22"/>
  <c r="I3188" i="22"/>
  <c r="I3187" i="22"/>
  <c r="I3185" i="22"/>
  <c r="I3184" i="22"/>
  <c r="I3183" i="22"/>
  <c r="I3182" i="22"/>
  <c r="I3181" i="22"/>
  <c r="I3180" i="22"/>
  <c r="I3179" i="22"/>
  <c r="I3178" i="22"/>
  <c r="I3177" i="22"/>
  <c r="I3176" i="22"/>
  <c r="I3175" i="22"/>
  <c r="I3174" i="22"/>
  <c r="I3173" i="22"/>
  <c r="I3172" i="22"/>
  <c r="I3171" i="22"/>
  <c r="I3170" i="22"/>
  <c r="I3169" i="22"/>
  <c r="I3168" i="22"/>
  <c r="I3167" i="22"/>
  <c r="I3166" i="22"/>
  <c r="I3165" i="22"/>
  <c r="I3164" i="22"/>
  <c r="I3163" i="22"/>
  <c r="I3162" i="22"/>
  <c r="I3161" i="22"/>
  <c r="I3160" i="22"/>
  <c r="I3159" i="22"/>
  <c r="I3158" i="22"/>
  <c r="I3157" i="22"/>
  <c r="I3156" i="22"/>
  <c r="I3155" i="22"/>
  <c r="I3154" i="22"/>
  <c r="I3153" i="22"/>
  <c r="I3152" i="22"/>
  <c r="I3151" i="22"/>
  <c r="I3150" i="22"/>
  <c r="I3149" i="22"/>
  <c r="I3148" i="22"/>
  <c r="I3147" i="22"/>
  <c r="I3146" i="22"/>
  <c r="I3145" i="22"/>
  <c r="I3144" i="22"/>
  <c r="I3143" i="22"/>
  <c r="I3142" i="22"/>
  <c r="I3141" i="22"/>
  <c r="I3140" i="22"/>
  <c r="I3139" i="22"/>
  <c r="I3138" i="22"/>
  <c r="I3137" i="22"/>
  <c r="I3136" i="22"/>
  <c r="I3135" i="22"/>
  <c r="I3134" i="22"/>
  <c r="I3133" i="22"/>
  <c r="I3132" i="22"/>
  <c r="I3131" i="22"/>
  <c r="I3130" i="22"/>
  <c r="I3129" i="22"/>
  <c r="I3128" i="22"/>
  <c r="I3127" i="22"/>
  <c r="I3126" i="22"/>
  <c r="I3125" i="22"/>
  <c r="I3124" i="22"/>
  <c r="I3123" i="22"/>
  <c r="I3122" i="22"/>
  <c r="I3120" i="22"/>
  <c r="I3119" i="22"/>
  <c r="I3118" i="22"/>
  <c r="I3117" i="22"/>
  <c r="I3116" i="22"/>
  <c r="I3115" i="22"/>
  <c r="I3114" i="22"/>
  <c r="I3113" i="22"/>
  <c r="I3112" i="22"/>
  <c r="I3111" i="22"/>
  <c r="I3110" i="22"/>
  <c r="I3109" i="22"/>
  <c r="I3108" i="22"/>
  <c r="I3107" i="22"/>
  <c r="I3106" i="22"/>
  <c r="I3105" i="22"/>
  <c r="I3104" i="22"/>
  <c r="I3103" i="22"/>
  <c r="I3102" i="22"/>
  <c r="I3101" i="22"/>
  <c r="I3100" i="22"/>
  <c r="I3099" i="22"/>
  <c r="I3098" i="22"/>
  <c r="I3097" i="22"/>
  <c r="I3096" i="22"/>
  <c r="I3095" i="22"/>
  <c r="I3094" i="22"/>
  <c r="I3093" i="22"/>
  <c r="I3092" i="22"/>
  <c r="I3091" i="22"/>
  <c r="I3090" i="22"/>
  <c r="I3089" i="22"/>
  <c r="I3088" i="22"/>
  <c r="I3087" i="22"/>
  <c r="I3086" i="22"/>
  <c r="I3085" i="22"/>
  <c r="I3084" i="22"/>
  <c r="I3083" i="22"/>
  <c r="I3082" i="22"/>
  <c r="I3081" i="22"/>
  <c r="I3080" i="22"/>
  <c r="I3079" i="22"/>
  <c r="I3078" i="22"/>
  <c r="I3077" i="22"/>
  <c r="I3076" i="22"/>
  <c r="I3075" i="22"/>
  <c r="I3074" i="22"/>
  <c r="I3073" i="22"/>
  <c r="I3072" i="22"/>
  <c r="I3071" i="22"/>
  <c r="I3070" i="22"/>
  <c r="I3069" i="22"/>
  <c r="I3068" i="22"/>
  <c r="I3067" i="22"/>
  <c r="I3066" i="22"/>
  <c r="I3065" i="22"/>
  <c r="I3064" i="22"/>
  <c r="I3063" i="22"/>
  <c r="I3062" i="22"/>
  <c r="I3061" i="22"/>
  <c r="I3060" i="22"/>
  <c r="I3059" i="22"/>
  <c r="I3058" i="22"/>
  <c r="I3057" i="22"/>
  <c r="I3055" i="22"/>
  <c r="I3054" i="22"/>
  <c r="I3053" i="22"/>
  <c r="I3052" i="22"/>
  <c r="I3051" i="22"/>
  <c r="I3050" i="22"/>
  <c r="I3049" i="22"/>
  <c r="I3048" i="22"/>
  <c r="I3047" i="22"/>
  <c r="I3046" i="22"/>
  <c r="I3045" i="22"/>
  <c r="I3044" i="22"/>
  <c r="I3043" i="22"/>
  <c r="I3042" i="22"/>
  <c r="I3041" i="22"/>
  <c r="I3040" i="22"/>
  <c r="I3039" i="22"/>
  <c r="I3038" i="22"/>
  <c r="I3037" i="22"/>
  <c r="I3036" i="22"/>
  <c r="I3035" i="22"/>
  <c r="I3034" i="22"/>
  <c r="I3033" i="22"/>
  <c r="I3032" i="22"/>
  <c r="I3031" i="22"/>
  <c r="I3030" i="22"/>
  <c r="I3029" i="22"/>
  <c r="I3028" i="22"/>
  <c r="I3027" i="22"/>
  <c r="I3026" i="22"/>
  <c r="I3025" i="22"/>
  <c r="I3024" i="22"/>
  <c r="I3023" i="22"/>
  <c r="I3022" i="22"/>
  <c r="I3021" i="22"/>
  <c r="I3020" i="22"/>
  <c r="I3019" i="22"/>
  <c r="I3018" i="22"/>
  <c r="I3017" i="22"/>
  <c r="I3016" i="22"/>
  <c r="I3015" i="22"/>
  <c r="I3014" i="22"/>
  <c r="I3013" i="22"/>
  <c r="I3012" i="22"/>
  <c r="I3011" i="22"/>
  <c r="I3010" i="22"/>
  <c r="I3009" i="22"/>
  <c r="I3008" i="22"/>
  <c r="I3007" i="22"/>
  <c r="I3006" i="22"/>
  <c r="I3005" i="22"/>
  <c r="I3004" i="22"/>
  <c r="I3003" i="22"/>
  <c r="I3002" i="22"/>
  <c r="I3001" i="22"/>
  <c r="I3000" i="22"/>
  <c r="I2999" i="22"/>
  <c r="I2998" i="22"/>
  <c r="I2997" i="22"/>
  <c r="I2996" i="22"/>
  <c r="I2995" i="22"/>
  <c r="I2994" i="22"/>
  <c r="I2993" i="22"/>
  <c r="I2992" i="22"/>
  <c r="I2990" i="22"/>
  <c r="I2989" i="22"/>
  <c r="I2988" i="22"/>
  <c r="I2987" i="22"/>
  <c r="I2986" i="22"/>
  <c r="I2985" i="22"/>
  <c r="I2984" i="22"/>
  <c r="I2983" i="22"/>
  <c r="I2982" i="22"/>
  <c r="I2981" i="22"/>
  <c r="I2980" i="22"/>
  <c r="I2979" i="22"/>
  <c r="I2978" i="22"/>
  <c r="I2977" i="22"/>
  <c r="I2976" i="22"/>
  <c r="I2975" i="22"/>
  <c r="I2974" i="22"/>
  <c r="I2973" i="22"/>
  <c r="I2972" i="22"/>
  <c r="I2971" i="22"/>
  <c r="I2970" i="22"/>
  <c r="I2969" i="22"/>
  <c r="I2968" i="22"/>
  <c r="I2967" i="22"/>
  <c r="I2966" i="22"/>
  <c r="I2965" i="22"/>
  <c r="I2964" i="22"/>
  <c r="I2963" i="22"/>
  <c r="I2962" i="22"/>
  <c r="I2961" i="22"/>
  <c r="I2960" i="22"/>
  <c r="I2959" i="22"/>
  <c r="I2958" i="22"/>
  <c r="I2957" i="22"/>
  <c r="I2956" i="22"/>
  <c r="I2955" i="22"/>
  <c r="I2954" i="22"/>
  <c r="I2953" i="22"/>
  <c r="I2952" i="22"/>
  <c r="I2951" i="22"/>
  <c r="I2950" i="22"/>
  <c r="I2949" i="22"/>
  <c r="I2948" i="22"/>
  <c r="I2947" i="22"/>
  <c r="I2946" i="22"/>
  <c r="I2945" i="22"/>
  <c r="I2944" i="22"/>
  <c r="I2943" i="22"/>
  <c r="I2942" i="22"/>
  <c r="I2941" i="22"/>
  <c r="I2940" i="22"/>
  <c r="I2939" i="22"/>
  <c r="I2938" i="22"/>
  <c r="I2937" i="22"/>
  <c r="I2936" i="22"/>
  <c r="I2935" i="22"/>
  <c r="I2934" i="22"/>
  <c r="I2933" i="22"/>
  <c r="I2932" i="22"/>
  <c r="I2931" i="22"/>
  <c r="I2930" i="22"/>
  <c r="I2929" i="22"/>
  <c r="I2928" i="22"/>
  <c r="I2927" i="22"/>
  <c r="I2925" i="22"/>
  <c r="I2924" i="22"/>
  <c r="I2923" i="22"/>
  <c r="I2922" i="22"/>
  <c r="I2921" i="22"/>
  <c r="I2920" i="22"/>
  <c r="I2919" i="22"/>
  <c r="I2918" i="22"/>
  <c r="I2917" i="22"/>
  <c r="I2916" i="22"/>
  <c r="I2915" i="22"/>
  <c r="I2914" i="22"/>
  <c r="I2913" i="22"/>
  <c r="I2912" i="22"/>
  <c r="I2911" i="22"/>
  <c r="I2910" i="22"/>
  <c r="I2909" i="22"/>
  <c r="I2908" i="22"/>
  <c r="I2907" i="22"/>
  <c r="I2906" i="22"/>
  <c r="I2905" i="22"/>
  <c r="I2904" i="22"/>
  <c r="I2903" i="22"/>
  <c r="I2902" i="22"/>
  <c r="I2901" i="22"/>
  <c r="I2900" i="22"/>
  <c r="I2899" i="22"/>
  <c r="I2898" i="22"/>
  <c r="I2897" i="22"/>
  <c r="I2896" i="22"/>
  <c r="I2895" i="22"/>
  <c r="I2894" i="22"/>
  <c r="I2893" i="22"/>
  <c r="I2892" i="22"/>
  <c r="I2891" i="22"/>
  <c r="I2890" i="22"/>
  <c r="I2889" i="22"/>
  <c r="I2888" i="22"/>
  <c r="I2887" i="22"/>
  <c r="I2886" i="22"/>
  <c r="I2885" i="22"/>
  <c r="I2884" i="22"/>
  <c r="I2883" i="22"/>
  <c r="I2882" i="22"/>
  <c r="I2881" i="22"/>
  <c r="I2880" i="22"/>
  <c r="I2879" i="22"/>
  <c r="I2878" i="22"/>
  <c r="I2877" i="22"/>
  <c r="I2876" i="22"/>
  <c r="I2875" i="22"/>
  <c r="I2874" i="22"/>
  <c r="I2873" i="22"/>
  <c r="I2872" i="22"/>
  <c r="I2871" i="22"/>
  <c r="I2870" i="22"/>
  <c r="I2869" i="22"/>
  <c r="I2868" i="22"/>
  <c r="I2867" i="22"/>
  <c r="I2866" i="22"/>
  <c r="I2865" i="22"/>
  <c r="I2864" i="22"/>
  <c r="I2863" i="22"/>
  <c r="I2862" i="22"/>
  <c r="I2860" i="22"/>
  <c r="I2859" i="22"/>
  <c r="I2858" i="22"/>
  <c r="I2857" i="22"/>
  <c r="I2856" i="22"/>
  <c r="I2855" i="22"/>
  <c r="I2854" i="22"/>
  <c r="I2853" i="22"/>
  <c r="I2852" i="22"/>
  <c r="I2851" i="22"/>
  <c r="I2850" i="22"/>
  <c r="I2849" i="22"/>
  <c r="I2848" i="22"/>
  <c r="I2847" i="22"/>
  <c r="I2846" i="22"/>
  <c r="I2845" i="22"/>
  <c r="I2844" i="22"/>
  <c r="I2843" i="22"/>
  <c r="I2842" i="22"/>
  <c r="I2841" i="22"/>
  <c r="I2840" i="22"/>
  <c r="I2839" i="22"/>
  <c r="I2838" i="22"/>
  <c r="I2837" i="22"/>
  <c r="I2836" i="22"/>
  <c r="I2835" i="22"/>
  <c r="I2834" i="22"/>
  <c r="I2833" i="22"/>
  <c r="I2832" i="22"/>
  <c r="I2831" i="22"/>
  <c r="I2830" i="22"/>
  <c r="I2829" i="22"/>
  <c r="I2828" i="22"/>
  <c r="I2827" i="22"/>
  <c r="I2826" i="22"/>
  <c r="I2825" i="22"/>
  <c r="I2824" i="22"/>
  <c r="I2823" i="22"/>
  <c r="I2822" i="22"/>
  <c r="I2821" i="22"/>
  <c r="I2820" i="22"/>
  <c r="I2819" i="22"/>
  <c r="I2818" i="22"/>
  <c r="I2817" i="22"/>
  <c r="I2816" i="22"/>
  <c r="I2815" i="22"/>
  <c r="I2814" i="22"/>
  <c r="I2813" i="22"/>
  <c r="I2812" i="22"/>
  <c r="I2811" i="22"/>
  <c r="I2810" i="22"/>
  <c r="I2809" i="22"/>
  <c r="I2808" i="22"/>
  <c r="I2807" i="22"/>
  <c r="I2806" i="22"/>
  <c r="I2805" i="22"/>
  <c r="I2804" i="22"/>
  <c r="I2803" i="22"/>
  <c r="I2802" i="22"/>
  <c r="I2801" i="22"/>
  <c r="I2800" i="22"/>
  <c r="I2799" i="22"/>
  <c r="I2798" i="22"/>
  <c r="I2797" i="22"/>
  <c r="I2795" i="22"/>
  <c r="I2794" i="22"/>
  <c r="I2793" i="22"/>
  <c r="I2792" i="22"/>
  <c r="I2791" i="22"/>
  <c r="I2790" i="22"/>
  <c r="I2789" i="22"/>
  <c r="I2788" i="22"/>
  <c r="I2787" i="22"/>
  <c r="I2786" i="22"/>
  <c r="I2785" i="22"/>
  <c r="I2784" i="22"/>
  <c r="I2783" i="22"/>
  <c r="I2782" i="22"/>
  <c r="I2781" i="22"/>
  <c r="I2780" i="22"/>
  <c r="I2779" i="22"/>
  <c r="I2778" i="22"/>
  <c r="I2777" i="22"/>
  <c r="I2776" i="22"/>
  <c r="I2775" i="22"/>
  <c r="I2774" i="22"/>
  <c r="I2773" i="22"/>
  <c r="I2772" i="22"/>
  <c r="I2771" i="22"/>
  <c r="I2770" i="22"/>
  <c r="I2769" i="22"/>
  <c r="I2768" i="22"/>
  <c r="I2767" i="22"/>
  <c r="I2766" i="22"/>
  <c r="I2765" i="22"/>
  <c r="I2764" i="22"/>
  <c r="I2763" i="22"/>
  <c r="I2762" i="22"/>
  <c r="I2761" i="22"/>
  <c r="I2760" i="22"/>
  <c r="I2759" i="22"/>
  <c r="I2758" i="22"/>
  <c r="I2757" i="22"/>
  <c r="I2756" i="22"/>
  <c r="I2755" i="22"/>
  <c r="I2754" i="22"/>
  <c r="I2753" i="22"/>
  <c r="I2752" i="22"/>
  <c r="I2751" i="22"/>
  <c r="I2750" i="22"/>
  <c r="I2749" i="22"/>
  <c r="I2748" i="22"/>
  <c r="I2747" i="22"/>
  <c r="I2746" i="22"/>
  <c r="I2745" i="22"/>
  <c r="I2744" i="22"/>
  <c r="I2743" i="22"/>
  <c r="I2742" i="22"/>
  <c r="I2741" i="22"/>
  <c r="I2740" i="22"/>
  <c r="I2739" i="22"/>
  <c r="I2738" i="22"/>
  <c r="I2737" i="22"/>
  <c r="I2736" i="22"/>
  <c r="I2735" i="22"/>
  <c r="I2734" i="22"/>
  <c r="I2733" i="22"/>
  <c r="I2732" i="22"/>
  <c r="I2730" i="22"/>
  <c r="I2729" i="22"/>
  <c r="I2728" i="22"/>
  <c r="I2727" i="22"/>
  <c r="I2726" i="22"/>
  <c r="I2725" i="22"/>
  <c r="I2724" i="22"/>
  <c r="I2723" i="22"/>
  <c r="I2722" i="22"/>
  <c r="I2721" i="22"/>
  <c r="I2720" i="22"/>
  <c r="I2719" i="22"/>
  <c r="I2718" i="22"/>
  <c r="I2717" i="22"/>
  <c r="I2716" i="22"/>
  <c r="I2715" i="22"/>
  <c r="I2714" i="22"/>
  <c r="I2713" i="22"/>
  <c r="I2712" i="22"/>
  <c r="I2711" i="22"/>
  <c r="I2710" i="22"/>
  <c r="I2709" i="22"/>
  <c r="I2708" i="22"/>
  <c r="I2707" i="22"/>
  <c r="I2706" i="22"/>
  <c r="I2705" i="22"/>
  <c r="I2704" i="22"/>
  <c r="I2703" i="22"/>
  <c r="I2702" i="22"/>
  <c r="I2701" i="22"/>
  <c r="I2700" i="22"/>
  <c r="I2699" i="22"/>
  <c r="I2698" i="22"/>
  <c r="I2697" i="22"/>
  <c r="I2696" i="22"/>
  <c r="I2695" i="22"/>
  <c r="I2694" i="22"/>
  <c r="I2693" i="22"/>
  <c r="I2692" i="22"/>
  <c r="I2691" i="22"/>
  <c r="I2690" i="22"/>
  <c r="I2689" i="22"/>
  <c r="I2688" i="22"/>
  <c r="I2687" i="22"/>
  <c r="I2686" i="22"/>
  <c r="I2685" i="22"/>
  <c r="I2684" i="22"/>
  <c r="I2683" i="22"/>
  <c r="I2682" i="22"/>
  <c r="I2681" i="22"/>
  <c r="I2680" i="22"/>
  <c r="I2679" i="22"/>
  <c r="I2678" i="22"/>
  <c r="I2677" i="22"/>
  <c r="I2676" i="22"/>
  <c r="I2675" i="22"/>
  <c r="I2674" i="22"/>
  <c r="I2673" i="22"/>
  <c r="I2672" i="22"/>
  <c r="I2671" i="22"/>
  <c r="I2670" i="22"/>
  <c r="I2669" i="22"/>
  <c r="I2668" i="22"/>
  <c r="I2667" i="22"/>
  <c r="I2665" i="22"/>
  <c r="I2664" i="22"/>
  <c r="I2663" i="22"/>
  <c r="I2662" i="22"/>
  <c r="I2661" i="22"/>
  <c r="I2660" i="22"/>
  <c r="I2659" i="22"/>
  <c r="I2658" i="22"/>
  <c r="I2657" i="22"/>
  <c r="I2656" i="22"/>
  <c r="I2655" i="22"/>
  <c r="I2654" i="22"/>
  <c r="I2653" i="22"/>
  <c r="I2652" i="22"/>
  <c r="I2651" i="22"/>
  <c r="I2650" i="22"/>
  <c r="I2649" i="22"/>
  <c r="I2648" i="22"/>
  <c r="I2647" i="22"/>
  <c r="I2646" i="22"/>
  <c r="I2645" i="22"/>
  <c r="I2644" i="22"/>
  <c r="I2643" i="22"/>
  <c r="I2642" i="22"/>
  <c r="I2641" i="22"/>
  <c r="I2640" i="22"/>
  <c r="I2639" i="22"/>
  <c r="I2638" i="22"/>
  <c r="I2637" i="22"/>
  <c r="I2636" i="22"/>
  <c r="I2635" i="22"/>
  <c r="I2634" i="22"/>
  <c r="I2633" i="22"/>
  <c r="I2632" i="22"/>
  <c r="I2631" i="22"/>
  <c r="I2630" i="22"/>
  <c r="I2629" i="22"/>
  <c r="I2628" i="22"/>
  <c r="I2627" i="22"/>
  <c r="I2626" i="22"/>
  <c r="I2625" i="22"/>
  <c r="I2624" i="22"/>
  <c r="I2623" i="22"/>
  <c r="I2622" i="22"/>
  <c r="I2621" i="22"/>
  <c r="I2620" i="22"/>
  <c r="I2619" i="22"/>
  <c r="I2618" i="22"/>
  <c r="I2617" i="22"/>
  <c r="I2616" i="22"/>
  <c r="I2615" i="22"/>
  <c r="I2614" i="22"/>
  <c r="I2613" i="22"/>
  <c r="I2612" i="22"/>
  <c r="I2611" i="22"/>
  <c r="I2610" i="22"/>
  <c r="I2609" i="22"/>
  <c r="I2608" i="22"/>
  <c r="I2607" i="22"/>
  <c r="I2606" i="22"/>
  <c r="I2605" i="22"/>
  <c r="I2604" i="22"/>
  <c r="I2603" i="22"/>
  <c r="I2602" i="22"/>
  <c r="I2600" i="22"/>
  <c r="I2599" i="22"/>
  <c r="I2598" i="22"/>
  <c r="I2597" i="22"/>
  <c r="I2596" i="22"/>
  <c r="I2595" i="22"/>
  <c r="I2594" i="22"/>
  <c r="I2593" i="22"/>
  <c r="I2592" i="22"/>
  <c r="I2591" i="22"/>
  <c r="I2590" i="22"/>
  <c r="I2589" i="22"/>
  <c r="I2588" i="22"/>
  <c r="I2587" i="22"/>
  <c r="I2586" i="22"/>
  <c r="I2585" i="22"/>
  <c r="I2584" i="22"/>
  <c r="I2583" i="22"/>
  <c r="I2582" i="22"/>
  <c r="I2581" i="22"/>
  <c r="I2580" i="22"/>
  <c r="I2579" i="22"/>
  <c r="I2578" i="22"/>
  <c r="I2577" i="22"/>
  <c r="I2576" i="22"/>
  <c r="I2575" i="22"/>
  <c r="I2574" i="22"/>
  <c r="I2573" i="22"/>
  <c r="I2572" i="22"/>
  <c r="I2571" i="22"/>
  <c r="I2570" i="22"/>
  <c r="I2569" i="22"/>
  <c r="I2568" i="22"/>
  <c r="I2567" i="22"/>
  <c r="I2566" i="22"/>
  <c r="I2565" i="22"/>
  <c r="I2564" i="22"/>
  <c r="I2563" i="22"/>
  <c r="I2562" i="22"/>
  <c r="I2561" i="22"/>
  <c r="I2560" i="22"/>
  <c r="I2559" i="22"/>
  <c r="I2558" i="22"/>
  <c r="I2557" i="22"/>
  <c r="I2556" i="22"/>
  <c r="I2555" i="22"/>
  <c r="I2554" i="22"/>
  <c r="I2553" i="22"/>
  <c r="I2552" i="22"/>
  <c r="I2551" i="22"/>
  <c r="I2550" i="22"/>
  <c r="I2549" i="22"/>
  <c r="I2548" i="22"/>
  <c r="I2547" i="22"/>
  <c r="I2546" i="22"/>
  <c r="I2545" i="22"/>
  <c r="I2544" i="22"/>
  <c r="I2543" i="22"/>
  <c r="I2542" i="22"/>
  <c r="I2541" i="22"/>
  <c r="I2540" i="22"/>
  <c r="I2539" i="22"/>
  <c r="I2538" i="22"/>
  <c r="I2537" i="22"/>
  <c r="I2535" i="22"/>
  <c r="I2534" i="22"/>
  <c r="I2533" i="22"/>
  <c r="I2532" i="22"/>
  <c r="I2531" i="22"/>
  <c r="I2530" i="22"/>
  <c r="I2529" i="22"/>
  <c r="I2528" i="22"/>
  <c r="I2527" i="22"/>
  <c r="I2526" i="22"/>
  <c r="I2525" i="22"/>
  <c r="I2524" i="22"/>
  <c r="I2523" i="22"/>
  <c r="I2522" i="22"/>
  <c r="I2521" i="22"/>
  <c r="I2520" i="22"/>
  <c r="I2519" i="22"/>
  <c r="I2518" i="22"/>
  <c r="I2517" i="22"/>
  <c r="I2516" i="22"/>
  <c r="I2515" i="22"/>
  <c r="I2514" i="22"/>
  <c r="I2513" i="22"/>
  <c r="I2512" i="22"/>
  <c r="I2511" i="22"/>
  <c r="I2510" i="22"/>
  <c r="I2509" i="22"/>
  <c r="I2508" i="22"/>
  <c r="I2507" i="22"/>
  <c r="I2506" i="22"/>
  <c r="I2505" i="22"/>
  <c r="I2504" i="22"/>
  <c r="I2503" i="22"/>
  <c r="I2502" i="22"/>
  <c r="I2501" i="22"/>
  <c r="I2500" i="22"/>
  <c r="I2499" i="22"/>
  <c r="I2498" i="22"/>
  <c r="I2497" i="22"/>
  <c r="I2496" i="22"/>
  <c r="I2495" i="22"/>
  <c r="I2494" i="22"/>
  <c r="I2493" i="22"/>
  <c r="I2492" i="22"/>
  <c r="I2491" i="22"/>
  <c r="I2490" i="22"/>
  <c r="I2489" i="22"/>
  <c r="I2488" i="22"/>
  <c r="I2487" i="22"/>
  <c r="I2486" i="22"/>
  <c r="I2485" i="22"/>
  <c r="I2484" i="22"/>
  <c r="I2483" i="22"/>
  <c r="I2482" i="22"/>
  <c r="I2481" i="22"/>
  <c r="I2480" i="22"/>
  <c r="I2479" i="22"/>
  <c r="I2478" i="22"/>
  <c r="I2477" i="22"/>
  <c r="I2476" i="22"/>
  <c r="I2475" i="22"/>
  <c r="I2474" i="22"/>
  <c r="I2473" i="22"/>
  <c r="I2472" i="22"/>
  <c r="I2470" i="22"/>
  <c r="I2469" i="22"/>
  <c r="I2468" i="22"/>
  <c r="I2467" i="22"/>
  <c r="I2466" i="22"/>
  <c r="I2465" i="22"/>
  <c r="I2464" i="22"/>
  <c r="I2463" i="22"/>
  <c r="I2462" i="22"/>
  <c r="I2461" i="22"/>
  <c r="I2460" i="22"/>
  <c r="I2459" i="22"/>
  <c r="I2458" i="22"/>
  <c r="I2457" i="22"/>
  <c r="I2456" i="22"/>
  <c r="I2455" i="22"/>
  <c r="I2454" i="22"/>
  <c r="I2453" i="22"/>
  <c r="I2452" i="22"/>
  <c r="I2451" i="22"/>
  <c r="I2450" i="22"/>
  <c r="I2449" i="22"/>
  <c r="I2448" i="22"/>
  <c r="I2447" i="22"/>
  <c r="I2446" i="22"/>
  <c r="I2445" i="22"/>
  <c r="I2444" i="22"/>
  <c r="I2443" i="22"/>
  <c r="I2442" i="22"/>
  <c r="I2441" i="22"/>
  <c r="I2440" i="22"/>
  <c r="I2439" i="22"/>
  <c r="I2438" i="22"/>
  <c r="I2437" i="22"/>
  <c r="I2436" i="22"/>
  <c r="I2435" i="22"/>
  <c r="I2434" i="22"/>
  <c r="I2433" i="22"/>
  <c r="I2432" i="22"/>
  <c r="I2431" i="22"/>
  <c r="I2430" i="22"/>
  <c r="I2429" i="22"/>
  <c r="I2428" i="22"/>
  <c r="I2427" i="22"/>
  <c r="I2426" i="22"/>
  <c r="I2425" i="22"/>
  <c r="I2424" i="22"/>
  <c r="I2423" i="22"/>
  <c r="I2422" i="22"/>
  <c r="I2421" i="22"/>
  <c r="I2420" i="22"/>
  <c r="I2419" i="22"/>
  <c r="I2418" i="22"/>
  <c r="I2417" i="22"/>
  <c r="I2416" i="22"/>
  <c r="I2415" i="22"/>
  <c r="I2414" i="22"/>
  <c r="I2413" i="22"/>
  <c r="I2412" i="22"/>
  <c r="I2411" i="22"/>
  <c r="I2410" i="22"/>
  <c r="I2409" i="22"/>
  <c r="I2408" i="22"/>
  <c r="I2407" i="22"/>
  <c r="I2405" i="22"/>
  <c r="I2404" i="22"/>
  <c r="I2403" i="22"/>
  <c r="I2402" i="22"/>
  <c r="I2401" i="22"/>
  <c r="I2400" i="22"/>
  <c r="I2399" i="22"/>
  <c r="I2398" i="22"/>
  <c r="I2397" i="22"/>
  <c r="I2396" i="22"/>
  <c r="I2395" i="22"/>
  <c r="I2394" i="22"/>
  <c r="I2393" i="22"/>
  <c r="I2392" i="22"/>
  <c r="I2391" i="22"/>
  <c r="I2390" i="22"/>
  <c r="I2389" i="22"/>
  <c r="I2388" i="22"/>
  <c r="I2387" i="22"/>
  <c r="I2386" i="22"/>
  <c r="I2385" i="22"/>
  <c r="I2384" i="22"/>
  <c r="I2383" i="22"/>
  <c r="I2382" i="22"/>
  <c r="I2381" i="22"/>
  <c r="I2380" i="22"/>
  <c r="I2379" i="22"/>
  <c r="I2378" i="22"/>
  <c r="I2377" i="22"/>
  <c r="I2376" i="22"/>
  <c r="I2375" i="22"/>
  <c r="I2374" i="22"/>
  <c r="I2373" i="22"/>
  <c r="I2372" i="22"/>
  <c r="I2371" i="22"/>
  <c r="I2370" i="22"/>
  <c r="I2369" i="22"/>
  <c r="I2368" i="22"/>
  <c r="I2367" i="22"/>
  <c r="I2366" i="22"/>
  <c r="I2365" i="22"/>
  <c r="I2364" i="22"/>
  <c r="I2363" i="22"/>
  <c r="I2362" i="22"/>
  <c r="I2361" i="22"/>
  <c r="I2360" i="22"/>
  <c r="I2359" i="22"/>
  <c r="I2358" i="22"/>
  <c r="I2357" i="22"/>
  <c r="I2356" i="22"/>
  <c r="I2355" i="22"/>
  <c r="I2354" i="22"/>
  <c r="I2353" i="22"/>
  <c r="I2352" i="22"/>
  <c r="I2351" i="22"/>
  <c r="I2350" i="22"/>
  <c r="I2349" i="22"/>
  <c r="I2348" i="22"/>
  <c r="I2347" i="22"/>
  <c r="I2346" i="22"/>
  <c r="I2345" i="22"/>
  <c r="I2344" i="22"/>
  <c r="I2343" i="22"/>
  <c r="I2342" i="22"/>
  <c r="I2340" i="22"/>
  <c r="I2339" i="22"/>
  <c r="I2338" i="22"/>
  <c r="I2337" i="22"/>
  <c r="I2336" i="22"/>
  <c r="I2335" i="22"/>
  <c r="I2334" i="22"/>
  <c r="I2333" i="22"/>
  <c r="I2332" i="22"/>
  <c r="I2331" i="22"/>
  <c r="I2330" i="22"/>
  <c r="I2329" i="22"/>
  <c r="I2328" i="22"/>
  <c r="I2327" i="22"/>
  <c r="I2326" i="22"/>
  <c r="I2325" i="22"/>
  <c r="I2324" i="22"/>
  <c r="I2323" i="22"/>
  <c r="I2322" i="22"/>
  <c r="I2321" i="22"/>
  <c r="I2320" i="22"/>
  <c r="I2319" i="22"/>
  <c r="I2318" i="22"/>
  <c r="I2317" i="22"/>
  <c r="I2316" i="22"/>
  <c r="I2315" i="22"/>
  <c r="I2314" i="22"/>
  <c r="I2313" i="22"/>
  <c r="I2312" i="22"/>
  <c r="I2311" i="22"/>
  <c r="I2310" i="22"/>
  <c r="I2309" i="22"/>
  <c r="I2308" i="22"/>
  <c r="I2307" i="22"/>
  <c r="I2306" i="22"/>
  <c r="I2305" i="22"/>
  <c r="I2304" i="22"/>
  <c r="I2303" i="22"/>
  <c r="I2302" i="22"/>
  <c r="I2301" i="22"/>
  <c r="I2300" i="22"/>
  <c r="I2299" i="22"/>
  <c r="I2298" i="22"/>
  <c r="I2297" i="22"/>
  <c r="I2296" i="22"/>
  <c r="I2295" i="22"/>
  <c r="I2294" i="22"/>
  <c r="I2293" i="22"/>
  <c r="I2292" i="22"/>
  <c r="I2291" i="22"/>
  <c r="I2290" i="22"/>
  <c r="I2289" i="22"/>
  <c r="I2288" i="22"/>
  <c r="I2287" i="22"/>
  <c r="I2286" i="22"/>
  <c r="I2285" i="22"/>
  <c r="I2284" i="22"/>
  <c r="I2283" i="22"/>
  <c r="I2282" i="22"/>
  <c r="I2281" i="22"/>
  <c r="I2280" i="22"/>
  <c r="I2279" i="22"/>
  <c r="I2278" i="22"/>
  <c r="I2277" i="22"/>
  <c r="I2275" i="22"/>
  <c r="I2274" i="22"/>
  <c r="I2273" i="22"/>
  <c r="I2272" i="22"/>
  <c r="I2271" i="22"/>
  <c r="I2270" i="22"/>
  <c r="I2269" i="22"/>
  <c r="I2268" i="22"/>
  <c r="I2267" i="22"/>
  <c r="I2266" i="22"/>
  <c r="I2265" i="22"/>
  <c r="I2264" i="22"/>
  <c r="I2263" i="22"/>
  <c r="I2262" i="22"/>
  <c r="I2261" i="22"/>
  <c r="I2260" i="22"/>
  <c r="I2259" i="22"/>
  <c r="I2258" i="22"/>
  <c r="I2257" i="22"/>
  <c r="I2256" i="22"/>
  <c r="I2255" i="22"/>
  <c r="I2254" i="22"/>
  <c r="I2253" i="22"/>
  <c r="I2252" i="22"/>
  <c r="I2251" i="22"/>
  <c r="I2250" i="22"/>
  <c r="I2249" i="22"/>
  <c r="I2248" i="22"/>
  <c r="I2247" i="22"/>
  <c r="I2246" i="22"/>
  <c r="I2245" i="22"/>
  <c r="I2244" i="22"/>
  <c r="I2243" i="22"/>
  <c r="I2242" i="22"/>
  <c r="I2241" i="22"/>
  <c r="I2240" i="22"/>
  <c r="I2239" i="22"/>
  <c r="I2238" i="22"/>
  <c r="I2237" i="22"/>
  <c r="I2236" i="22"/>
  <c r="I2235" i="22"/>
  <c r="I2234" i="22"/>
  <c r="I2233" i="22"/>
  <c r="I2232" i="22"/>
  <c r="I2231" i="22"/>
  <c r="I2230" i="22"/>
  <c r="I2229" i="22"/>
  <c r="I2228" i="22"/>
  <c r="I2227" i="22"/>
  <c r="I2226" i="22"/>
  <c r="I2225" i="22"/>
  <c r="I2224" i="22"/>
  <c r="I2223" i="22"/>
  <c r="I2222" i="22"/>
  <c r="I2221" i="22"/>
  <c r="I2220" i="22"/>
  <c r="I2219" i="22"/>
  <c r="I2218" i="22"/>
  <c r="I2217" i="22"/>
  <c r="I2216" i="22"/>
  <c r="I2215" i="22"/>
  <c r="I2214" i="22"/>
  <c r="I2213" i="22"/>
  <c r="I2212" i="22"/>
  <c r="I2210" i="22"/>
  <c r="I2209" i="22"/>
  <c r="I2208" i="22"/>
  <c r="I2207" i="22"/>
  <c r="I2206" i="22"/>
  <c r="I2205" i="22"/>
  <c r="I2204" i="22"/>
  <c r="I2203" i="22"/>
  <c r="I2202" i="22"/>
  <c r="I2201" i="22"/>
  <c r="I2200" i="22"/>
  <c r="I2199" i="22"/>
  <c r="I2198" i="22"/>
  <c r="I2197" i="22"/>
  <c r="I2196" i="22"/>
  <c r="I2195" i="22"/>
  <c r="I2194" i="22"/>
  <c r="I2193" i="22"/>
  <c r="I2192" i="22"/>
  <c r="I2191" i="22"/>
  <c r="I2190" i="22"/>
  <c r="I2189" i="22"/>
  <c r="I2188" i="22"/>
  <c r="I2187" i="22"/>
  <c r="I2186" i="22"/>
  <c r="I2185" i="22"/>
  <c r="I2184" i="22"/>
  <c r="I2183" i="22"/>
  <c r="I2182" i="22"/>
  <c r="I2181" i="22"/>
  <c r="I2180" i="22"/>
  <c r="I2179" i="22"/>
  <c r="I2178" i="22"/>
  <c r="I2177" i="22"/>
  <c r="I2176" i="22"/>
  <c r="I2175" i="22"/>
  <c r="I2174" i="22"/>
  <c r="I2173" i="22"/>
  <c r="I2172" i="22"/>
  <c r="I2171" i="22"/>
  <c r="I2170" i="22"/>
  <c r="I2169" i="22"/>
  <c r="I2168" i="22"/>
  <c r="I2167" i="22"/>
  <c r="I2166" i="22"/>
  <c r="I2165" i="22"/>
  <c r="I2164" i="22"/>
  <c r="I2163" i="22"/>
  <c r="I2162" i="22"/>
  <c r="I2161" i="22"/>
  <c r="I2160" i="22"/>
  <c r="I2159" i="22"/>
  <c r="I2158" i="22"/>
  <c r="I2157" i="22"/>
  <c r="I2156" i="22"/>
  <c r="I2155" i="22"/>
  <c r="I2154" i="22"/>
  <c r="I2153" i="22"/>
  <c r="I2152" i="22"/>
  <c r="I2151" i="22"/>
  <c r="I2150" i="22"/>
  <c r="I2149" i="22"/>
  <c r="I2148" i="22"/>
  <c r="I2147" i="22"/>
  <c r="I2145" i="22"/>
  <c r="I2144" i="22"/>
  <c r="I2143" i="22"/>
  <c r="I2142" i="22"/>
  <c r="I2141" i="22"/>
  <c r="I2140" i="22"/>
  <c r="I2139" i="22"/>
  <c r="I2138" i="22"/>
  <c r="I2137" i="22"/>
  <c r="I2136" i="22"/>
  <c r="I2135" i="22"/>
  <c r="I2134" i="22"/>
  <c r="I2133" i="22"/>
  <c r="I2132" i="22"/>
  <c r="I2131" i="22"/>
  <c r="I2130" i="22"/>
  <c r="I2129" i="22"/>
  <c r="I2128" i="22"/>
  <c r="I2127" i="22"/>
  <c r="I2126" i="22"/>
  <c r="I2125" i="22"/>
  <c r="I2124" i="22"/>
  <c r="I2123" i="22"/>
  <c r="I2122" i="22"/>
  <c r="I2121" i="22"/>
  <c r="I2120" i="22"/>
  <c r="I2119" i="22"/>
  <c r="I2118" i="22"/>
  <c r="I2117" i="22"/>
  <c r="I2116" i="22"/>
  <c r="I2115" i="22"/>
  <c r="I2114" i="22"/>
  <c r="I2113" i="22"/>
  <c r="I2112" i="22"/>
  <c r="I2111" i="22"/>
  <c r="I2110" i="22"/>
  <c r="I2109" i="22"/>
  <c r="I2108" i="22"/>
  <c r="I2107" i="22"/>
  <c r="I2106" i="22"/>
  <c r="I2105" i="22"/>
  <c r="I2104" i="22"/>
  <c r="I2103" i="22"/>
  <c r="I2102" i="22"/>
  <c r="I2101" i="22"/>
  <c r="I2100" i="22"/>
  <c r="I2099" i="22"/>
  <c r="I2098" i="22"/>
  <c r="I2097" i="22"/>
  <c r="I2096" i="22"/>
  <c r="I2095" i="22"/>
  <c r="I2094" i="22"/>
  <c r="I2093" i="22"/>
  <c r="I2092" i="22"/>
  <c r="I2091" i="22"/>
  <c r="I2090" i="22"/>
  <c r="I2089" i="22"/>
  <c r="I2088" i="22"/>
  <c r="I2087" i="22"/>
  <c r="I2086" i="22"/>
  <c r="I2085" i="22"/>
  <c r="I2084" i="22"/>
  <c r="I2083" i="22"/>
  <c r="I2082" i="22"/>
  <c r="I2080" i="22"/>
  <c r="I2079" i="22"/>
  <c r="I2078" i="22"/>
  <c r="I2077" i="22"/>
  <c r="I2076" i="22"/>
  <c r="I2075" i="22"/>
  <c r="I2074" i="22"/>
  <c r="I2073" i="22"/>
  <c r="I2072" i="22"/>
  <c r="I2071" i="22"/>
  <c r="I2070" i="22"/>
  <c r="I2069" i="22"/>
  <c r="I2068" i="22"/>
  <c r="I2067" i="22"/>
  <c r="I2066" i="22"/>
  <c r="I2065" i="22"/>
  <c r="I2064" i="22"/>
  <c r="I2063" i="22"/>
  <c r="I2062" i="22"/>
  <c r="I2061" i="22"/>
  <c r="I2060" i="22"/>
  <c r="I2059" i="22"/>
  <c r="I2058" i="22"/>
  <c r="I2057" i="22"/>
  <c r="I2056" i="22"/>
  <c r="I2055" i="22"/>
  <c r="I2054" i="22"/>
  <c r="I2053" i="22"/>
  <c r="I2052" i="22"/>
  <c r="I2051" i="22"/>
  <c r="I2050" i="22"/>
  <c r="I2049" i="22"/>
  <c r="I2048" i="22"/>
  <c r="I2047" i="22"/>
  <c r="I2046" i="22"/>
  <c r="I2045" i="22"/>
  <c r="I2044" i="22"/>
  <c r="I2043" i="22"/>
  <c r="I2042" i="22"/>
  <c r="I2041" i="22"/>
  <c r="I2040" i="22"/>
  <c r="I2039" i="22"/>
  <c r="I2038" i="22"/>
  <c r="I2037" i="22"/>
  <c r="I2036" i="22"/>
  <c r="I2035" i="22"/>
  <c r="I2034" i="22"/>
  <c r="I2033" i="22"/>
  <c r="I2032" i="22"/>
  <c r="I2031" i="22"/>
  <c r="I2030" i="22"/>
  <c r="I2029" i="22"/>
  <c r="I2028" i="22"/>
  <c r="I2027" i="22"/>
  <c r="I2026" i="22"/>
  <c r="I2025" i="22"/>
  <c r="I2024" i="22"/>
  <c r="I2023" i="22"/>
  <c r="I2022" i="22"/>
  <c r="I2021" i="22"/>
  <c r="I2020" i="22"/>
  <c r="I2019" i="22"/>
  <c r="I2018" i="22"/>
  <c r="I2017" i="22"/>
  <c r="I2015" i="22"/>
  <c r="I2014" i="22"/>
  <c r="I2013" i="22"/>
  <c r="I2012" i="22"/>
  <c r="I2011" i="22"/>
  <c r="I2010" i="22"/>
  <c r="I2009" i="22"/>
  <c r="I2008" i="22"/>
  <c r="I2007" i="22"/>
  <c r="I2006" i="22"/>
  <c r="I2005" i="22"/>
  <c r="I2004" i="22"/>
  <c r="I2003" i="22"/>
  <c r="I2002" i="22"/>
  <c r="I2001" i="22"/>
  <c r="I2000" i="22"/>
  <c r="I1999" i="22"/>
  <c r="I1998" i="22"/>
  <c r="I1997" i="22"/>
  <c r="I1996" i="22"/>
  <c r="I1995" i="22"/>
  <c r="I1994" i="22"/>
  <c r="I1993" i="22"/>
  <c r="I1992" i="22"/>
  <c r="I1991" i="22"/>
  <c r="I1990" i="22"/>
  <c r="I1989" i="22"/>
  <c r="I1988" i="22"/>
  <c r="I1987" i="22"/>
  <c r="I1986" i="22"/>
  <c r="I1985" i="22"/>
  <c r="I1984" i="22"/>
  <c r="I1983" i="22"/>
  <c r="I1982" i="22"/>
  <c r="I1981" i="22"/>
  <c r="I1980" i="22"/>
  <c r="I1979" i="22"/>
  <c r="I1978" i="22"/>
  <c r="I1977" i="22"/>
  <c r="I1976" i="22"/>
  <c r="I1975" i="22"/>
  <c r="I1974" i="22"/>
  <c r="I1973" i="22"/>
  <c r="I1972" i="22"/>
  <c r="I1971" i="22"/>
  <c r="I1970" i="22"/>
  <c r="I1969" i="22"/>
  <c r="I1968" i="22"/>
  <c r="I1967" i="22"/>
  <c r="I1966" i="22"/>
  <c r="I1965" i="22"/>
  <c r="I1964" i="22"/>
  <c r="I1963" i="22"/>
  <c r="I1962" i="22"/>
  <c r="I1961" i="22"/>
  <c r="I1960" i="22"/>
  <c r="I1959" i="22"/>
  <c r="I1958" i="22"/>
  <c r="I1957" i="22"/>
  <c r="I1956" i="22"/>
  <c r="I1955" i="22"/>
  <c r="I1954" i="22"/>
  <c r="I1953" i="22"/>
  <c r="I1952" i="22"/>
  <c r="I1950" i="22"/>
  <c r="I1949" i="22"/>
  <c r="I1948" i="22"/>
  <c r="I1947" i="22"/>
  <c r="I1946" i="22"/>
  <c r="I1945" i="22"/>
  <c r="I1944" i="22"/>
  <c r="I1943" i="22"/>
  <c r="I1942" i="22"/>
  <c r="I1941" i="22"/>
  <c r="I1940" i="22"/>
  <c r="I1939" i="22"/>
  <c r="I1938" i="22"/>
  <c r="I1937" i="22"/>
  <c r="I1936" i="22"/>
  <c r="I1935" i="22"/>
  <c r="I1934" i="22"/>
  <c r="I1933" i="22"/>
  <c r="I1932" i="22"/>
  <c r="I1931" i="22"/>
  <c r="I1930" i="22"/>
  <c r="I1929" i="22"/>
  <c r="I1928" i="22"/>
  <c r="I1927" i="22"/>
  <c r="I1926" i="22"/>
  <c r="I1925" i="22"/>
  <c r="I1924" i="22"/>
  <c r="I1923" i="22"/>
  <c r="I1922" i="22"/>
  <c r="I1921" i="22"/>
  <c r="I1920" i="22"/>
  <c r="I1919" i="22"/>
  <c r="I1918" i="22"/>
  <c r="I1917" i="22"/>
  <c r="I1916" i="22"/>
  <c r="I1915" i="22"/>
  <c r="I1914" i="22"/>
  <c r="I1913" i="22"/>
  <c r="I1912" i="22"/>
  <c r="I1911" i="22"/>
  <c r="I1910" i="22"/>
  <c r="I1909" i="22"/>
  <c r="I1908" i="22"/>
  <c r="I1907" i="22"/>
  <c r="I1906" i="22"/>
  <c r="I1905" i="22"/>
  <c r="I1904" i="22"/>
  <c r="I1903" i="22"/>
  <c r="I1902" i="22"/>
  <c r="I1901" i="22"/>
  <c r="I1900" i="22"/>
  <c r="I1899" i="22"/>
  <c r="I1898" i="22"/>
  <c r="I1897" i="22"/>
  <c r="I1896" i="22"/>
  <c r="I1895" i="22"/>
  <c r="I1894" i="22"/>
  <c r="I1893" i="22"/>
  <c r="I1892" i="22"/>
  <c r="I1891" i="22"/>
  <c r="I1890" i="22"/>
  <c r="I1889" i="22"/>
  <c r="I1888" i="22"/>
  <c r="I1887" i="22"/>
  <c r="I1885" i="22"/>
  <c r="I1884" i="22"/>
  <c r="I1883" i="22"/>
  <c r="I1882" i="22"/>
  <c r="I1881" i="22"/>
  <c r="I1880" i="22"/>
  <c r="I1879" i="22"/>
  <c r="I1878" i="22"/>
  <c r="I1877" i="22"/>
  <c r="I1876" i="22"/>
  <c r="I1875" i="22"/>
  <c r="I1874" i="22"/>
  <c r="I1873" i="22"/>
  <c r="I1872" i="22"/>
  <c r="I1871" i="22"/>
  <c r="I1870" i="22"/>
  <c r="I1869" i="22"/>
  <c r="I1868" i="22"/>
  <c r="I1867" i="22"/>
  <c r="I1866" i="22"/>
  <c r="I1865" i="22"/>
  <c r="I1864" i="22"/>
  <c r="I1863" i="22"/>
  <c r="I1862" i="22"/>
  <c r="I1861" i="22"/>
  <c r="I1860" i="22"/>
  <c r="I1859" i="22"/>
  <c r="I1858" i="22"/>
  <c r="I1857" i="22"/>
  <c r="I1856" i="22"/>
  <c r="I1855" i="22"/>
  <c r="I1854" i="22"/>
  <c r="I1853" i="22"/>
  <c r="I1852" i="22"/>
  <c r="I1851" i="22"/>
  <c r="I1850" i="22"/>
  <c r="I1849" i="22"/>
  <c r="I1848" i="22"/>
  <c r="I1847" i="22"/>
  <c r="I1846" i="22"/>
  <c r="I1845" i="22"/>
  <c r="I1844" i="22"/>
  <c r="I1843" i="22"/>
  <c r="I1842" i="22"/>
  <c r="I1841" i="22"/>
  <c r="I1840" i="22"/>
  <c r="I1839" i="22"/>
  <c r="I1838" i="22"/>
  <c r="I1837" i="22"/>
  <c r="I1836" i="22"/>
  <c r="I1835" i="22"/>
  <c r="I1834" i="22"/>
  <c r="I1833" i="22"/>
  <c r="I1832" i="22"/>
  <c r="I1831" i="22"/>
  <c r="I1830" i="22"/>
  <c r="I1829" i="22"/>
  <c r="I1828" i="22"/>
  <c r="I1827" i="22"/>
  <c r="I1826" i="22"/>
  <c r="I1825" i="22"/>
  <c r="I1824" i="22"/>
  <c r="I1823" i="22"/>
  <c r="I1822" i="22"/>
  <c r="I1820" i="22"/>
  <c r="I1819" i="22"/>
  <c r="I1818" i="22"/>
  <c r="I1817" i="22"/>
  <c r="I1816" i="22"/>
  <c r="I1815" i="22"/>
  <c r="I1814" i="22"/>
  <c r="I1813" i="22"/>
  <c r="I1812" i="22"/>
  <c r="I1811" i="22"/>
  <c r="I1810" i="22"/>
  <c r="I1809" i="22"/>
  <c r="I1808" i="22"/>
  <c r="I1807" i="22"/>
  <c r="I1806" i="22"/>
  <c r="I1805" i="22"/>
  <c r="I1804" i="22"/>
  <c r="I1803" i="22"/>
  <c r="I1802" i="22"/>
  <c r="I1801" i="22"/>
  <c r="I1800" i="22"/>
  <c r="I1799" i="22"/>
  <c r="I1798" i="22"/>
  <c r="I1797" i="22"/>
  <c r="I1796" i="22"/>
  <c r="I1795" i="22"/>
  <c r="I1794" i="22"/>
  <c r="I1793" i="22"/>
  <c r="I1792" i="22"/>
  <c r="I1791" i="22"/>
  <c r="I1790" i="22"/>
  <c r="I1789" i="22"/>
  <c r="I1788" i="22"/>
  <c r="I1787" i="22"/>
  <c r="I1786" i="22"/>
  <c r="I1785" i="22"/>
  <c r="I1784" i="22"/>
  <c r="I1783" i="22"/>
  <c r="I1782" i="22"/>
  <c r="I1781" i="22"/>
  <c r="I1780" i="22"/>
  <c r="I1779" i="22"/>
  <c r="I1778" i="22"/>
  <c r="I1777" i="22"/>
  <c r="I1776" i="22"/>
  <c r="I1775" i="22"/>
  <c r="I1774" i="22"/>
  <c r="I1773" i="22"/>
  <c r="I1772" i="22"/>
  <c r="I1771" i="22"/>
  <c r="I1770" i="22"/>
  <c r="I1769" i="22"/>
  <c r="I1768" i="22"/>
  <c r="I1767" i="22"/>
  <c r="I1766" i="22"/>
  <c r="I1765" i="22"/>
  <c r="I1764" i="22"/>
  <c r="I1763" i="22"/>
  <c r="I1762" i="22"/>
  <c r="I1761" i="22"/>
  <c r="I1760" i="22"/>
  <c r="I1759" i="22"/>
  <c r="I1758" i="22"/>
  <c r="I1757" i="22"/>
  <c r="I1755" i="22"/>
  <c r="I1754" i="22"/>
  <c r="I1753" i="22"/>
  <c r="I1752" i="22"/>
  <c r="I1751" i="22"/>
  <c r="I1750" i="22"/>
  <c r="I1749" i="22"/>
  <c r="I1748" i="22"/>
  <c r="I1747" i="22"/>
  <c r="I1746" i="22"/>
  <c r="I1745" i="22"/>
  <c r="I1744" i="22"/>
  <c r="I1743" i="22"/>
  <c r="I1742" i="22"/>
  <c r="I1741" i="22"/>
  <c r="I1740" i="22"/>
  <c r="I1739" i="22"/>
  <c r="I1738" i="22"/>
  <c r="I1737" i="22"/>
  <c r="I1736" i="22"/>
  <c r="I1735" i="22"/>
  <c r="I1734" i="22"/>
  <c r="I1733" i="22"/>
  <c r="I1732" i="22"/>
  <c r="I1731" i="22"/>
  <c r="I1730" i="22"/>
  <c r="I1729" i="22"/>
  <c r="I1728" i="22"/>
  <c r="I1727" i="22"/>
  <c r="I1726" i="22"/>
  <c r="I1725" i="22"/>
  <c r="I1724" i="22"/>
  <c r="I1723" i="22"/>
  <c r="I1722" i="22"/>
  <c r="I1721" i="22"/>
  <c r="I1720" i="22"/>
  <c r="I1719" i="22"/>
  <c r="I1718" i="22"/>
  <c r="I1717" i="22"/>
  <c r="I1716" i="22"/>
  <c r="I1715" i="22"/>
  <c r="I1714" i="22"/>
  <c r="I1713" i="22"/>
  <c r="I1712" i="22"/>
  <c r="I1711" i="22"/>
  <c r="I1710" i="22"/>
  <c r="I1709" i="22"/>
  <c r="I1708" i="22"/>
  <c r="I1707" i="22"/>
  <c r="I1706" i="22"/>
  <c r="I1705" i="22"/>
  <c r="I1704" i="22"/>
  <c r="I1703" i="22"/>
  <c r="I1702" i="22"/>
  <c r="I1701" i="22"/>
  <c r="I1700" i="22"/>
  <c r="I1699" i="22"/>
  <c r="I1698" i="22"/>
  <c r="I1697" i="22"/>
  <c r="I1696" i="22"/>
  <c r="I1695" i="22"/>
  <c r="I1694" i="22"/>
  <c r="I1693" i="22"/>
  <c r="I1692" i="22"/>
  <c r="I1690" i="22"/>
  <c r="I1689" i="22"/>
  <c r="I1688" i="22"/>
  <c r="I1687" i="22"/>
  <c r="I1686" i="22"/>
  <c r="I1685" i="22"/>
  <c r="I1684" i="22"/>
  <c r="I1683" i="22"/>
  <c r="I1682" i="22"/>
  <c r="I1681" i="22"/>
  <c r="I1680" i="22"/>
  <c r="I1679" i="22"/>
  <c r="I1678" i="22"/>
  <c r="I1677" i="22"/>
  <c r="I1676" i="22"/>
  <c r="I1675" i="22"/>
  <c r="I1674" i="22"/>
  <c r="I1673" i="22"/>
  <c r="I1672" i="22"/>
  <c r="I1671" i="22"/>
  <c r="I1670" i="22"/>
  <c r="I1669" i="22"/>
  <c r="I1668" i="22"/>
  <c r="I1667" i="22"/>
  <c r="I1666" i="22"/>
  <c r="I1665" i="22"/>
  <c r="I1664" i="22"/>
  <c r="I1663" i="22"/>
  <c r="I1662" i="22"/>
  <c r="I1661" i="22"/>
  <c r="I1660" i="22"/>
  <c r="I1659" i="22"/>
  <c r="I1658" i="22"/>
  <c r="I1657" i="22"/>
  <c r="I1656" i="22"/>
  <c r="I1655" i="22"/>
  <c r="I1654" i="22"/>
  <c r="I1653" i="22"/>
  <c r="I1652" i="22"/>
  <c r="I1651" i="22"/>
  <c r="I1650" i="22"/>
  <c r="I1649" i="22"/>
  <c r="I1648" i="22"/>
  <c r="I1647" i="22"/>
  <c r="I1646" i="22"/>
  <c r="I1645" i="22"/>
  <c r="I1644" i="22"/>
  <c r="I1643" i="22"/>
  <c r="I1642" i="22"/>
  <c r="I1641" i="22"/>
  <c r="I1640" i="22"/>
  <c r="I1639" i="22"/>
  <c r="I1638" i="22"/>
  <c r="I1637" i="22"/>
  <c r="I1636" i="22"/>
  <c r="I1635" i="22"/>
  <c r="I1634" i="22"/>
  <c r="I1633" i="22"/>
  <c r="I1632" i="22"/>
  <c r="I1631" i="22"/>
  <c r="I1630" i="22"/>
  <c r="I1629" i="22"/>
  <c r="I1628" i="22"/>
  <c r="I1627" i="22"/>
  <c r="I1625" i="22"/>
  <c r="I1624" i="22"/>
  <c r="I1623" i="22"/>
  <c r="I1622" i="22"/>
  <c r="I1621" i="22"/>
  <c r="I1620" i="22"/>
  <c r="I1619" i="22"/>
  <c r="I1618" i="22"/>
  <c r="I1617" i="22"/>
  <c r="I1616" i="22"/>
  <c r="I1615" i="22"/>
  <c r="I1614" i="22"/>
  <c r="I1613" i="22"/>
  <c r="I1612" i="22"/>
  <c r="I1611" i="22"/>
  <c r="I1610" i="22"/>
  <c r="I1609" i="22"/>
  <c r="I1608" i="22"/>
  <c r="I1607" i="22"/>
  <c r="I1606" i="22"/>
  <c r="I1605" i="22"/>
  <c r="I1604" i="22"/>
  <c r="I1603" i="22"/>
  <c r="I1602" i="22"/>
  <c r="I1601" i="22"/>
  <c r="I1600" i="22"/>
  <c r="I1599" i="22"/>
  <c r="I1598" i="22"/>
  <c r="I1597" i="22"/>
  <c r="I1596" i="22"/>
  <c r="I1595" i="22"/>
  <c r="I1594" i="22"/>
  <c r="I1593" i="22"/>
  <c r="I1592" i="22"/>
  <c r="I1591" i="22"/>
  <c r="I1590" i="22"/>
  <c r="I1589" i="22"/>
  <c r="I1588" i="22"/>
  <c r="I1587" i="22"/>
  <c r="I1586" i="22"/>
  <c r="I1585" i="22"/>
  <c r="I1584" i="22"/>
  <c r="I1583" i="22"/>
  <c r="I1582" i="22"/>
  <c r="I1581" i="22"/>
  <c r="I1580" i="22"/>
  <c r="I1579" i="22"/>
  <c r="I1578" i="22"/>
  <c r="I1577" i="22"/>
  <c r="I1576" i="22"/>
  <c r="I1575" i="22"/>
  <c r="I1574" i="22"/>
  <c r="I1573" i="22"/>
  <c r="I1572" i="22"/>
  <c r="I1571" i="22"/>
  <c r="I1570" i="22"/>
  <c r="I1569" i="22"/>
  <c r="I1568" i="22"/>
  <c r="I1567" i="22"/>
  <c r="I1566" i="22"/>
  <c r="I1565" i="22"/>
  <c r="I1564" i="22"/>
  <c r="I1563" i="22"/>
  <c r="I1562" i="22"/>
  <c r="I1560" i="22"/>
  <c r="I1559" i="22"/>
  <c r="I1558" i="22"/>
  <c r="I1557" i="22"/>
  <c r="I1556" i="22"/>
  <c r="I1555" i="22"/>
  <c r="I1554" i="22"/>
  <c r="I1553" i="22"/>
  <c r="I1552" i="22"/>
  <c r="I1551" i="22"/>
  <c r="I1550" i="22"/>
  <c r="I1549" i="22"/>
  <c r="I1548" i="22"/>
  <c r="I1547" i="22"/>
  <c r="I1546" i="22"/>
  <c r="I1545" i="22"/>
  <c r="I1544" i="22"/>
  <c r="I1543" i="22"/>
  <c r="I1542" i="22"/>
  <c r="I1541" i="22"/>
  <c r="I1540" i="22"/>
  <c r="I1539" i="22"/>
  <c r="I1538" i="22"/>
  <c r="I1537" i="22"/>
  <c r="I1536" i="22"/>
  <c r="I1535" i="22"/>
  <c r="I1534" i="22"/>
  <c r="I1533" i="22"/>
  <c r="I1532" i="22"/>
  <c r="I1531" i="22"/>
  <c r="I1530" i="22"/>
  <c r="I1529" i="22"/>
  <c r="I1528" i="22"/>
  <c r="I1527" i="22"/>
  <c r="I1526" i="22"/>
  <c r="I1525" i="22"/>
  <c r="I1524" i="22"/>
  <c r="I1523" i="22"/>
  <c r="I1522" i="22"/>
  <c r="I1521" i="22"/>
  <c r="I1520" i="22"/>
  <c r="I1519" i="22"/>
  <c r="I1518" i="22"/>
  <c r="I1517" i="22"/>
  <c r="I1516" i="22"/>
  <c r="I1515" i="22"/>
  <c r="I1514" i="22"/>
  <c r="I1513" i="22"/>
  <c r="I1512" i="22"/>
  <c r="I1511" i="22"/>
  <c r="I1510" i="22"/>
  <c r="I1509" i="22"/>
  <c r="I1508" i="22"/>
  <c r="I1507" i="22"/>
  <c r="I1506" i="22"/>
  <c r="I1505" i="22"/>
  <c r="I1504" i="22"/>
  <c r="I1503" i="22"/>
  <c r="I1502" i="22"/>
  <c r="I1501" i="22"/>
  <c r="I1500" i="22"/>
  <c r="I1499" i="22"/>
  <c r="I1498" i="22"/>
  <c r="I1497" i="22"/>
  <c r="I1495" i="22"/>
  <c r="I1494" i="22"/>
  <c r="I1493" i="22"/>
  <c r="I1492" i="22"/>
  <c r="I1491" i="22"/>
  <c r="I1490" i="22"/>
  <c r="I1489" i="22"/>
  <c r="I1488" i="22"/>
  <c r="I1487" i="22"/>
  <c r="I1486" i="22"/>
  <c r="I1485" i="22"/>
  <c r="I1484" i="22"/>
  <c r="I1483" i="22"/>
  <c r="I1482" i="22"/>
  <c r="I1481" i="22"/>
  <c r="I1480" i="22"/>
  <c r="I1479" i="22"/>
  <c r="I1478" i="22"/>
  <c r="I1477" i="22"/>
  <c r="I1476" i="22"/>
  <c r="I1475" i="22"/>
  <c r="I1474" i="22"/>
  <c r="I1473" i="22"/>
  <c r="I1472" i="22"/>
  <c r="I1471" i="22"/>
  <c r="I1470" i="22"/>
  <c r="I1469" i="22"/>
  <c r="I1468" i="22"/>
  <c r="I1467" i="22"/>
  <c r="I1466" i="22"/>
  <c r="I1465" i="22"/>
  <c r="I1464" i="22"/>
  <c r="I1463" i="22"/>
  <c r="I1462" i="22"/>
  <c r="I1461" i="22"/>
  <c r="I1460" i="22"/>
  <c r="I1459" i="22"/>
  <c r="I1458" i="22"/>
  <c r="I1457" i="22"/>
  <c r="I1456" i="22"/>
  <c r="I1455" i="22"/>
  <c r="I1454" i="22"/>
  <c r="I1453" i="22"/>
  <c r="I1452" i="22"/>
  <c r="I1451" i="22"/>
  <c r="I1450" i="22"/>
  <c r="I1449" i="22"/>
  <c r="I1448" i="22"/>
  <c r="I1447" i="22"/>
  <c r="I1446" i="22"/>
  <c r="I1445" i="22"/>
  <c r="I1444" i="22"/>
  <c r="I1443" i="22"/>
  <c r="I1442" i="22"/>
  <c r="I1441" i="22"/>
  <c r="I1440" i="22"/>
  <c r="I1439" i="22"/>
  <c r="I1438" i="22"/>
  <c r="I1437" i="22"/>
  <c r="I1436" i="22"/>
  <c r="I1435" i="22"/>
  <c r="I1434" i="22"/>
  <c r="I1433" i="22"/>
  <c r="I1432" i="22"/>
  <c r="I1430" i="22"/>
  <c r="I1429" i="22"/>
  <c r="I1428" i="22"/>
  <c r="I1427" i="22"/>
  <c r="I1426" i="22"/>
  <c r="I1425" i="22"/>
  <c r="I1424" i="22"/>
  <c r="I1423" i="22"/>
  <c r="I1422" i="22"/>
  <c r="I1421" i="22"/>
  <c r="I1420" i="22"/>
  <c r="I1419" i="22"/>
  <c r="I1418" i="22"/>
  <c r="I1417" i="22"/>
  <c r="I1416" i="22"/>
  <c r="I1415" i="22"/>
  <c r="I1414" i="22"/>
  <c r="I1413" i="22"/>
  <c r="I1412" i="22"/>
  <c r="I1411" i="22"/>
  <c r="I1410" i="22"/>
  <c r="I1409" i="22"/>
  <c r="I1408" i="22"/>
  <c r="I1407" i="22"/>
  <c r="I1406" i="22"/>
  <c r="I1405" i="22"/>
  <c r="I1404" i="22"/>
  <c r="I1403" i="22"/>
  <c r="I1402" i="22"/>
  <c r="I1401" i="22"/>
  <c r="I1400" i="22"/>
  <c r="I1399" i="22"/>
  <c r="I1398" i="22"/>
  <c r="I1397" i="22"/>
  <c r="I1396" i="22"/>
  <c r="I1395" i="22"/>
  <c r="I1394" i="22"/>
  <c r="I1393" i="22"/>
  <c r="I1392" i="22"/>
  <c r="I1391" i="22"/>
  <c r="I1390" i="22"/>
  <c r="I1389" i="22"/>
  <c r="I1388" i="22"/>
  <c r="I1387" i="22"/>
  <c r="I1386" i="22"/>
  <c r="I1385" i="22"/>
  <c r="I1384" i="22"/>
  <c r="I1383" i="22"/>
  <c r="I1382" i="22"/>
  <c r="I1381" i="22"/>
  <c r="I1380" i="22"/>
  <c r="I1379" i="22"/>
  <c r="I1378" i="22"/>
  <c r="I1377" i="22"/>
  <c r="I1376" i="22"/>
  <c r="I1375" i="22"/>
  <c r="I1374" i="22"/>
  <c r="I1373" i="22"/>
  <c r="I1372" i="22"/>
  <c r="I1371" i="22"/>
  <c r="I1370" i="22"/>
  <c r="I1369" i="22"/>
  <c r="I1368" i="22"/>
  <c r="I1367" i="22"/>
  <c r="I1365" i="22"/>
  <c r="I1364" i="22"/>
  <c r="I1363" i="22"/>
  <c r="I1362" i="22"/>
  <c r="I1361" i="22"/>
  <c r="I1360" i="22"/>
  <c r="I1359" i="22"/>
  <c r="I1358" i="22"/>
  <c r="I1357" i="22"/>
  <c r="I1356" i="22"/>
  <c r="I1355" i="22"/>
  <c r="I1354" i="22"/>
  <c r="I1353" i="22"/>
  <c r="I1352" i="22"/>
  <c r="I1351" i="22"/>
  <c r="I1350" i="22"/>
  <c r="I1349" i="22"/>
  <c r="I1348" i="22"/>
  <c r="I1347" i="22"/>
  <c r="I1346" i="22"/>
  <c r="I1345" i="22"/>
  <c r="I1344" i="22"/>
  <c r="I1343" i="22"/>
  <c r="I1342" i="22"/>
  <c r="I1341" i="22"/>
  <c r="I1340" i="22"/>
  <c r="I1339" i="22"/>
  <c r="I1338" i="22"/>
  <c r="I1337" i="22"/>
  <c r="I1336" i="22"/>
  <c r="I1335" i="22"/>
  <c r="I1334" i="22"/>
  <c r="I1333" i="22"/>
  <c r="I1332" i="22"/>
  <c r="I1331" i="22"/>
  <c r="I1330" i="22"/>
  <c r="I1329" i="22"/>
  <c r="I1328" i="22"/>
  <c r="I1327" i="22"/>
  <c r="I1326" i="22"/>
  <c r="I1325" i="22"/>
  <c r="I1324" i="22"/>
  <c r="I1323" i="22"/>
  <c r="I1322" i="22"/>
  <c r="I1321" i="22"/>
  <c r="I1320" i="22"/>
  <c r="I1319" i="22"/>
  <c r="I1318" i="22"/>
  <c r="I1317" i="22"/>
  <c r="I1316" i="22"/>
  <c r="I1315" i="22"/>
  <c r="I1314" i="22"/>
  <c r="I1313" i="22"/>
  <c r="I1312" i="22"/>
  <c r="I1311" i="22"/>
  <c r="I1310" i="22"/>
  <c r="I1309" i="22"/>
  <c r="I1308" i="22"/>
  <c r="I1307" i="22"/>
  <c r="I1306" i="22"/>
  <c r="I1305" i="22"/>
  <c r="I1304" i="22"/>
  <c r="I1303" i="22"/>
  <c r="I1302" i="22"/>
  <c r="I1300" i="22"/>
  <c r="I1299" i="22"/>
  <c r="I1298" i="22"/>
  <c r="I1297" i="22"/>
  <c r="I1296" i="22"/>
  <c r="I1295" i="22"/>
  <c r="I1294" i="22"/>
  <c r="I1293" i="22"/>
  <c r="I1292" i="22"/>
  <c r="I1291" i="22"/>
  <c r="I1290" i="22"/>
  <c r="I1289" i="22"/>
  <c r="I1288" i="22"/>
  <c r="I1287" i="22"/>
  <c r="I1286" i="22"/>
  <c r="I1285" i="22"/>
  <c r="I1284" i="22"/>
  <c r="I1283" i="22"/>
  <c r="I1282" i="22"/>
  <c r="I1281" i="22"/>
  <c r="I1280" i="22"/>
  <c r="I1279" i="22"/>
  <c r="I1278" i="22"/>
  <c r="I1277" i="22"/>
  <c r="I1276" i="22"/>
  <c r="I1275" i="22"/>
  <c r="I1274" i="22"/>
  <c r="I1273" i="22"/>
  <c r="I1272" i="22"/>
  <c r="I1271" i="22"/>
  <c r="I1270" i="22"/>
  <c r="I1269" i="22"/>
  <c r="I1268" i="22"/>
  <c r="I1267" i="22"/>
  <c r="I1266" i="22"/>
  <c r="I1265" i="22"/>
  <c r="I1264" i="22"/>
  <c r="I1263" i="22"/>
  <c r="I1262" i="22"/>
  <c r="I1261" i="22"/>
  <c r="I1260" i="22"/>
  <c r="I1259" i="22"/>
  <c r="I1258" i="22"/>
  <c r="I1257" i="22"/>
  <c r="I1256" i="22"/>
  <c r="I1255" i="22"/>
  <c r="I1254" i="22"/>
  <c r="I1253" i="22"/>
  <c r="I1252" i="22"/>
  <c r="I1251" i="22"/>
  <c r="I1250" i="22"/>
  <c r="I1249" i="22"/>
  <c r="I1248" i="22"/>
  <c r="I1247" i="22"/>
  <c r="I1246" i="22"/>
  <c r="I1245" i="22"/>
  <c r="I1244" i="22"/>
  <c r="I1243" i="22"/>
  <c r="I1242" i="22"/>
  <c r="I1241" i="22"/>
  <c r="I1240" i="22"/>
  <c r="I1239" i="22"/>
  <c r="I1238" i="22"/>
  <c r="I1237" i="22"/>
  <c r="I1235" i="22"/>
  <c r="I1234" i="22"/>
  <c r="I1233" i="22"/>
  <c r="I1232" i="22"/>
  <c r="I1231" i="22"/>
  <c r="I1230" i="22"/>
  <c r="I1229" i="22"/>
  <c r="I1228" i="22"/>
  <c r="I1227" i="22"/>
  <c r="I1226" i="22"/>
  <c r="I1225" i="22"/>
  <c r="I1224" i="22"/>
  <c r="I1223" i="22"/>
  <c r="I1222" i="22"/>
  <c r="I1221" i="22"/>
  <c r="I1220" i="22"/>
  <c r="I1219" i="22"/>
  <c r="I1218" i="22"/>
  <c r="I1217" i="22"/>
  <c r="I1216" i="22"/>
  <c r="I1215" i="22"/>
  <c r="I1214" i="22"/>
  <c r="I1213" i="22"/>
  <c r="I1212" i="22"/>
  <c r="I1211" i="22"/>
  <c r="I1210" i="22"/>
  <c r="I1209" i="22"/>
  <c r="I1208" i="22"/>
  <c r="I1207" i="22"/>
  <c r="I1206" i="22"/>
  <c r="I1205" i="22"/>
  <c r="I1204" i="22"/>
  <c r="I1203" i="22"/>
  <c r="I1202" i="22"/>
  <c r="I1201" i="22"/>
  <c r="I1200" i="22"/>
  <c r="I1199" i="22"/>
  <c r="I1198" i="22"/>
  <c r="I1197" i="22"/>
  <c r="I1196" i="22"/>
  <c r="I1195" i="22"/>
  <c r="I1194" i="22"/>
  <c r="I1193" i="22"/>
  <c r="I1192" i="22"/>
  <c r="I1191" i="22"/>
  <c r="I1190" i="22"/>
  <c r="I1189" i="22"/>
  <c r="I1188" i="22"/>
  <c r="I1187" i="22"/>
  <c r="I1186" i="22"/>
  <c r="I1185" i="22"/>
  <c r="I1184" i="22"/>
  <c r="I1183" i="22"/>
  <c r="I1182" i="22"/>
  <c r="I1181" i="22"/>
  <c r="I1180" i="22"/>
  <c r="I1179" i="22"/>
  <c r="I1178" i="22"/>
  <c r="I1177" i="22"/>
  <c r="I1176" i="22"/>
  <c r="I1175" i="22"/>
  <c r="I1174" i="22"/>
  <c r="I1173" i="22"/>
  <c r="I1172" i="22"/>
  <c r="I1170" i="22"/>
  <c r="I1169" i="22"/>
  <c r="I1168" i="22"/>
  <c r="I1167" i="22"/>
  <c r="I1166" i="22"/>
  <c r="I1165" i="22"/>
  <c r="I1164" i="22"/>
  <c r="I1163" i="22"/>
  <c r="I1162" i="22"/>
  <c r="I1161" i="22"/>
  <c r="I1160" i="22"/>
  <c r="I1159" i="22"/>
  <c r="I1158" i="22"/>
  <c r="I1157" i="22"/>
  <c r="I1156" i="22"/>
  <c r="I1155" i="22"/>
  <c r="I1154" i="22"/>
  <c r="I1153" i="22"/>
  <c r="I1152" i="22"/>
  <c r="I1151" i="22"/>
  <c r="I1150" i="22"/>
  <c r="I1149" i="22"/>
  <c r="I1148" i="22"/>
  <c r="I1147" i="22"/>
  <c r="I1146" i="22"/>
  <c r="I1145" i="22"/>
  <c r="I1144" i="22"/>
  <c r="I1143" i="22"/>
  <c r="I1142" i="22"/>
  <c r="I1141" i="22"/>
  <c r="I1140" i="22"/>
  <c r="I1139" i="22"/>
  <c r="I1138" i="22"/>
  <c r="I1137" i="22"/>
  <c r="I1136" i="22"/>
  <c r="I1135" i="22"/>
  <c r="I1134" i="22"/>
  <c r="I1133" i="22"/>
  <c r="I1132" i="22"/>
  <c r="I1131" i="22"/>
  <c r="I1130" i="22"/>
  <c r="I1129" i="22"/>
  <c r="I1128" i="22"/>
  <c r="I1127" i="22"/>
  <c r="I1126" i="22"/>
  <c r="I1125" i="22"/>
  <c r="I1124" i="22"/>
  <c r="I1123" i="22"/>
  <c r="I1122" i="22"/>
  <c r="I1121" i="22"/>
  <c r="I1120" i="22"/>
  <c r="I1119" i="22"/>
  <c r="I1118" i="22"/>
  <c r="I1117" i="22"/>
  <c r="I1116" i="22"/>
  <c r="I1115" i="22"/>
  <c r="I1114" i="22"/>
  <c r="I1113" i="22"/>
  <c r="I1112" i="22"/>
  <c r="I1111" i="22"/>
  <c r="I1110" i="22"/>
  <c r="I1109" i="22"/>
  <c r="I1108" i="22"/>
  <c r="I1107" i="22"/>
  <c r="I1105" i="22"/>
  <c r="I1104" i="22"/>
  <c r="I1103" i="22"/>
  <c r="I1102" i="22"/>
  <c r="I1101" i="22"/>
  <c r="I1100" i="22"/>
  <c r="I1099" i="22"/>
  <c r="I1098" i="22"/>
  <c r="I1097" i="22"/>
  <c r="I1096" i="22"/>
  <c r="I1095" i="22"/>
  <c r="I1094" i="22"/>
  <c r="I1093" i="22"/>
  <c r="I1092" i="22"/>
  <c r="I1091" i="22"/>
  <c r="I1090" i="22"/>
  <c r="I1089" i="22"/>
  <c r="I1088" i="22"/>
  <c r="I1087" i="22"/>
  <c r="I1086" i="22"/>
  <c r="I1085" i="22"/>
  <c r="I1084" i="22"/>
  <c r="I1083" i="22"/>
  <c r="I1082" i="22"/>
  <c r="I1081" i="22"/>
  <c r="I1080" i="22"/>
  <c r="I1079" i="22"/>
  <c r="I1078" i="22"/>
  <c r="I1077" i="22"/>
  <c r="I1076" i="22"/>
  <c r="I1075" i="22"/>
  <c r="I1074" i="22"/>
  <c r="I1073" i="22"/>
  <c r="I1072" i="22"/>
  <c r="I1071" i="22"/>
  <c r="I1070" i="22"/>
  <c r="I1069" i="22"/>
  <c r="I1068" i="22"/>
  <c r="I1067" i="22"/>
  <c r="I1066" i="22"/>
  <c r="I1065" i="22"/>
  <c r="I1064" i="22"/>
  <c r="I1063" i="22"/>
  <c r="I1062" i="22"/>
  <c r="I1061" i="22"/>
  <c r="I1060" i="22"/>
  <c r="I1059" i="22"/>
  <c r="I1058" i="22"/>
  <c r="I1057" i="22"/>
  <c r="I1056" i="22"/>
  <c r="I1055" i="22"/>
  <c r="I1054" i="22"/>
  <c r="I1053" i="22"/>
  <c r="I1052" i="22"/>
  <c r="I1051" i="22"/>
  <c r="I1050" i="22"/>
  <c r="I1049" i="22"/>
  <c r="I1048" i="22"/>
  <c r="I1047" i="22"/>
  <c r="I1046" i="22"/>
  <c r="I1045" i="22"/>
  <c r="I1044" i="22"/>
  <c r="I1043" i="22"/>
  <c r="I1042" i="22"/>
  <c r="I1040" i="22"/>
  <c r="I1039" i="22"/>
  <c r="I1038" i="22"/>
  <c r="I1037" i="22"/>
  <c r="I1036" i="22"/>
  <c r="I1035" i="22"/>
  <c r="I1034" i="22"/>
  <c r="I1033" i="22"/>
  <c r="I1032" i="22"/>
  <c r="I1031" i="22"/>
  <c r="I1030" i="22"/>
  <c r="I1029" i="22"/>
  <c r="I1028" i="22"/>
  <c r="I1027" i="22"/>
  <c r="I1026" i="22"/>
  <c r="I1025" i="22"/>
  <c r="I1024" i="22"/>
  <c r="I1023" i="22"/>
  <c r="I1022" i="22"/>
  <c r="I1021" i="22"/>
  <c r="I1020" i="22"/>
  <c r="I1019" i="22"/>
  <c r="I1018" i="22"/>
  <c r="I1017" i="22"/>
  <c r="I1016" i="22"/>
  <c r="I1015" i="22"/>
  <c r="I1014" i="22"/>
  <c r="I1013" i="22"/>
  <c r="I1012" i="22"/>
  <c r="I1011" i="22"/>
  <c r="I1010" i="22"/>
  <c r="I1009" i="22"/>
  <c r="I1008" i="22"/>
  <c r="I1007" i="22"/>
  <c r="I1006" i="22"/>
  <c r="I1005" i="22"/>
  <c r="I1004" i="22"/>
  <c r="I1003" i="22"/>
  <c r="I1002" i="22"/>
  <c r="I1001" i="22"/>
  <c r="I1000" i="22"/>
  <c r="I999" i="22"/>
  <c r="I998" i="22"/>
  <c r="I997" i="22"/>
  <c r="I996" i="22"/>
  <c r="I995" i="22"/>
  <c r="I994" i="22"/>
  <c r="I993" i="22"/>
  <c r="I992" i="22"/>
  <c r="I991" i="22"/>
  <c r="I990" i="22"/>
  <c r="I989" i="22"/>
  <c r="I988" i="22"/>
  <c r="I987" i="22"/>
  <c r="I986" i="22"/>
  <c r="I985" i="22"/>
  <c r="I984" i="22"/>
  <c r="I983" i="22"/>
  <c r="I982" i="22"/>
  <c r="I981" i="22"/>
  <c r="I980" i="22"/>
  <c r="I979" i="22"/>
  <c r="I978" i="22"/>
  <c r="I977" i="22"/>
  <c r="I975" i="22"/>
  <c r="I974" i="22"/>
  <c r="I973" i="22"/>
  <c r="I972" i="22"/>
  <c r="I971" i="22"/>
  <c r="I970" i="22"/>
  <c r="I969" i="22"/>
  <c r="I968" i="22"/>
  <c r="I967" i="22"/>
  <c r="I966" i="22"/>
  <c r="I965" i="22"/>
  <c r="I964" i="22"/>
  <c r="I963" i="22"/>
  <c r="I962" i="22"/>
  <c r="I961" i="22"/>
  <c r="I960" i="22"/>
  <c r="I959" i="22"/>
  <c r="I958" i="22"/>
  <c r="I957" i="22"/>
  <c r="I956" i="22"/>
  <c r="I955" i="22"/>
  <c r="I954" i="22"/>
  <c r="I953" i="22"/>
  <c r="I952" i="22"/>
  <c r="I951" i="22"/>
  <c r="I950" i="22"/>
  <c r="I949" i="22"/>
  <c r="I948" i="22"/>
  <c r="I947" i="22"/>
  <c r="I946" i="22"/>
  <c r="I945" i="22"/>
  <c r="I944" i="22"/>
  <c r="I943" i="22"/>
  <c r="I942" i="22"/>
  <c r="I941" i="22"/>
  <c r="I940" i="22"/>
  <c r="I939" i="22"/>
  <c r="I938" i="22"/>
  <c r="I937" i="22"/>
  <c r="I936" i="22"/>
  <c r="I935" i="22"/>
  <c r="I934" i="22"/>
  <c r="I933" i="22"/>
  <c r="I932" i="22"/>
  <c r="I931" i="22"/>
  <c r="I930" i="22"/>
  <c r="I929" i="22"/>
  <c r="I928" i="22"/>
  <c r="I927" i="22"/>
  <c r="I926" i="22"/>
  <c r="I925" i="22"/>
  <c r="I924" i="22"/>
  <c r="I923" i="22"/>
  <c r="I922" i="22"/>
  <c r="I921" i="22"/>
  <c r="I920" i="22"/>
  <c r="I919" i="22"/>
  <c r="I918" i="22"/>
  <c r="I917" i="22"/>
  <c r="I916" i="22"/>
  <c r="I915" i="22"/>
  <c r="I914" i="22"/>
  <c r="I913" i="22"/>
  <c r="I912" i="22"/>
  <c r="I910" i="22"/>
  <c r="I909" i="22"/>
  <c r="I908" i="22"/>
  <c r="I907" i="22"/>
  <c r="I906" i="22"/>
  <c r="I905" i="22"/>
  <c r="I904" i="22"/>
  <c r="I903" i="22"/>
  <c r="I902" i="22"/>
  <c r="I901" i="22"/>
  <c r="I900" i="22"/>
  <c r="I899" i="22"/>
  <c r="I898" i="22"/>
  <c r="I897" i="22"/>
  <c r="I896" i="22"/>
  <c r="I895" i="22"/>
  <c r="I894" i="22"/>
  <c r="I893" i="22"/>
  <c r="I892" i="22"/>
  <c r="I891" i="22"/>
  <c r="I890" i="22"/>
  <c r="I889" i="22"/>
  <c r="I888" i="22"/>
  <c r="I887" i="22"/>
  <c r="I886" i="22"/>
  <c r="I885" i="22"/>
  <c r="I884" i="22"/>
  <c r="I883" i="22"/>
  <c r="I882" i="22"/>
  <c r="I881" i="22"/>
  <c r="I880" i="22"/>
  <c r="I879" i="22"/>
  <c r="I878" i="22"/>
  <c r="I877" i="22"/>
  <c r="I876" i="22"/>
  <c r="I875" i="22"/>
  <c r="I874" i="22"/>
  <c r="I873" i="22"/>
  <c r="I872" i="22"/>
  <c r="I871" i="22"/>
  <c r="I870" i="22"/>
  <c r="I869" i="22"/>
  <c r="I868" i="22"/>
  <c r="I867" i="22"/>
  <c r="I866" i="22"/>
  <c r="I865" i="22"/>
  <c r="I864" i="22"/>
  <c r="I863" i="22"/>
  <c r="I862" i="22"/>
  <c r="I861" i="22"/>
  <c r="I860" i="22"/>
  <c r="I859" i="22"/>
  <c r="I858" i="22"/>
  <c r="I857" i="22"/>
  <c r="I856" i="22"/>
  <c r="I855" i="22"/>
  <c r="I854" i="22"/>
  <c r="I853" i="22"/>
  <c r="I852" i="22"/>
  <c r="I851" i="22"/>
  <c r="I850" i="22"/>
  <c r="I849" i="22"/>
  <c r="I848" i="22"/>
  <c r="I847" i="22"/>
  <c r="I845" i="22"/>
  <c r="I844" i="22"/>
  <c r="I843" i="22"/>
  <c r="I842" i="22"/>
  <c r="I841" i="22"/>
  <c r="I840" i="22"/>
  <c r="I839" i="22"/>
  <c r="I838" i="22"/>
  <c r="I837" i="22"/>
  <c r="I836" i="22"/>
  <c r="I835" i="22"/>
  <c r="I834" i="22"/>
  <c r="I833" i="22"/>
  <c r="I832" i="22"/>
  <c r="I831" i="22"/>
  <c r="I830" i="22"/>
  <c r="I829" i="22"/>
  <c r="I828" i="22"/>
  <c r="I827" i="22"/>
  <c r="I826" i="22"/>
  <c r="I825" i="22"/>
  <c r="I824" i="22"/>
  <c r="I823" i="22"/>
  <c r="I822" i="22"/>
  <c r="I821" i="22"/>
  <c r="I820" i="22"/>
  <c r="I819" i="22"/>
  <c r="I818" i="22"/>
  <c r="I817" i="22"/>
  <c r="I816" i="22"/>
  <c r="I815" i="22"/>
  <c r="I814" i="22"/>
  <c r="I813" i="22"/>
  <c r="I812" i="22"/>
  <c r="I811" i="22"/>
  <c r="I810" i="22"/>
  <c r="I809" i="22"/>
  <c r="I808" i="22"/>
  <c r="I807" i="22"/>
  <c r="I806" i="22"/>
  <c r="I805" i="22"/>
  <c r="I804" i="22"/>
  <c r="I803" i="22"/>
  <c r="I802" i="22"/>
  <c r="I801" i="22"/>
  <c r="I800" i="22"/>
  <c r="I799" i="22"/>
  <c r="I798" i="22"/>
  <c r="I797" i="22"/>
  <c r="I796" i="22"/>
  <c r="I795" i="22"/>
  <c r="I794" i="22"/>
  <c r="I793" i="22"/>
  <c r="I792" i="22"/>
  <c r="I791" i="22"/>
  <c r="I790" i="22"/>
  <c r="I789" i="22"/>
  <c r="I788" i="22"/>
  <c r="I787" i="22"/>
  <c r="I786" i="22"/>
  <c r="I785" i="22"/>
  <c r="I784" i="22"/>
  <c r="I783" i="22"/>
  <c r="I782" i="22"/>
  <c r="I780" i="22"/>
  <c r="I779" i="22"/>
  <c r="I778" i="22"/>
  <c r="I777" i="22"/>
  <c r="I776" i="22"/>
  <c r="I775" i="22"/>
  <c r="I774" i="22"/>
  <c r="I773" i="22"/>
  <c r="I772" i="22"/>
  <c r="I771" i="22"/>
  <c r="I770" i="22"/>
  <c r="I769" i="22"/>
  <c r="I768" i="22"/>
  <c r="I767" i="22"/>
  <c r="I766" i="22"/>
  <c r="I765" i="22"/>
  <c r="I764" i="22"/>
  <c r="I763" i="22"/>
  <c r="I762" i="22"/>
  <c r="I761" i="22"/>
  <c r="I760" i="22"/>
  <c r="I759" i="22"/>
  <c r="I758" i="22"/>
  <c r="I757" i="22"/>
  <c r="I756" i="22"/>
  <c r="I755" i="22"/>
  <c r="I754" i="22"/>
  <c r="I753" i="22"/>
  <c r="I752" i="22"/>
  <c r="I751" i="22"/>
  <c r="I750" i="22"/>
  <c r="I749" i="22"/>
  <c r="I748" i="22"/>
  <c r="I747" i="22"/>
  <c r="I746" i="22"/>
  <c r="I745" i="22"/>
  <c r="I744" i="22"/>
  <c r="I743" i="22"/>
  <c r="I742" i="22"/>
  <c r="I741" i="22"/>
  <c r="I740" i="22"/>
  <c r="I739" i="22"/>
  <c r="I738" i="22"/>
  <c r="I737" i="22"/>
  <c r="I736" i="22"/>
  <c r="I735" i="22"/>
  <c r="I734" i="22"/>
  <c r="I733" i="22"/>
  <c r="I732" i="22"/>
  <c r="I731" i="22"/>
  <c r="I730" i="22"/>
  <c r="I729" i="22"/>
  <c r="I728" i="22"/>
  <c r="I727" i="22"/>
  <c r="I726" i="22"/>
  <c r="I725" i="22"/>
  <c r="I724" i="22"/>
  <c r="I723" i="22"/>
  <c r="I722" i="22"/>
  <c r="I721" i="22"/>
  <c r="I720" i="22"/>
  <c r="I719" i="22"/>
  <c r="I718" i="22"/>
  <c r="I717" i="22"/>
  <c r="I715" i="22"/>
  <c r="I714" i="22"/>
  <c r="I713" i="22"/>
  <c r="I712" i="22"/>
  <c r="I711" i="22"/>
  <c r="I710" i="22"/>
  <c r="I709" i="22"/>
  <c r="I708" i="22"/>
  <c r="I707" i="22"/>
  <c r="I706" i="22"/>
  <c r="I705" i="22"/>
  <c r="I704" i="22"/>
  <c r="I703" i="22"/>
  <c r="I702" i="22"/>
  <c r="I701" i="22"/>
  <c r="I700" i="22"/>
  <c r="I699" i="22"/>
  <c r="I698" i="22"/>
  <c r="I697" i="22"/>
  <c r="I696" i="22"/>
  <c r="I695" i="22"/>
  <c r="I694" i="22"/>
  <c r="I693" i="22"/>
  <c r="I692" i="22"/>
  <c r="I691" i="22"/>
  <c r="I690" i="22"/>
  <c r="I689" i="22"/>
  <c r="I688" i="22"/>
  <c r="I687" i="22"/>
  <c r="I686" i="22"/>
  <c r="I685" i="22"/>
  <c r="I684" i="22"/>
  <c r="I683" i="22"/>
  <c r="I682" i="22"/>
  <c r="I681" i="22"/>
  <c r="I680" i="22"/>
  <c r="I679" i="22"/>
  <c r="I678" i="22"/>
  <c r="I677" i="22"/>
  <c r="I676" i="22"/>
  <c r="I675" i="22"/>
  <c r="I674" i="22"/>
  <c r="I673" i="22"/>
  <c r="I672" i="22"/>
  <c r="I671" i="22"/>
  <c r="I670" i="22"/>
  <c r="I669" i="22"/>
  <c r="I668" i="22"/>
  <c r="I667" i="22"/>
  <c r="I666" i="22"/>
  <c r="I665" i="22"/>
  <c r="I664" i="22"/>
  <c r="I663" i="22"/>
  <c r="I662" i="22"/>
  <c r="I661" i="22"/>
  <c r="I660" i="22"/>
  <c r="I659" i="22"/>
  <c r="I658" i="22"/>
  <c r="I657" i="22"/>
  <c r="I656" i="22"/>
  <c r="I655" i="22"/>
  <c r="I654" i="22"/>
  <c r="I653" i="22"/>
  <c r="I652" i="22"/>
  <c r="I650" i="22"/>
  <c r="I649" i="22"/>
  <c r="I648" i="22"/>
  <c r="I647" i="22"/>
  <c r="I646" i="22"/>
  <c r="I645" i="22"/>
  <c r="I644" i="22"/>
  <c r="I643" i="22"/>
  <c r="I642" i="22"/>
  <c r="I641" i="22"/>
  <c r="I640" i="22"/>
  <c r="I639" i="22"/>
  <c r="I638" i="22"/>
  <c r="I637" i="22"/>
  <c r="I636" i="22"/>
  <c r="I635" i="22"/>
  <c r="I634" i="22"/>
  <c r="I633" i="22"/>
  <c r="I632" i="22"/>
  <c r="I631" i="22"/>
  <c r="I630" i="22"/>
  <c r="I629" i="22"/>
  <c r="I628" i="22"/>
  <c r="I627" i="22"/>
  <c r="I626" i="22"/>
  <c r="I625" i="22"/>
  <c r="I624" i="22"/>
  <c r="I623" i="22"/>
  <c r="I622" i="22"/>
  <c r="I621" i="22"/>
  <c r="I620" i="22"/>
  <c r="I619" i="22"/>
  <c r="I618" i="22"/>
  <c r="I617" i="22"/>
  <c r="I616" i="22"/>
  <c r="I615" i="22"/>
  <c r="I614" i="22"/>
  <c r="I613" i="22"/>
  <c r="I612" i="22"/>
  <c r="I611" i="22"/>
  <c r="I610" i="22"/>
  <c r="I609" i="22"/>
  <c r="I608" i="22"/>
  <c r="I607" i="22"/>
  <c r="I606" i="22"/>
  <c r="I605" i="22"/>
  <c r="I604" i="22"/>
  <c r="I603" i="22"/>
  <c r="I602" i="22"/>
  <c r="I601" i="22"/>
  <c r="I600" i="22"/>
  <c r="I599" i="22"/>
  <c r="I598" i="22"/>
  <c r="I597" i="22"/>
  <c r="I596" i="22"/>
  <c r="I595" i="22"/>
  <c r="I594" i="22"/>
  <c r="I593" i="22"/>
  <c r="I592" i="22"/>
  <c r="I591" i="22"/>
  <c r="I590" i="22"/>
  <c r="I589" i="22"/>
  <c r="I588" i="22"/>
  <c r="I587" i="22"/>
  <c r="I585" i="22"/>
  <c r="I584" i="22"/>
  <c r="I583" i="22"/>
  <c r="I582" i="22"/>
  <c r="I581" i="22"/>
  <c r="I580" i="22"/>
  <c r="I579" i="22"/>
  <c r="I578" i="22"/>
  <c r="I577" i="22"/>
  <c r="I576" i="22"/>
  <c r="I575" i="22"/>
  <c r="I574" i="22"/>
  <c r="I573" i="22"/>
  <c r="I572" i="22"/>
  <c r="I571" i="22"/>
  <c r="I570" i="22"/>
  <c r="I569" i="22"/>
  <c r="I568" i="22"/>
  <c r="I567" i="22"/>
  <c r="I566" i="22"/>
  <c r="I565" i="22"/>
  <c r="I564" i="22"/>
  <c r="I563" i="22"/>
  <c r="I562" i="22"/>
  <c r="I561" i="22"/>
  <c r="I560" i="22"/>
  <c r="I559" i="22"/>
  <c r="I558" i="22"/>
  <c r="I557" i="22"/>
  <c r="I556" i="22"/>
  <c r="I555" i="22"/>
  <c r="I554" i="22"/>
  <c r="I553" i="22"/>
  <c r="I552" i="22"/>
  <c r="I551" i="22"/>
  <c r="I550" i="22"/>
  <c r="I549" i="22"/>
  <c r="I548" i="22"/>
  <c r="I547" i="22"/>
  <c r="I546" i="22"/>
  <c r="I545" i="22"/>
  <c r="I544" i="22"/>
  <c r="I543" i="22"/>
  <c r="I542" i="22"/>
  <c r="I541" i="22"/>
  <c r="I540" i="22"/>
  <c r="I539" i="22"/>
  <c r="I538" i="22"/>
  <c r="I537" i="22"/>
  <c r="I536" i="22"/>
  <c r="I535" i="22"/>
  <c r="I534" i="22"/>
  <c r="I533" i="22"/>
  <c r="I532" i="22"/>
  <c r="I531" i="22"/>
  <c r="I530" i="22"/>
  <c r="I529" i="22"/>
  <c r="I528" i="22"/>
  <c r="I527" i="22"/>
  <c r="I526" i="22"/>
  <c r="I525" i="22"/>
  <c r="I524" i="22"/>
  <c r="I523" i="22"/>
  <c r="I522" i="22"/>
  <c r="I520" i="22"/>
  <c r="I519" i="22"/>
  <c r="I518" i="22"/>
  <c r="I517" i="22"/>
  <c r="I516" i="22"/>
  <c r="I515" i="22"/>
  <c r="I514" i="22"/>
  <c r="I513" i="22"/>
  <c r="I512" i="22"/>
  <c r="I511" i="22"/>
  <c r="I510" i="22"/>
  <c r="I509" i="22"/>
  <c r="I508" i="22"/>
  <c r="I507" i="22"/>
  <c r="I506" i="22"/>
  <c r="I505" i="22"/>
  <c r="I504" i="22"/>
  <c r="I503" i="22"/>
  <c r="I502" i="22"/>
  <c r="I501" i="22"/>
  <c r="I500" i="22"/>
  <c r="I499" i="22"/>
  <c r="I498" i="22"/>
  <c r="I497" i="22"/>
  <c r="I496" i="22"/>
  <c r="I495" i="22"/>
  <c r="I494" i="22"/>
  <c r="I493" i="22"/>
  <c r="I492" i="22"/>
  <c r="I491" i="22"/>
  <c r="I490" i="22"/>
  <c r="I489" i="22"/>
  <c r="I488" i="22"/>
  <c r="I487" i="22"/>
  <c r="I486" i="22"/>
  <c r="I485" i="22"/>
  <c r="I484" i="22"/>
  <c r="I483" i="22"/>
  <c r="I482" i="22"/>
  <c r="I481" i="22"/>
  <c r="I480" i="22"/>
  <c r="I479" i="22"/>
  <c r="I478" i="22"/>
  <c r="I477" i="22"/>
  <c r="I476" i="22"/>
  <c r="I475" i="22"/>
  <c r="I474" i="22"/>
  <c r="I473" i="22"/>
  <c r="I472" i="22"/>
  <c r="I471" i="22"/>
  <c r="I470" i="22"/>
  <c r="I469" i="22"/>
  <c r="I468" i="22"/>
  <c r="I467" i="22"/>
  <c r="I466" i="22"/>
  <c r="I465" i="22"/>
  <c r="I464" i="22"/>
  <c r="I463" i="22"/>
  <c r="I462" i="22"/>
  <c r="I461" i="22"/>
  <c r="I460" i="22"/>
  <c r="I459" i="22"/>
  <c r="I458" i="22"/>
  <c r="I457" i="22"/>
  <c r="I455" i="22"/>
  <c r="I454" i="22"/>
  <c r="I453" i="22"/>
  <c r="I452" i="22"/>
  <c r="I451" i="22"/>
  <c r="I450" i="22"/>
  <c r="I449" i="22"/>
  <c r="I448" i="22"/>
  <c r="I447" i="22"/>
  <c r="I446" i="22"/>
  <c r="I445" i="22"/>
  <c r="I444" i="22"/>
  <c r="I443" i="22"/>
  <c r="I442" i="22"/>
  <c r="I441" i="22"/>
  <c r="I440" i="22"/>
  <c r="I439" i="22"/>
  <c r="I438" i="22"/>
  <c r="I437" i="22"/>
  <c r="I436" i="22"/>
  <c r="I435" i="22"/>
  <c r="I434" i="22"/>
  <c r="I433" i="22"/>
  <c r="I432" i="22"/>
  <c r="I431" i="22"/>
  <c r="I430" i="22"/>
  <c r="I429" i="22"/>
  <c r="I428" i="22"/>
  <c r="I427" i="22"/>
  <c r="I426" i="22"/>
  <c r="I425" i="22"/>
  <c r="I424" i="22"/>
  <c r="I423" i="22"/>
  <c r="I422" i="22"/>
  <c r="I421" i="22"/>
  <c r="I420" i="22"/>
  <c r="I419" i="22"/>
  <c r="I418" i="22"/>
  <c r="I417" i="22"/>
  <c r="I416" i="22"/>
  <c r="I415" i="22"/>
  <c r="I414" i="22"/>
  <c r="I413" i="22"/>
  <c r="I412" i="22"/>
  <c r="I411" i="22"/>
  <c r="I410" i="22"/>
  <c r="I409" i="22"/>
  <c r="I408" i="22"/>
  <c r="I407" i="22"/>
  <c r="I406" i="22"/>
  <c r="I405" i="22"/>
  <c r="I404" i="22"/>
  <c r="I403" i="22"/>
  <c r="I402" i="22"/>
  <c r="I401" i="22"/>
  <c r="I400" i="22"/>
  <c r="I399" i="22"/>
  <c r="I398" i="22"/>
  <c r="I397" i="22"/>
  <c r="I396" i="22"/>
  <c r="I395" i="22"/>
  <c r="I394" i="22"/>
  <c r="I393" i="22"/>
  <c r="I392" i="22"/>
  <c r="I390" i="22"/>
  <c r="I389" i="22"/>
  <c r="I388" i="22"/>
  <c r="I387" i="22"/>
  <c r="I386" i="22"/>
  <c r="I385" i="22"/>
  <c r="I384" i="22"/>
  <c r="I383" i="22"/>
  <c r="I382" i="22"/>
  <c r="I381" i="22"/>
  <c r="I380" i="22"/>
  <c r="I379" i="22"/>
  <c r="I378" i="22"/>
  <c r="I377" i="22"/>
  <c r="I376" i="22"/>
  <c r="I375" i="22"/>
  <c r="I374" i="22"/>
  <c r="I373" i="22"/>
  <c r="I372" i="22"/>
  <c r="I371" i="22"/>
  <c r="I370" i="22"/>
  <c r="I369" i="22"/>
  <c r="I368" i="22"/>
  <c r="I367" i="22"/>
  <c r="I366" i="22"/>
  <c r="I365" i="22"/>
  <c r="I364" i="22"/>
  <c r="I363" i="22"/>
  <c r="I362" i="22"/>
  <c r="I361" i="22"/>
  <c r="I360" i="22"/>
  <c r="I359" i="22"/>
  <c r="I358" i="22"/>
  <c r="I357" i="22"/>
  <c r="I356" i="22"/>
  <c r="I355" i="22"/>
  <c r="I354" i="22"/>
  <c r="I353" i="22"/>
  <c r="I352" i="22"/>
  <c r="I351" i="22"/>
  <c r="I350" i="22"/>
  <c r="I349" i="22"/>
  <c r="I348" i="22"/>
  <c r="I347" i="22"/>
  <c r="I346" i="22"/>
  <c r="I345" i="22"/>
  <c r="I344" i="22"/>
  <c r="I343" i="22"/>
  <c r="I342" i="22"/>
  <c r="I341" i="22"/>
  <c r="I340" i="22"/>
  <c r="I339" i="22"/>
  <c r="I338" i="22"/>
  <c r="I337" i="22"/>
  <c r="I336" i="22"/>
  <c r="I335" i="22"/>
  <c r="I334" i="22"/>
  <c r="I333" i="22"/>
  <c r="I332" i="22"/>
  <c r="I331" i="22"/>
  <c r="I330" i="22"/>
  <c r="I329" i="22"/>
  <c r="I328" i="22"/>
  <c r="I327" i="22"/>
  <c r="I325" i="22"/>
  <c r="I324" i="22"/>
  <c r="I323" i="22"/>
  <c r="I322" i="22"/>
  <c r="I321" i="22"/>
  <c r="I320" i="22"/>
  <c r="I319" i="22"/>
  <c r="I318" i="22"/>
  <c r="I317" i="22"/>
  <c r="I316" i="22"/>
  <c r="I315" i="22"/>
  <c r="I314" i="22"/>
  <c r="I313" i="22"/>
  <c r="I312" i="22"/>
  <c r="I311" i="22"/>
  <c r="I310" i="22"/>
  <c r="I309" i="22"/>
  <c r="I308" i="22"/>
  <c r="I307" i="22"/>
  <c r="I306" i="22"/>
  <c r="I305" i="22"/>
  <c r="I304" i="22"/>
  <c r="I303" i="22"/>
  <c r="I302" i="22"/>
  <c r="I301" i="22"/>
  <c r="I300" i="22"/>
  <c r="I299" i="22"/>
  <c r="I298" i="22"/>
  <c r="I297" i="22"/>
  <c r="I296" i="22"/>
  <c r="I295" i="22"/>
  <c r="I294" i="22"/>
  <c r="I293" i="22"/>
  <c r="I292" i="22"/>
  <c r="I291" i="22"/>
  <c r="I290" i="22"/>
  <c r="I289" i="22"/>
  <c r="I288" i="22"/>
  <c r="I287" i="22"/>
  <c r="I286" i="22"/>
  <c r="I285" i="22"/>
  <c r="I284" i="22"/>
  <c r="I283" i="22"/>
  <c r="I282" i="22"/>
  <c r="I281" i="22"/>
  <c r="I280" i="22"/>
  <c r="I279" i="22"/>
  <c r="I278" i="22"/>
  <c r="I277" i="22"/>
  <c r="I276" i="22"/>
  <c r="I275" i="22"/>
  <c r="I274" i="22"/>
  <c r="I273" i="22"/>
  <c r="I272" i="22"/>
  <c r="I271" i="22"/>
  <c r="I270" i="22"/>
  <c r="I269" i="22"/>
  <c r="I268" i="22"/>
  <c r="I267" i="22"/>
  <c r="I266" i="22"/>
  <c r="I265" i="22"/>
  <c r="I264" i="22"/>
  <c r="I263" i="22"/>
  <c r="I262" i="22"/>
  <c r="I260" i="22"/>
  <c r="I259" i="22"/>
  <c r="I258" i="22"/>
  <c r="I257" i="22"/>
  <c r="I256" i="22"/>
  <c r="I255" i="22"/>
  <c r="I254" i="22"/>
  <c r="I253" i="22"/>
  <c r="I252" i="22"/>
  <c r="I251" i="22"/>
  <c r="I250" i="22"/>
  <c r="I249" i="22"/>
  <c r="I248" i="22"/>
  <c r="I247" i="22"/>
  <c r="I246" i="22"/>
  <c r="I245" i="22"/>
  <c r="I244" i="22"/>
  <c r="I243" i="22"/>
  <c r="I242" i="22"/>
  <c r="I241" i="22"/>
  <c r="I240" i="22"/>
  <c r="I239" i="22"/>
  <c r="I238" i="22"/>
  <c r="I237" i="22"/>
  <c r="I236" i="22"/>
  <c r="I235" i="22"/>
  <c r="I234" i="22"/>
  <c r="I233" i="22"/>
  <c r="I232" i="22"/>
  <c r="I231" i="22"/>
  <c r="I230" i="22"/>
  <c r="I229" i="22"/>
  <c r="I228" i="22"/>
  <c r="I227" i="22"/>
  <c r="I226" i="22"/>
  <c r="I225" i="22"/>
  <c r="I224" i="22"/>
  <c r="I223" i="22"/>
  <c r="I222" i="22"/>
  <c r="I221" i="22"/>
  <c r="I220" i="22"/>
  <c r="I219" i="22"/>
  <c r="I218" i="22"/>
  <c r="I217" i="22"/>
  <c r="I216" i="22"/>
  <c r="I215" i="22"/>
  <c r="I214" i="22"/>
  <c r="I213" i="22"/>
  <c r="I212" i="22"/>
  <c r="I211" i="22"/>
  <c r="I210" i="22"/>
  <c r="I209" i="22"/>
  <c r="I208" i="22"/>
  <c r="I207" i="22"/>
  <c r="I206" i="22"/>
  <c r="I205" i="22"/>
  <c r="I204" i="22"/>
  <c r="I203" i="22"/>
  <c r="I202" i="22"/>
  <c r="I201" i="22"/>
  <c r="I200" i="22"/>
  <c r="I199" i="22"/>
  <c r="I198" i="22"/>
  <c r="I197" i="22"/>
  <c r="I195" i="22"/>
  <c r="I194" i="22"/>
  <c r="I193" i="22"/>
  <c r="I192" i="22"/>
  <c r="I191" i="22"/>
  <c r="I190" i="22"/>
  <c r="I189" i="22"/>
  <c r="I188" i="22"/>
  <c r="I187" i="22"/>
  <c r="I186" i="22"/>
  <c r="I185" i="22"/>
  <c r="I184" i="22"/>
  <c r="I183" i="22"/>
  <c r="I182" i="22"/>
  <c r="I181" i="22"/>
  <c r="I180" i="22"/>
  <c r="I179" i="22"/>
  <c r="I178" i="22"/>
  <c r="I177" i="22"/>
  <c r="I176" i="22"/>
  <c r="I175" i="22"/>
  <c r="I174" i="22"/>
  <c r="I173" i="22"/>
  <c r="I172" i="22"/>
  <c r="I171" i="22"/>
  <c r="I170" i="22"/>
  <c r="I169" i="22"/>
  <c r="I168" i="22"/>
  <c r="I167" i="22"/>
  <c r="I166" i="22"/>
  <c r="I165" i="22"/>
  <c r="I164" i="22"/>
  <c r="I163" i="22"/>
  <c r="I162" i="22"/>
  <c r="I161" i="22"/>
  <c r="I160" i="22"/>
  <c r="I159" i="22"/>
  <c r="I158" i="22"/>
  <c r="I157" i="22"/>
  <c r="I156" i="22"/>
  <c r="I155" i="22"/>
  <c r="I154" i="22"/>
  <c r="I153" i="22"/>
  <c r="I152" i="22"/>
  <c r="I151" i="22"/>
  <c r="I150" i="22"/>
  <c r="I149" i="22"/>
  <c r="I148" i="22"/>
  <c r="I147" i="22"/>
  <c r="I146" i="22"/>
  <c r="I145" i="22"/>
  <c r="I144" i="22"/>
  <c r="I143" i="22"/>
  <c r="I142" i="22"/>
  <c r="I141" i="22"/>
  <c r="I140" i="22"/>
  <c r="I139" i="22"/>
  <c r="I138" i="22"/>
  <c r="I137" i="22"/>
  <c r="I136" i="22"/>
  <c r="I135" i="22"/>
  <c r="I134" i="22"/>
  <c r="I133" i="22"/>
  <c r="I132" i="22"/>
  <c r="I130" i="22"/>
  <c r="I129" i="22"/>
  <c r="I128" i="22"/>
  <c r="I127" i="22"/>
  <c r="I126" i="22"/>
  <c r="I125" i="22"/>
  <c r="I124" i="22"/>
  <c r="I123" i="22"/>
  <c r="I122" i="22"/>
  <c r="I121" i="22"/>
  <c r="I120" i="22"/>
  <c r="I119" i="22"/>
  <c r="I118" i="22"/>
  <c r="I117" i="22"/>
  <c r="I116" i="22"/>
  <c r="I115" i="22"/>
  <c r="I114" i="22"/>
  <c r="I113" i="22"/>
  <c r="I112" i="22"/>
  <c r="I111" i="22"/>
  <c r="I110" i="22"/>
  <c r="I109" i="22"/>
  <c r="I108" i="22"/>
  <c r="I107" i="22"/>
  <c r="I106" i="22"/>
  <c r="I105" i="22"/>
  <c r="I104" i="22"/>
  <c r="I103" i="22"/>
  <c r="I102" i="22"/>
  <c r="I101" i="22"/>
  <c r="I100" i="22"/>
  <c r="I99" i="22"/>
  <c r="I98" i="22"/>
  <c r="I97" i="22"/>
  <c r="I96" i="22"/>
  <c r="I95" i="22"/>
  <c r="I94" i="22"/>
  <c r="I93" i="22"/>
  <c r="I92" i="22"/>
  <c r="I91" i="22"/>
  <c r="I90" i="22"/>
  <c r="I89" i="22"/>
  <c r="I88" i="22"/>
  <c r="I87" i="22"/>
  <c r="I86" i="22"/>
  <c r="I85" i="22"/>
  <c r="I84" i="22"/>
  <c r="I83" i="22"/>
  <c r="I82" i="22"/>
  <c r="I81" i="22"/>
  <c r="I80" i="22"/>
  <c r="I79" i="22"/>
  <c r="I78" i="22"/>
  <c r="I77" i="22"/>
  <c r="I76" i="22"/>
  <c r="I75" i="22"/>
  <c r="I74" i="22"/>
  <c r="I73" i="22"/>
  <c r="I72" i="22"/>
  <c r="I71" i="22"/>
  <c r="I70" i="22"/>
  <c r="I69" i="22"/>
  <c r="I68" i="22"/>
  <c r="I67" i="22"/>
  <c r="I65" i="22"/>
  <c r="I64" i="22"/>
  <c r="I63" i="22"/>
  <c r="I62" i="22"/>
  <c r="I61" i="22"/>
  <c r="I60" i="22"/>
  <c r="I59" i="22"/>
  <c r="I58" i="22"/>
  <c r="I57" i="22"/>
  <c r="I56" i="22"/>
  <c r="I55" i="22"/>
  <c r="I54" i="22"/>
  <c r="I53" i="22"/>
  <c r="I52" i="22"/>
  <c r="I51" i="22"/>
  <c r="I50" i="22"/>
  <c r="I49" i="22"/>
  <c r="I48" i="22"/>
  <c r="I47" i="22"/>
  <c r="I46" i="22"/>
  <c r="I45" i="22"/>
  <c r="I44" i="22"/>
  <c r="I43" i="22"/>
  <c r="I42" i="22"/>
  <c r="I41" i="22"/>
  <c r="I40" i="22"/>
  <c r="I39" i="22"/>
  <c r="I38" i="22"/>
  <c r="I37" i="22"/>
  <c r="I36" i="22"/>
  <c r="I35" i="22"/>
  <c r="I34" i="22"/>
  <c r="I33" i="22"/>
  <c r="I32" i="22"/>
  <c r="I31" i="22"/>
  <c r="I30" i="22"/>
  <c r="I29" i="22"/>
  <c r="I28" i="22"/>
  <c r="I27" i="22"/>
  <c r="I26" i="22"/>
  <c r="I25" i="22"/>
  <c r="I24" i="22"/>
  <c r="I23" i="22"/>
  <c r="I22" i="22"/>
  <c r="I21" i="22"/>
  <c r="I20" i="22"/>
  <c r="I19" i="22"/>
  <c r="I18" i="22"/>
  <c r="I17" i="22"/>
  <c r="I16" i="22"/>
  <c r="I15" i="22"/>
  <c r="I14" i="22"/>
  <c r="I13" i="22"/>
  <c r="I12" i="22"/>
  <c r="I11" i="22"/>
  <c r="I10" i="22"/>
  <c r="I9" i="22"/>
  <c r="I8" i="22"/>
  <c r="I7" i="22"/>
  <c r="I6" i="22"/>
  <c r="I5" i="22"/>
  <c r="I4" i="22"/>
  <c r="I3" i="22"/>
  <c r="I2" i="22"/>
  <c r="F8320" i="22"/>
  <c r="F8319" i="22"/>
  <c r="F8318" i="22"/>
  <c r="F8317" i="22"/>
  <c r="F8316" i="22"/>
  <c r="F8315" i="22"/>
  <c r="F8314" i="22"/>
  <c r="F8313" i="22"/>
  <c r="F8312" i="22"/>
  <c r="F8311" i="22"/>
  <c r="F8310" i="22"/>
  <c r="F8309" i="22"/>
  <c r="F8308" i="22"/>
  <c r="F8307" i="22"/>
  <c r="F8306" i="22"/>
  <c r="F8305" i="22"/>
  <c r="F8304" i="22"/>
  <c r="F8303" i="22"/>
  <c r="F8302" i="22"/>
  <c r="F8301" i="22"/>
  <c r="F8300" i="22"/>
  <c r="F8299" i="22"/>
  <c r="F8298" i="22"/>
  <c r="F8297" i="22"/>
  <c r="F8296" i="22"/>
  <c r="F8295" i="22"/>
  <c r="F8294" i="22"/>
  <c r="F8293" i="22"/>
  <c r="F8292" i="22"/>
  <c r="F8291" i="22"/>
  <c r="F8290" i="22"/>
  <c r="F8289" i="22"/>
  <c r="F8288" i="22"/>
  <c r="F8287" i="22"/>
  <c r="F8286" i="22"/>
  <c r="F8285" i="22"/>
  <c r="F8284" i="22"/>
  <c r="F8283" i="22"/>
  <c r="F8282" i="22"/>
  <c r="F8281" i="22"/>
  <c r="F8280" i="22"/>
  <c r="F8279" i="22"/>
  <c r="F8278" i="22"/>
  <c r="F8277" i="22"/>
  <c r="F8276" i="22"/>
  <c r="F8275" i="22"/>
  <c r="F8274" i="22"/>
  <c r="F8273" i="22"/>
  <c r="F8272" i="22"/>
  <c r="F8271" i="22"/>
  <c r="F8270" i="22"/>
  <c r="F8269" i="22"/>
  <c r="F8268" i="22"/>
  <c r="F8267" i="22"/>
  <c r="F8266" i="22"/>
  <c r="F8265" i="22"/>
  <c r="F8264" i="22"/>
  <c r="F8263" i="22"/>
  <c r="F8262" i="22"/>
  <c r="F8261" i="22"/>
  <c r="F8260" i="22"/>
  <c r="F8259" i="22"/>
  <c r="F8258" i="22"/>
  <c r="F8257" i="22"/>
  <c r="F8255" i="22"/>
  <c r="F8254" i="22"/>
  <c r="F8253" i="22"/>
  <c r="F8252" i="22"/>
  <c r="F8251" i="22"/>
  <c r="F8250" i="22"/>
  <c r="F8249" i="22"/>
  <c r="F8248" i="22"/>
  <c r="F8247" i="22"/>
  <c r="F8246" i="22"/>
  <c r="F8245" i="22"/>
  <c r="F8244" i="22"/>
  <c r="F8243" i="22"/>
  <c r="F8242" i="22"/>
  <c r="F8241" i="22"/>
  <c r="F8240" i="22"/>
  <c r="F8239" i="22"/>
  <c r="F8238" i="22"/>
  <c r="F8237" i="22"/>
  <c r="F8236" i="22"/>
  <c r="F8235" i="22"/>
  <c r="F8234" i="22"/>
  <c r="F8233" i="22"/>
  <c r="F8232" i="22"/>
  <c r="F8231" i="22"/>
  <c r="F8230" i="22"/>
  <c r="F8229" i="22"/>
  <c r="F8228" i="22"/>
  <c r="F8227" i="22"/>
  <c r="F8226" i="22"/>
  <c r="F8225" i="22"/>
  <c r="F8224" i="22"/>
  <c r="F8223" i="22"/>
  <c r="F8222" i="22"/>
  <c r="F8221" i="22"/>
  <c r="F8220" i="22"/>
  <c r="F8219" i="22"/>
  <c r="F8218" i="22"/>
  <c r="F8217" i="22"/>
  <c r="F8216" i="22"/>
  <c r="F8215" i="22"/>
  <c r="F8214" i="22"/>
  <c r="F8213" i="22"/>
  <c r="F8212" i="22"/>
  <c r="F8211" i="22"/>
  <c r="F8210" i="22"/>
  <c r="F8209" i="22"/>
  <c r="F8208" i="22"/>
  <c r="F8207" i="22"/>
  <c r="F8206" i="22"/>
  <c r="F8205" i="22"/>
  <c r="F8204" i="22"/>
  <c r="F8203" i="22"/>
  <c r="F8202" i="22"/>
  <c r="F8201" i="22"/>
  <c r="F8200" i="22"/>
  <c r="F8199" i="22"/>
  <c r="F8198" i="22"/>
  <c r="F8197" i="22"/>
  <c r="F8196" i="22"/>
  <c r="F8195" i="22"/>
  <c r="F8194" i="22"/>
  <c r="F8193" i="22"/>
  <c r="F8192" i="22"/>
  <c r="F8190" i="22"/>
  <c r="F8189" i="22"/>
  <c r="F8188" i="22"/>
  <c r="F8187" i="22"/>
  <c r="F8186" i="22"/>
  <c r="F8185" i="22"/>
  <c r="F8184" i="22"/>
  <c r="F8183" i="22"/>
  <c r="F8182" i="22"/>
  <c r="F8181" i="22"/>
  <c r="F8180" i="22"/>
  <c r="F8179" i="22"/>
  <c r="F8178" i="22"/>
  <c r="F8177" i="22"/>
  <c r="F8176" i="22"/>
  <c r="F8175" i="22"/>
  <c r="F8174" i="22"/>
  <c r="F8173" i="22"/>
  <c r="F8172" i="22"/>
  <c r="F8171" i="22"/>
  <c r="F8170" i="22"/>
  <c r="F8169" i="22"/>
  <c r="F8168" i="22"/>
  <c r="F8167" i="22"/>
  <c r="F8166" i="22"/>
  <c r="F8165" i="22"/>
  <c r="F8164" i="22"/>
  <c r="F8163" i="22"/>
  <c r="F8162" i="22"/>
  <c r="F8161" i="22"/>
  <c r="F8160" i="22"/>
  <c r="F8159" i="22"/>
  <c r="F8158" i="22"/>
  <c r="F8157" i="22"/>
  <c r="F8156" i="22"/>
  <c r="F8155" i="22"/>
  <c r="F8154" i="22"/>
  <c r="F8153" i="22"/>
  <c r="F8152" i="22"/>
  <c r="F8151" i="22"/>
  <c r="F8150" i="22"/>
  <c r="F8149" i="22"/>
  <c r="F8148" i="22"/>
  <c r="F8147" i="22"/>
  <c r="F8146" i="22"/>
  <c r="F8145" i="22"/>
  <c r="F8144" i="22"/>
  <c r="F8143" i="22"/>
  <c r="F8142" i="22"/>
  <c r="F8141" i="22"/>
  <c r="F8140" i="22"/>
  <c r="F8139" i="22"/>
  <c r="F8138" i="22"/>
  <c r="F8137" i="22"/>
  <c r="F8136" i="22"/>
  <c r="F8135" i="22"/>
  <c r="F8134" i="22"/>
  <c r="F8133" i="22"/>
  <c r="F8132" i="22"/>
  <c r="F8131" i="22"/>
  <c r="F8130" i="22"/>
  <c r="F8129" i="22"/>
  <c r="F8128" i="22"/>
  <c r="F8127" i="22"/>
  <c r="F8125" i="22"/>
  <c r="F8124" i="22"/>
  <c r="F8123" i="22"/>
  <c r="F8122" i="22"/>
  <c r="F8121" i="22"/>
  <c r="F8120" i="22"/>
  <c r="F8119" i="22"/>
  <c r="F8118" i="22"/>
  <c r="F8117" i="22"/>
  <c r="F8116" i="22"/>
  <c r="F8115" i="22"/>
  <c r="F8114" i="22"/>
  <c r="F8113" i="22"/>
  <c r="F8112" i="22"/>
  <c r="F8111" i="22"/>
  <c r="F8110" i="22"/>
  <c r="F8109" i="22"/>
  <c r="F8108" i="22"/>
  <c r="F8107" i="22"/>
  <c r="F8106" i="22"/>
  <c r="F8105" i="22"/>
  <c r="F8104" i="22"/>
  <c r="F8103" i="22"/>
  <c r="F8102" i="22"/>
  <c r="F8101" i="22"/>
  <c r="F8100" i="22"/>
  <c r="F8099" i="22"/>
  <c r="F8098" i="22"/>
  <c r="F8097" i="22"/>
  <c r="F8096" i="22"/>
  <c r="F8095" i="22"/>
  <c r="F8094" i="22"/>
  <c r="F8093" i="22"/>
  <c r="F8092" i="22"/>
  <c r="F8091" i="22"/>
  <c r="F8090" i="22"/>
  <c r="F8089" i="22"/>
  <c r="F8088" i="22"/>
  <c r="F8087" i="22"/>
  <c r="F8086" i="22"/>
  <c r="F8085" i="22"/>
  <c r="F8084" i="22"/>
  <c r="F8083" i="22"/>
  <c r="F8082" i="22"/>
  <c r="F8081" i="22"/>
  <c r="F8080" i="22"/>
  <c r="F8079" i="22"/>
  <c r="F8078" i="22"/>
  <c r="F8077" i="22"/>
  <c r="F8076" i="22"/>
  <c r="F8075" i="22"/>
  <c r="F8074" i="22"/>
  <c r="F8073" i="22"/>
  <c r="F8072" i="22"/>
  <c r="F8071" i="22"/>
  <c r="F8070" i="22"/>
  <c r="F8069" i="22"/>
  <c r="F8068" i="22"/>
  <c r="F8067" i="22"/>
  <c r="F8066" i="22"/>
  <c r="F8065" i="22"/>
  <c r="F8064" i="22"/>
  <c r="F8063" i="22"/>
  <c r="F8062" i="22"/>
  <c r="F8060" i="22"/>
  <c r="F8059" i="22"/>
  <c r="F8058" i="22"/>
  <c r="F8057" i="22"/>
  <c r="F8056" i="22"/>
  <c r="F8055" i="22"/>
  <c r="F8054" i="22"/>
  <c r="F8053" i="22"/>
  <c r="F8052" i="22"/>
  <c r="F8051" i="22"/>
  <c r="F8050" i="22"/>
  <c r="F8049" i="22"/>
  <c r="F8048" i="22"/>
  <c r="F8047" i="22"/>
  <c r="F8046" i="22"/>
  <c r="F8045" i="22"/>
  <c r="F8044" i="22"/>
  <c r="F8043" i="22"/>
  <c r="F8042" i="22"/>
  <c r="F8041" i="22"/>
  <c r="F8040" i="22"/>
  <c r="F8039" i="22"/>
  <c r="F8038" i="22"/>
  <c r="F8037" i="22"/>
  <c r="F8036" i="22"/>
  <c r="F8035" i="22"/>
  <c r="F8034" i="22"/>
  <c r="F8033" i="22"/>
  <c r="F8032" i="22"/>
  <c r="F8031" i="22"/>
  <c r="F8030" i="22"/>
  <c r="F8029" i="22"/>
  <c r="F8028" i="22"/>
  <c r="F8027" i="22"/>
  <c r="F8026" i="22"/>
  <c r="F8025" i="22"/>
  <c r="F8024" i="22"/>
  <c r="F8023" i="22"/>
  <c r="F8022" i="22"/>
  <c r="F8021" i="22"/>
  <c r="F8020" i="22"/>
  <c r="F8019" i="22"/>
  <c r="F8018" i="22"/>
  <c r="F8017" i="22"/>
  <c r="F8016" i="22"/>
  <c r="F8015" i="22"/>
  <c r="F8014" i="22"/>
  <c r="F8013" i="22"/>
  <c r="F8012" i="22"/>
  <c r="F8011" i="22"/>
  <c r="F8010" i="22"/>
  <c r="F8009" i="22"/>
  <c r="F8008" i="22"/>
  <c r="F8007" i="22"/>
  <c r="F8006" i="22"/>
  <c r="F8005" i="22"/>
  <c r="F8004" i="22"/>
  <c r="F8003" i="22"/>
  <c r="F8002" i="22"/>
  <c r="F8001" i="22"/>
  <c r="F8000" i="22"/>
  <c r="F7999" i="22"/>
  <c r="F7998" i="22"/>
  <c r="F7997" i="22"/>
  <c r="F7995" i="22"/>
  <c r="F7994" i="22"/>
  <c r="F7993" i="22"/>
  <c r="F7992" i="22"/>
  <c r="F7991" i="22"/>
  <c r="F7990" i="22"/>
  <c r="F7989" i="22"/>
  <c r="F7988" i="22"/>
  <c r="F7987" i="22"/>
  <c r="F7986" i="22"/>
  <c r="F7985" i="22"/>
  <c r="F7984" i="22"/>
  <c r="F7983" i="22"/>
  <c r="F7982" i="22"/>
  <c r="F7981" i="22"/>
  <c r="F7980" i="22"/>
  <c r="F7979" i="22"/>
  <c r="F7978" i="22"/>
  <c r="F7977" i="22"/>
  <c r="F7976" i="22"/>
  <c r="F7975" i="22"/>
  <c r="F7974" i="22"/>
  <c r="F7973" i="22"/>
  <c r="F7972" i="22"/>
  <c r="F7971" i="22"/>
  <c r="F7970" i="22"/>
  <c r="F7969" i="22"/>
  <c r="F7968" i="22"/>
  <c r="F7967" i="22"/>
  <c r="F7966" i="22"/>
  <c r="F7965" i="22"/>
  <c r="F7964" i="22"/>
  <c r="F7963" i="22"/>
  <c r="F7962" i="22"/>
  <c r="F7961" i="22"/>
  <c r="F7960" i="22"/>
  <c r="F7959" i="22"/>
  <c r="F7958" i="22"/>
  <c r="F7957" i="22"/>
  <c r="F7956" i="22"/>
  <c r="F7955" i="22"/>
  <c r="F7954" i="22"/>
  <c r="F7953" i="22"/>
  <c r="F7952" i="22"/>
  <c r="F7951" i="22"/>
  <c r="F7950" i="22"/>
  <c r="F7949" i="22"/>
  <c r="F7948" i="22"/>
  <c r="F7947" i="22"/>
  <c r="F7946" i="22"/>
  <c r="F7945" i="22"/>
  <c r="F7944" i="22"/>
  <c r="F7943" i="22"/>
  <c r="F7942" i="22"/>
  <c r="F7941" i="22"/>
  <c r="F7940" i="22"/>
  <c r="F7939" i="22"/>
  <c r="F7938" i="22"/>
  <c r="F7937" i="22"/>
  <c r="F7936" i="22"/>
  <c r="F7935" i="22"/>
  <c r="F7934" i="22"/>
  <c r="F7933" i="22"/>
  <c r="F7932" i="22"/>
  <c r="F7930" i="22"/>
  <c r="F7929" i="22"/>
  <c r="F7928" i="22"/>
  <c r="F7927" i="22"/>
  <c r="F7926" i="22"/>
  <c r="F7925" i="22"/>
  <c r="F7924" i="22"/>
  <c r="F7923" i="22"/>
  <c r="F7922" i="22"/>
  <c r="F7921" i="22"/>
  <c r="F7920" i="22"/>
  <c r="F7919" i="22"/>
  <c r="F7918" i="22"/>
  <c r="F7917" i="22"/>
  <c r="F7916" i="22"/>
  <c r="F7915" i="22"/>
  <c r="F7914" i="22"/>
  <c r="F7913" i="22"/>
  <c r="F7912" i="22"/>
  <c r="F7911" i="22"/>
  <c r="F7910" i="22"/>
  <c r="F7909" i="22"/>
  <c r="F7908" i="22"/>
  <c r="F7907" i="22"/>
  <c r="F7906" i="22"/>
  <c r="F7905" i="22"/>
  <c r="F7904" i="22"/>
  <c r="F7903" i="22"/>
  <c r="F7902" i="22"/>
  <c r="F7901" i="22"/>
  <c r="F7900" i="22"/>
  <c r="F7899" i="22"/>
  <c r="F7898" i="22"/>
  <c r="F7897" i="22"/>
  <c r="F7896" i="22"/>
  <c r="F7895" i="22"/>
  <c r="F7894" i="22"/>
  <c r="F7893" i="22"/>
  <c r="F7892" i="22"/>
  <c r="F7891" i="22"/>
  <c r="F7890" i="22"/>
  <c r="F7889" i="22"/>
  <c r="F7888" i="22"/>
  <c r="F7887" i="22"/>
  <c r="F7886" i="22"/>
  <c r="F7885" i="22"/>
  <c r="F7884" i="22"/>
  <c r="F7883" i="22"/>
  <c r="F7882" i="22"/>
  <c r="F7881" i="22"/>
  <c r="F7880" i="22"/>
  <c r="F7879" i="22"/>
  <c r="F7878" i="22"/>
  <c r="F7877" i="22"/>
  <c r="F7876" i="22"/>
  <c r="F7875" i="22"/>
  <c r="F7874" i="22"/>
  <c r="F7873" i="22"/>
  <c r="F7872" i="22"/>
  <c r="F7871" i="22"/>
  <c r="F7870" i="22"/>
  <c r="F7869" i="22"/>
  <c r="F7868" i="22"/>
  <c r="F7867" i="22"/>
  <c r="F7865" i="22"/>
  <c r="F7864" i="22"/>
  <c r="F7863" i="22"/>
  <c r="F7862" i="22"/>
  <c r="F7861" i="22"/>
  <c r="F7860" i="22"/>
  <c r="F7859" i="22"/>
  <c r="F7858" i="22"/>
  <c r="F7857" i="22"/>
  <c r="F7856" i="22"/>
  <c r="F7855" i="22"/>
  <c r="F7854" i="22"/>
  <c r="F7853" i="22"/>
  <c r="F7852" i="22"/>
  <c r="F7851" i="22"/>
  <c r="F7850" i="22"/>
  <c r="F7849" i="22"/>
  <c r="F7848" i="22"/>
  <c r="F7847" i="22"/>
  <c r="F7846" i="22"/>
  <c r="F7845" i="22"/>
  <c r="F7844" i="22"/>
  <c r="F7843" i="22"/>
  <c r="F7842" i="22"/>
  <c r="F7841" i="22"/>
  <c r="F7840" i="22"/>
  <c r="F7839" i="22"/>
  <c r="F7838" i="22"/>
  <c r="F7837" i="22"/>
  <c r="F7836" i="22"/>
  <c r="F7835" i="22"/>
  <c r="F7834" i="22"/>
  <c r="F7833" i="22"/>
  <c r="F7832" i="22"/>
  <c r="F7831" i="22"/>
  <c r="F7830" i="22"/>
  <c r="F7829" i="22"/>
  <c r="F7828" i="22"/>
  <c r="F7827" i="22"/>
  <c r="F7826" i="22"/>
  <c r="F7825" i="22"/>
  <c r="F7824" i="22"/>
  <c r="F7823" i="22"/>
  <c r="F7822" i="22"/>
  <c r="F7821" i="22"/>
  <c r="F7820" i="22"/>
  <c r="F7819" i="22"/>
  <c r="F7818" i="22"/>
  <c r="F7817" i="22"/>
  <c r="F7816" i="22"/>
  <c r="F7815" i="22"/>
  <c r="F7814" i="22"/>
  <c r="F7813" i="22"/>
  <c r="F7812" i="22"/>
  <c r="F7811" i="22"/>
  <c r="F7810" i="22"/>
  <c r="F7809" i="22"/>
  <c r="F7808" i="22"/>
  <c r="F7807" i="22"/>
  <c r="F7806" i="22"/>
  <c r="F7805" i="22"/>
  <c r="F7804" i="22"/>
  <c r="F7803" i="22"/>
  <c r="F7802" i="22"/>
  <c r="F7800" i="22"/>
  <c r="F7799" i="22"/>
  <c r="F7798" i="22"/>
  <c r="F7797" i="22"/>
  <c r="F7796" i="22"/>
  <c r="F7795" i="22"/>
  <c r="F7794" i="22"/>
  <c r="F7793" i="22"/>
  <c r="F7792" i="22"/>
  <c r="F7791" i="22"/>
  <c r="F7790" i="22"/>
  <c r="F7789" i="22"/>
  <c r="F7788" i="22"/>
  <c r="F7787" i="22"/>
  <c r="F7786" i="22"/>
  <c r="F7785" i="22"/>
  <c r="F7784" i="22"/>
  <c r="F7783" i="22"/>
  <c r="F7782" i="22"/>
  <c r="F7781" i="22"/>
  <c r="F7780" i="22"/>
  <c r="F7779" i="22"/>
  <c r="F7778" i="22"/>
  <c r="F7777" i="22"/>
  <c r="F7776" i="22"/>
  <c r="F7775" i="22"/>
  <c r="F7774" i="22"/>
  <c r="F7773" i="22"/>
  <c r="F7772" i="22"/>
  <c r="F7771" i="22"/>
  <c r="F7770" i="22"/>
  <c r="F7769" i="22"/>
  <c r="F7768" i="22"/>
  <c r="F7767" i="22"/>
  <c r="F7766" i="22"/>
  <c r="F7765" i="22"/>
  <c r="F7764" i="22"/>
  <c r="F7763" i="22"/>
  <c r="F7762" i="22"/>
  <c r="F7761" i="22"/>
  <c r="F7760" i="22"/>
  <c r="F7759" i="22"/>
  <c r="F7758" i="22"/>
  <c r="F7757" i="22"/>
  <c r="F7756" i="22"/>
  <c r="F7755" i="22"/>
  <c r="F7754" i="22"/>
  <c r="F7753" i="22"/>
  <c r="F7752" i="22"/>
  <c r="F7751" i="22"/>
  <c r="F7750" i="22"/>
  <c r="F7749" i="22"/>
  <c r="F7748" i="22"/>
  <c r="F7747" i="22"/>
  <c r="F7746" i="22"/>
  <c r="F7745" i="22"/>
  <c r="F7744" i="22"/>
  <c r="F7743" i="22"/>
  <c r="F7742" i="22"/>
  <c r="F7741" i="22"/>
  <c r="F7740" i="22"/>
  <c r="F7739" i="22"/>
  <c r="F7738" i="22"/>
  <c r="F7737" i="22"/>
  <c r="F7735" i="22"/>
  <c r="F7734" i="22"/>
  <c r="F7733" i="22"/>
  <c r="F7732" i="22"/>
  <c r="F7731" i="22"/>
  <c r="F7730" i="22"/>
  <c r="F7729" i="22"/>
  <c r="F7728" i="22"/>
  <c r="F7727" i="22"/>
  <c r="F7726" i="22"/>
  <c r="F7725" i="22"/>
  <c r="F7724" i="22"/>
  <c r="F7723" i="22"/>
  <c r="F7722" i="22"/>
  <c r="F7721" i="22"/>
  <c r="F7720" i="22"/>
  <c r="F7719" i="22"/>
  <c r="F7718" i="22"/>
  <c r="F7717" i="22"/>
  <c r="F7716" i="22"/>
  <c r="F7715" i="22"/>
  <c r="F7714" i="22"/>
  <c r="F7713" i="22"/>
  <c r="F7712" i="22"/>
  <c r="F7711" i="22"/>
  <c r="F7710" i="22"/>
  <c r="F7709" i="22"/>
  <c r="F7708" i="22"/>
  <c r="F7707" i="22"/>
  <c r="F7706" i="22"/>
  <c r="F7705" i="22"/>
  <c r="F7704" i="22"/>
  <c r="F7703" i="22"/>
  <c r="F7702" i="22"/>
  <c r="F7701" i="22"/>
  <c r="F7700" i="22"/>
  <c r="F7699" i="22"/>
  <c r="F7698" i="22"/>
  <c r="F7697" i="22"/>
  <c r="F7696" i="22"/>
  <c r="F7695" i="22"/>
  <c r="F7694" i="22"/>
  <c r="F7693" i="22"/>
  <c r="F7692" i="22"/>
  <c r="F7691" i="22"/>
  <c r="F7690" i="22"/>
  <c r="F7689" i="22"/>
  <c r="F7688" i="22"/>
  <c r="F7687" i="22"/>
  <c r="F7686" i="22"/>
  <c r="F7685" i="22"/>
  <c r="F7684" i="22"/>
  <c r="F7683" i="22"/>
  <c r="F7682" i="22"/>
  <c r="F7681" i="22"/>
  <c r="F7680" i="22"/>
  <c r="F7679" i="22"/>
  <c r="F7678" i="22"/>
  <c r="F7677" i="22"/>
  <c r="F7676" i="22"/>
  <c r="F7675" i="22"/>
  <c r="F7674" i="22"/>
  <c r="F7673" i="22"/>
  <c r="F7672" i="22"/>
  <c r="F7670" i="22"/>
  <c r="F7669" i="22"/>
  <c r="F7668" i="22"/>
  <c r="F7667" i="22"/>
  <c r="F7666" i="22"/>
  <c r="F7665" i="22"/>
  <c r="F7664" i="22"/>
  <c r="F7663" i="22"/>
  <c r="F7662" i="22"/>
  <c r="F7661" i="22"/>
  <c r="F7660" i="22"/>
  <c r="F7659" i="22"/>
  <c r="F7658" i="22"/>
  <c r="F7657" i="22"/>
  <c r="F7656" i="22"/>
  <c r="F7655" i="22"/>
  <c r="F7654" i="22"/>
  <c r="F7653" i="22"/>
  <c r="F7652" i="22"/>
  <c r="F7651" i="22"/>
  <c r="F7650" i="22"/>
  <c r="F7649" i="22"/>
  <c r="F7648" i="22"/>
  <c r="F7647" i="22"/>
  <c r="F7646" i="22"/>
  <c r="F7645" i="22"/>
  <c r="F7644" i="22"/>
  <c r="F7643" i="22"/>
  <c r="F7642" i="22"/>
  <c r="F7641" i="22"/>
  <c r="F7640" i="22"/>
  <c r="F7639" i="22"/>
  <c r="F7638" i="22"/>
  <c r="F7637" i="22"/>
  <c r="F7636" i="22"/>
  <c r="F7635" i="22"/>
  <c r="F7634" i="22"/>
  <c r="F7633" i="22"/>
  <c r="F7632" i="22"/>
  <c r="F7631" i="22"/>
  <c r="F7630" i="22"/>
  <c r="F7629" i="22"/>
  <c r="F7628" i="22"/>
  <c r="F7627" i="22"/>
  <c r="F7626" i="22"/>
  <c r="F7625" i="22"/>
  <c r="F7624" i="22"/>
  <c r="F7623" i="22"/>
  <c r="F7622" i="22"/>
  <c r="F7621" i="22"/>
  <c r="F7620" i="22"/>
  <c r="F7619" i="22"/>
  <c r="F7618" i="22"/>
  <c r="F7617" i="22"/>
  <c r="F7616" i="22"/>
  <c r="F7615" i="22"/>
  <c r="F7614" i="22"/>
  <c r="F7613" i="22"/>
  <c r="F7612" i="22"/>
  <c r="F7611" i="22"/>
  <c r="F7610" i="22"/>
  <c r="F7609" i="22"/>
  <c r="F7608" i="22"/>
  <c r="F7607" i="22"/>
  <c r="F7605" i="22"/>
  <c r="F7604" i="22"/>
  <c r="F7603" i="22"/>
  <c r="F7602" i="22"/>
  <c r="F7601" i="22"/>
  <c r="F7600" i="22"/>
  <c r="F7599" i="22"/>
  <c r="F7598" i="22"/>
  <c r="F7597" i="22"/>
  <c r="F7596" i="22"/>
  <c r="F7595" i="22"/>
  <c r="F7594" i="22"/>
  <c r="F7593" i="22"/>
  <c r="F7592" i="22"/>
  <c r="F7591" i="22"/>
  <c r="F7590" i="22"/>
  <c r="F7589" i="22"/>
  <c r="F7588" i="22"/>
  <c r="F7587" i="22"/>
  <c r="F7586" i="22"/>
  <c r="F7585" i="22"/>
  <c r="F7584" i="22"/>
  <c r="F7583" i="22"/>
  <c r="F7582" i="22"/>
  <c r="F7581" i="22"/>
  <c r="F7580" i="22"/>
  <c r="F7579" i="22"/>
  <c r="F7578" i="22"/>
  <c r="F7577" i="22"/>
  <c r="F7576" i="22"/>
  <c r="F7575" i="22"/>
  <c r="F7574" i="22"/>
  <c r="F7573" i="22"/>
  <c r="F7572" i="22"/>
  <c r="F7571" i="22"/>
  <c r="F7570" i="22"/>
  <c r="F7569" i="22"/>
  <c r="F7568" i="22"/>
  <c r="F7567" i="22"/>
  <c r="F7566" i="22"/>
  <c r="F7565" i="22"/>
  <c r="F7564" i="22"/>
  <c r="F7563" i="22"/>
  <c r="F7562" i="22"/>
  <c r="F7561" i="22"/>
  <c r="F7560" i="22"/>
  <c r="F7559" i="22"/>
  <c r="F7558" i="22"/>
  <c r="F7557" i="22"/>
  <c r="F7556" i="22"/>
  <c r="F7555" i="22"/>
  <c r="F7554" i="22"/>
  <c r="F7553" i="22"/>
  <c r="F7552" i="22"/>
  <c r="F7551" i="22"/>
  <c r="F7550" i="22"/>
  <c r="F7549" i="22"/>
  <c r="F7548" i="22"/>
  <c r="F7547" i="22"/>
  <c r="F7546" i="22"/>
  <c r="F7545" i="22"/>
  <c r="F7544" i="22"/>
  <c r="F7543" i="22"/>
  <c r="F7542" i="22"/>
  <c r="F7540" i="22"/>
  <c r="F7539" i="22"/>
  <c r="F7538" i="22"/>
  <c r="F7537" i="22"/>
  <c r="F7536" i="22"/>
  <c r="F7535" i="22"/>
  <c r="F7534" i="22"/>
  <c r="F7533" i="22"/>
  <c r="F7532" i="22"/>
  <c r="F7531" i="22"/>
  <c r="F7530" i="22"/>
  <c r="F7529" i="22"/>
  <c r="F7528" i="22"/>
  <c r="F7527" i="22"/>
  <c r="F7526" i="22"/>
  <c r="F7525" i="22"/>
  <c r="F7524" i="22"/>
  <c r="F7523" i="22"/>
  <c r="F7522" i="22"/>
  <c r="F7521" i="22"/>
  <c r="F7520" i="22"/>
  <c r="F7519" i="22"/>
  <c r="F7518" i="22"/>
  <c r="F7517" i="22"/>
  <c r="F7516" i="22"/>
  <c r="F7515" i="22"/>
  <c r="F7514" i="22"/>
  <c r="F7513" i="22"/>
  <c r="F7512" i="22"/>
  <c r="F7511" i="22"/>
  <c r="F7510" i="22"/>
  <c r="F7509" i="22"/>
  <c r="F7508" i="22"/>
  <c r="F7507" i="22"/>
  <c r="F7506" i="22"/>
  <c r="F7505" i="22"/>
  <c r="F7504" i="22"/>
  <c r="F7503" i="22"/>
  <c r="F7502" i="22"/>
  <c r="F7501" i="22"/>
  <c r="F7500" i="22"/>
  <c r="F7499" i="22"/>
  <c r="F7498" i="22"/>
  <c r="F7497" i="22"/>
  <c r="F7496" i="22"/>
  <c r="F7495" i="22"/>
  <c r="F7494" i="22"/>
  <c r="F7493" i="22"/>
  <c r="F7492" i="22"/>
  <c r="F7491" i="22"/>
  <c r="F7490" i="22"/>
  <c r="F7489" i="22"/>
  <c r="F7488" i="22"/>
  <c r="F7487" i="22"/>
  <c r="F7486" i="22"/>
  <c r="F7485" i="22"/>
  <c r="F7484" i="22"/>
  <c r="F7483" i="22"/>
  <c r="F7482" i="22"/>
  <c r="F7481" i="22"/>
  <c r="F7480" i="22"/>
  <c r="F7479" i="22"/>
  <c r="F7478" i="22"/>
  <c r="F7477" i="22"/>
  <c r="F7475" i="22"/>
  <c r="F7474" i="22"/>
  <c r="F7473" i="22"/>
  <c r="F7472" i="22"/>
  <c r="F7471" i="22"/>
  <c r="F7470" i="22"/>
  <c r="F7469" i="22"/>
  <c r="F7468" i="22"/>
  <c r="F7467" i="22"/>
  <c r="F7466" i="22"/>
  <c r="F7465" i="22"/>
  <c r="F7464" i="22"/>
  <c r="F7463" i="22"/>
  <c r="F7462" i="22"/>
  <c r="F7461" i="22"/>
  <c r="F7460" i="22"/>
  <c r="F7459" i="22"/>
  <c r="F7458" i="22"/>
  <c r="F7457" i="22"/>
  <c r="F7456" i="22"/>
  <c r="F7455" i="22"/>
  <c r="F7454" i="22"/>
  <c r="F7453" i="22"/>
  <c r="F7452" i="22"/>
  <c r="F7451" i="22"/>
  <c r="F7450" i="22"/>
  <c r="F7449" i="22"/>
  <c r="F7448" i="22"/>
  <c r="F7447" i="22"/>
  <c r="F7446" i="22"/>
  <c r="F7445" i="22"/>
  <c r="F7444" i="22"/>
  <c r="F7443" i="22"/>
  <c r="F7442" i="22"/>
  <c r="F7441" i="22"/>
  <c r="F7440" i="22"/>
  <c r="F7439" i="22"/>
  <c r="F7438" i="22"/>
  <c r="F7437" i="22"/>
  <c r="F7436" i="22"/>
  <c r="F7435" i="22"/>
  <c r="F7434" i="22"/>
  <c r="F7433" i="22"/>
  <c r="F7432" i="22"/>
  <c r="F7431" i="22"/>
  <c r="F7430" i="22"/>
  <c r="F7429" i="22"/>
  <c r="F7428" i="22"/>
  <c r="F7427" i="22"/>
  <c r="F7426" i="22"/>
  <c r="F7425" i="22"/>
  <c r="F7424" i="22"/>
  <c r="F7423" i="22"/>
  <c r="F7422" i="22"/>
  <c r="F7421" i="22"/>
  <c r="F7420" i="22"/>
  <c r="F7419" i="22"/>
  <c r="F7418" i="22"/>
  <c r="F7417" i="22"/>
  <c r="F7416" i="22"/>
  <c r="F7415" i="22"/>
  <c r="F7414" i="22"/>
  <c r="F7413" i="22"/>
  <c r="F7412" i="22"/>
  <c r="F7410" i="22"/>
  <c r="F7409" i="22"/>
  <c r="F7408" i="22"/>
  <c r="F7407" i="22"/>
  <c r="F7406" i="22"/>
  <c r="F7405" i="22"/>
  <c r="F7404" i="22"/>
  <c r="F7403" i="22"/>
  <c r="F7402" i="22"/>
  <c r="F7401" i="22"/>
  <c r="F7400" i="22"/>
  <c r="F7399" i="22"/>
  <c r="F7398" i="22"/>
  <c r="F7397" i="22"/>
  <c r="F7396" i="22"/>
  <c r="F7395" i="22"/>
  <c r="F7394" i="22"/>
  <c r="F7393" i="22"/>
  <c r="F7392" i="22"/>
  <c r="F7391" i="22"/>
  <c r="F7390" i="22"/>
  <c r="F7389" i="22"/>
  <c r="F7388" i="22"/>
  <c r="F7387" i="22"/>
  <c r="F7386" i="22"/>
  <c r="F7385" i="22"/>
  <c r="F7384" i="22"/>
  <c r="F7383" i="22"/>
  <c r="F7382" i="22"/>
  <c r="F7381" i="22"/>
  <c r="F7380" i="22"/>
  <c r="F7379" i="22"/>
  <c r="F7378" i="22"/>
  <c r="F7377" i="22"/>
  <c r="F7376" i="22"/>
  <c r="F7375" i="22"/>
  <c r="F7374" i="22"/>
  <c r="F7373" i="22"/>
  <c r="F7372" i="22"/>
  <c r="F7371" i="22"/>
  <c r="F7370" i="22"/>
  <c r="F7369" i="22"/>
  <c r="F7368" i="22"/>
  <c r="F7367" i="22"/>
  <c r="F7366" i="22"/>
  <c r="F7365" i="22"/>
  <c r="F7364" i="22"/>
  <c r="F7363" i="22"/>
  <c r="F7362" i="22"/>
  <c r="F7361" i="22"/>
  <c r="F7360" i="22"/>
  <c r="F7359" i="22"/>
  <c r="F7358" i="22"/>
  <c r="F7357" i="22"/>
  <c r="F7356" i="22"/>
  <c r="F7355" i="22"/>
  <c r="F7354" i="22"/>
  <c r="F7353" i="22"/>
  <c r="F7352" i="22"/>
  <c r="F7351" i="22"/>
  <c r="F7350" i="22"/>
  <c r="F7349" i="22"/>
  <c r="F7348" i="22"/>
  <c r="F7347" i="22"/>
  <c r="F7345" i="22"/>
  <c r="F7344" i="22"/>
  <c r="F7343" i="22"/>
  <c r="F7342" i="22"/>
  <c r="F7341" i="22"/>
  <c r="F7340" i="22"/>
  <c r="F7339" i="22"/>
  <c r="F7338" i="22"/>
  <c r="F7337" i="22"/>
  <c r="F7336" i="22"/>
  <c r="F7335" i="22"/>
  <c r="F7334" i="22"/>
  <c r="F7333" i="22"/>
  <c r="F7332" i="22"/>
  <c r="F7331" i="22"/>
  <c r="F7330" i="22"/>
  <c r="F7329" i="22"/>
  <c r="F7328" i="22"/>
  <c r="F7327" i="22"/>
  <c r="F7326" i="22"/>
  <c r="F7325" i="22"/>
  <c r="F7324" i="22"/>
  <c r="F7323" i="22"/>
  <c r="F7322" i="22"/>
  <c r="F7321" i="22"/>
  <c r="F7320" i="22"/>
  <c r="F7319" i="22"/>
  <c r="F7318" i="22"/>
  <c r="F7317" i="22"/>
  <c r="F7316" i="22"/>
  <c r="F7315" i="22"/>
  <c r="F7314" i="22"/>
  <c r="F7313" i="22"/>
  <c r="F7312" i="22"/>
  <c r="F7311" i="22"/>
  <c r="F7310" i="22"/>
  <c r="F7309" i="22"/>
  <c r="F7308" i="22"/>
  <c r="F7307" i="22"/>
  <c r="F7306" i="22"/>
  <c r="F7305" i="22"/>
  <c r="F7304" i="22"/>
  <c r="F7303" i="22"/>
  <c r="F7302" i="22"/>
  <c r="F7301" i="22"/>
  <c r="F7300" i="22"/>
  <c r="F7299" i="22"/>
  <c r="F7298" i="22"/>
  <c r="F7297" i="22"/>
  <c r="F7296" i="22"/>
  <c r="F7295" i="22"/>
  <c r="F7294" i="22"/>
  <c r="F7293" i="22"/>
  <c r="F7292" i="22"/>
  <c r="F7291" i="22"/>
  <c r="F7290" i="22"/>
  <c r="F7289" i="22"/>
  <c r="F7288" i="22"/>
  <c r="F7287" i="22"/>
  <c r="F7286" i="22"/>
  <c r="F7285" i="22"/>
  <c r="F7284" i="22"/>
  <c r="F7283" i="22"/>
  <c r="F7282" i="22"/>
  <c r="F7280" i="22"/>
  <c r="F7279" i="22"/>
  <c r="F7278" i="22"/>
  <c r="F7277" i="22"/>
  <c r="F7276" i="22"/>
  <c r="F7275" i="22"/>
  <c r="F7274" i="22"/>
  <c r="F7273" i="22"/>
  <c r="F7272" i="22"/>
  <c r="F7271" i="22"/>
  <c r="F7270" i="22"/>
  <c r="F7269" i="22"/>
  <c r="F7268" i="22"/>
  <c r="F7267" i="22"/>
  <c r="F7266" i="22"/>
  <c r="F7265" i="22"/>
  <c r="F7264" i="22"/>
  <c r="F7263" i="22"/>
  <c r="F7262" i="22"/>
  <c r="F7261" i="22"/>
  <c r="F7260" i="22"/>
  <c r="F7259" i="22"/>
  <c r="F7258" i="22"/>
  <c r="F7257" i="22"/>
  <c r="F7256" i="22"/>
  <c r="F7255" i="22"/>
  <c r="F7254" i="22"/>
  <c r="F7253" i="22"/>
  <c r="F7252" i="22"/>
  <c r="F7251" i="22"/>
  <c r="F7250" i="22"/>
  <c r="F7249" i="22"/>
  <c r="F7248" i="22"/>
  <c r="F7247" i="22"/>
  <c r="F7246" i="22"/>
  <c r="F7245" i="22"/>
  <c r="F7244" i="22"/>
  <c r="F7243" i="22"/>
  <c r="F7242" i="22"/>
  <c r="F7241" i="22"/>
  <c r="F7240" i="22"/>
  <c r="F7239" i="22"/>
  <c r="F7238" i="22"/>
  <c r="F7237" i="22"/>
  <c r="F7236" i="22"/>
  <c r="F7235" i="22"/>
  <c r="F7234" i="22"/>
  <c r="F7233" i="22"/>
  <c r="F7232" i="22"/>
  <c r="F7231" i="22"/>
  <c r="F7230" i="22"/>
  <c r="F7229" i="22"/>
  <c r="F7228" i="22"/>
  <c r="F7227" i="22"/>
  <c r="F7226" i="22"/>
  <c r="F7225" i="22"/>
  <c r="F7224" i="22"/>
  <c r="F7223" i="22"/>
  <c r="F7222" i="22"/>
  <c r="F7221" i="22"/>
  <c r="F7220" i="22"/>
  <c r="F7219" i="22"/>
  <c r="F7218" i="22"/>
  <c r="F7217" i="22"/>
  <c r="F7215" i="22"/>
  <c r="F7214" i="22"/>
  <c r="F7213" i="22"/>
  <c r="F7212" i="22"/>
  <c r="F7211" i="22"/>
  <c r="F7210" i="22"/>
  <c r="F7209" i="22"/>
  <c r="F7208" i="22"/>
  <c r="F7207" i="22"/>
  <c r="F7206" i="22"/>
  <c r="F7205" i="22"/>
  <c r="F7204" i="22"/>
  <c r="F7203" i="22"/>
  <c r="F7202" i="22"/>
  <c r="F7201" i="22"/>
  <c r="F7200" i="22"/>
  <c r="F7199" i="22"/>
  <c r="F7198" i="22"/>
  <c r="F7197" i="22"/>
  <c r="F7196" i="22"/>
  <c r="F7195" i="22"/>
  <c r="F7194" i="22"/>
  <c r="F7193" i="22"/>
  <c r="F7192" i="22"/>
  <c r="F7191" i="22"/>
  <c r="F7190" i="22"/>
  <c r="F7189" i="22"/>
  <c r="F7188" i="22"/>
  <c r="F7187" i="22"/>
  <c r="F7186" i="22"/>
  <c r="F7185" i="22"/>
  <c r="F7184" i="22"/>
  <c r="F7183" i="22"/>
  <c r="F7182" i="22"/>
  <c r="F7181" i="22"/>
  <c r="F7180" i="22"/>
  <c r="F7179" i="22"/>
  <c r="F7178" i="22"/>
  <c r="F7177" i="22"/>
  <c r="F7176" i="22"/>
  <c r="F7175" i="22"/>
  <c r="F7174" i="22"/>
  <c r="F7173" i="22"/>
  <c r="F7172" i="22"/>
  <c r="F7171" i="22"/>
  <c r="F7170" i="22"/>
  <c r="F7169" i="22"/>
  <c r="F7168" i="22"/>
  <c r="F7167" i="22"/>
  <c r="F7166" i="22"/>
  <c r="F7165" i="22"/>
  <c r="F7164" i="22"/>
  <c r="F7163" i="22"/>
  <c r="F7162" i="22"/>
  <c r="F7161" i="22"/>
  <c r="F7160" i="22"/>
  <c r="F7159" i="22"/>
  <c r="F7158" i="22"/>
  <c r="F7157" i="22"/>
  <c r="F7156" i="22"/>
  <c r="F7155" i="22"/>
  <c r="F7154" i="22"/>
  <c r="F7153" i="22"/>
  <c r="F7152" i="22"/>
  <c r="F7150" i="22"/>
  <c r="F7149" i="22"/>
  <c r="F7148" i="22"/>
  <c r="F7147" i="22"/>
  <c r="F7146" i="22"/>
  <c r="F7145" i="22"/>
  <c r="F7144" i="22"/>
  <c r="F7143" i="22"/>
  <c r="F7142" i="22"/>
  <c r="F7141" i="22"/>
  <c r="F7140" i="22"/>
  <c r="F7139" i="22"/>
  <c r="F7138" i="22"/>
  <c r="F7137" i="22"/>
  <c r="F7136" i="22"/>
  <c r="F7135" i="22"/>
  <c r="F7134" i="22"/>
  <c r="F7133" i="22"/>
  <c r="F7132" i="22"/>
  <c r="F7131" i="22"/>
  <c r="F7130" i="22"/>
  <c r="F7129" i="22"/>
  <c r="F7128" i="22"/>
  <c r="F7127" i="22"/>
  <c r="F7126" i="22"/>
  <c r="F7125" i="22"/>
  <c r="F7124" i="22"/>
  <c r="F7123" i="22"/>
  <c r="F7122" i="22"/>
  <c r="F7121" i="22"/>
  <c r="F7120" i="22"/>
  <c r="F7119" i="22"/>
  <c r="F7118" i="22"/>
  <c r="F7117" i="22"/>
  <c r="F7116" i="22"/>
  <c r="F7115" i="22"/>
  <c r="F7114" i="22"/>
  <c r="F7113" i="22"/>
  <c r="F7112" i="22"/>
  <c r="F7111" i="22"/>
  <c r="F7110" i="22"/>
  <c r="F7109" i="22"/>
  <c r="F7108" i="22"/>
  <c r="F7107" i="22"/>
  <c r="F7106" i="22"/>
  <c r="F7105" i="22"/>
  <c r="F7104" i="22"/>
  <c r="F7103" i="22"/>
  <c r="F7102" i="22"/>
  <c r="F7101" i="22"/>
  <c r="F7100" i="22"/>
  <c r="F7099" i="22"/>
  <c r="F7098" i="22"/>
  <c r="F7097" i="22"/>
  <c r="F7096" i="22"/>
  <c r="F7095" i="22"/>
  <c r="F7094" i="22"/>
  <c r="F7093" i="22"/>
  <c r="F7092" i="22"/>
  <c r="F7091" i="22"/>
  <c r="F7090" i="22"/>
  <c r="F7089" i="22"/>
  <c r="F7088" i="22"/>
  <c r="F7087" i="22"/>
  <c r="F7085" i="22"/>
  <c r="F7084" i="22"/>
  <c r="F7083" i="22"/>
  <c r="F7082" i="22"/>
  <c r="F7081" i="22"/>
  <c r="F7080" i="22"/>
  <c r="F7079" i="22"/>
  <c r="F7078" i="22"/>
  <c r="F7077" i="22"/>
  <c r="F7076" i="22"/>
  <c r="F7075" i="22"/>
  <c r="F7074" i="22"/>
  <c r="F7073" i="22"/>
  <c r="F7072" i="22"/>
  <c r="F7071" i="22"/>
  <c r="F7070" i="22"/>
  <c r="F7069" i="22"/>
  <c r="F7068" i="22"/>
  <c r="F7067" i="22"/>
  <c r="F7066" i="22"/>
  <c r="F7065" i="22"/>
  <c r="F7064" i="22"/>
  <c r="F7063" i="22"/>
  <c r="F7062" i="22"/>
  <c r="F7061" i="22"/>
  <c r="F7060" i="22"/>
  <c r="F7059" i="22"/>
  <c r="F7058" i="22"/>
  <c r="F7057" i="22"/>
  <c r="F7056" i="22"/>
  <c r="F7055" i="22"/>
  <c r="F7054" i="22"/>
  <c r="F7053" i="22"/>
  <c r="F7052" i="22"/>
  <c r="F7051" i="22"/>
  <c r="F7050" i="22"/>
  <c r="F7049" i="22"/>
  <c r="F7048" i="22"/>
  <c r="F7047" i="22"/>
  <c r="F7046" i="22"/>
  <c r="F7045" i="22"/>
  <c r="F7044" i="22"/>
  <c r="F7043" i="22"/>
  <c r="F7042" i="22"/>
  <c r="F7041" i="22"/>
  <c r="F7040" i="22"/>
  <c r="F7039" i="22"/>
  <c r="F7038" i="22"/>
  <c r="F7037" i="22"/>
  <c r="F7036" i="22"/>
  <c r="F7035" i="22"/>
  <c r="F7034" i="22"/>
  <c r="F7033" i="22"/>
  <c r="F7032" i="22"/>
  <c r="F7031" i="22"/>
  <c r="F7030" i="22"/>
  <c r="F7029" i="22"/>
  <c r="F7028" i="22"/>
  <c r="F7027" i="22"/>
  <c r="F7026" i="22"/>
  <c r="F7025" i="22"/>
  <c r="F7024" i="22"/>
  <c r="F7023" i="22"/>
  <c r="F7022" i="22"/>
  <c r="F7020" i="22"/>
  <c r="F7019" i="22"/>
  <c r="F7018" i="22"/>
  <c r="F7017" i="22"/>
  <c r="F7016" i="22"/>
  <c r="F7015" i="22"/>
  <c r="F7014" i="22"/>
  <c r="F7013" i="22"/>
  <c r="F7012" i="22"/>
  <c r="F7011" i="22"/>
  <c r="F7010" i="22"/>
  <c r="F7009" i="22"/>
  <c r="F7008" i="22"/>
  <c r="F7007" i="22"/>
  <c r="F7006" i="22"/>
  <c r="F7005" i="22"/>
  <c r="F7004" i="22"/>
  <c r="F7003" i="22"/>
  <c r="F7002" i="22"/>
  <c r="F7001" i="22"/>
  <c r="F7000" i="22"/>
  <c r="F6999" i="22"/>
  <c r="F6998" i="22"/>
  <c r="F6997" i="22"/>
  <c r="F6996" i="22"/>
  <c r="F6995" i="22"/>
  <c r="F6994" i="22"/>
  <c r="F6993" i="22"/>
  <c r="F6992" i="22"/>
  <c r="F6991" i="22"/>
  <c r="F6990" i="22"/>
  <c r="F6989" i="22"/>
  <c r="F6988" i="22"/>
  <c r="F6987" i="22"/>
  <c r="F6986" i="22"/>
  <c r="F6985" i="22"/>
  <c r="F6984" i="22"/>
  <c r="F6983" i="22"/>
  <c r="F6982" i="22"/>
  <c r="F6981" i="22"/>
  <c r="F6980" i="22"/>
  <c r="F6979" i="22"/>
  <c r="F6978" i="22"/>
  <c r="F6977" i="22"/>
  <c r="F6976" i="22"/>
  <c r="F6975" i="22"/>
  <c r="F6974" i="22"/>
  <c r="F6973" i="22"/>
  <c r="F6972" i="22"/>
  <c r="F6971" i="22"/>
  <c r="F6970" i="22"/>
  <c r="F6969" i="22"/>
  <c r="F6968" i="22"/>
  <c r="F6967" i="22"/>
  <c r="F6966" i="22"/>
  <c r="F6965" i="22"/>
  <c r="F6964" i="22"/>
  <c r="F6963" i="22"/>
  <c r="F6962" i="22"/>
  <c r="F6961" i="22"/>
  <c r="F6960" i="22"/>
  <c r="F6959" i="22"/>
  <c r="F6958" i="22"/>
  <c r="F6957" i="22"/>
  <c r="F6955" i="22"/>
  <c r="F6954" i="22"/>
  <c r="F6953" i="22"/>
  <c r="F6952" i="22"/>
  <c r="F6951" i="22"/>
  <c r="F6950" i="22"/>
  <c r="F6949" i="22"/>
  <c r="F6948" i="22"/>
  <c r="F6947" i="22"/>
  <c r="F6946" i="22"/>
  <c r="F6945" i="22"/>
  <c r="F6944" i="22"/>
  <c r="F6943" i="22"/>
  <c r="F6942" i="22"/>
  <c r="F6941" i="22"/>
  <c r="F6940" i="22"/>
  <c r="F6939" i="22"/>
  <c r="F6938" i="22"/>
  <c r="F6937" i="22"/>
  <c r="F6936" i="22"/>
  <c r="F6935" i="22"/>
  <c r="F6934" i="22"/>
  <c r="F6933" i="22"/>
  <c r="F6932" i="22"/>
  <c r="F6931" i="22"/>
  <c r="F6930" i="22"/>
  <c r="F6929" i="22"/>
  <c r="F6928" i="22"/>
  <c r="F6927" i="22"/>
  <c r="F6926" i="22"/>
  <c r="F6925" i="22"/>
  <c r="F6924" i="22"/>
  <c r="F6923" i="22"/>
  <c r="F6922" i="22"/>
  <c r="F6921" i="22"/>
  <c r="F6920" i="22"/>
  <c r="F6919" i="22"/>
  <c r="F6918" i="22"/>
  <c r="F6917" i="22"/>
  <c r="F6916" i="22"/>
  <c r="F6915" i="22"/>
  <c r="F6914" i="22"/>
  <c r="F6913" i="22"/>
  <c r="F6912" i="22"/>
  <c r="F6911" i="22"/>
  <c r="F6910" i="22"/>
  <c r="F6909" i="22"/>
  <c r="F6908" i="22"/>
  <c r="F6907" i="22"/>
  <c r="F6906" i="22"/>
  <c r="F6905" i="22"/>
  <c r="F6904" i="22"/>
  <c r="F6903" i="22"/>
  <c r="F6902" i="22"/>
  <c r="F6901" i="22"/>
  <c r="F6900" i="22"/>
  <c r="F6899" i="22"/>
  <c r="F6898" i="22"/>
  <c r="F6897" i="22"/>
  <c r="F6896" i="22"/>
  <c r="F6895" i="22"/>
  <c r="F6894" i="22"/>
  <c r="F6893" i="22"/>
  <c r="F6892" i="22"/>
  <c r="F6890" i="22"/>
  <c r="F6889" i="22"/>
  <c r="F6888" i="22"/>
  <c r="F6887" i="22"/>
  <c r="F6886" i="22"/>
  <c r="F6885" i="22"/>
  <c r="F6884" i="22"/>
  <c r="F6883" i="22"/>
  <c r="F6882" i="22"/>
  <c r="F6881" i="22"/>
  <c r="F6880" i="22"/>
  <c r="F6879" i="22"/>
  <c r="F6878" i="22"/>
  <c r="F6877" i="22"/>
  <c r="F6876" i="22"/>
  <c r="F6875" i="22"/>
  <c r="F6874" i="22"/>
  <c r="F6873" i="22"/>
  <c r="F6872" i="22"/>
  <c r="F6871" i="22"/>
  <c r="F6870" i="22"/>
  <c r="F6869" i="22"/>
  <c r="F6868" i="22"/>
  <c r="F6867" i="22"/>
  <c r="F6866" i="22"/>
  <c r="F6865" i="22"/>
  <c r="F6864" i="22"/>
  <c r="F6863" i="22"/>
  <c r="F6862" i="22"/>
  <c r="F6861" i="22"/>
  <c r="F6860" i="22"/>
  <c r="F6859" i="22"/>
  <c r="F6858" i="22"/>
  <c r="F6857" i="22"/>
  <c r="F6856" i="22"/>
  <c r="F6855" i="22"/>
  <c r="F6854" i="22"/>
  <c r="F6853" i="22"/>
  <c r="F6852" i="22"/>
  <c r="F6851" i="22"/>
  <c r="F6850" i="22"/>
  <c r="F6849" i="22"/>
  <c r="F6848" i="22"/>
  <c r="F6847" i="22"/>
  <c r="F6846" i="22"/>
  <c r="F6845" i="22"/>
  <c r="F6844" i="22"/>
  <c r="F6843" i="22"/>
  <c r="F6842" i="22"/>
  <c r="F6841" i="22"/>
  <c r="F6840" i="22"/>
  <c r="F6839" i="22"/>
  <c r="F6838" i="22"/>
  <c r="F6837" i="22"/>
  <c r="F6836" i="22"/>
  <c r="F6835" i="22"/>
  <c r="F6834" i="22"/>
  <c r="F6833" i="22"/>
  <c r="F6832" i="22"/>
  <c r="F6831" i="22"/>
  <c r="F6830" i="22"/>
  <c r="F6829" i="22"/>
  <c r="F6828" i="22"/>
  <c r="F6827" i="22"/>
  <c r="F6825" i="22"/>
  <c r="F6824" i="22"/>
  <c r="F6823" i="22"/>
  <c r="F6822" i="22"/>
  <c r="F6821" i="22"/>
  <c r="F6820" i="22"/>
  <c r="F6819" i="22"/>
  <c r="F6818" i="22"/>
  <c r="F6817" i="22"/>
  <c r="F6816" i="22"/>
  <c r="F6815" i="22"/>
  <c r="F6814" i="22"/>
  <c r="F6813" i="22"/>
  <c r="F6812" i="22"/>
  <c r="F6811" i="22"/>
  <c r="F6810" i="22"/>
  <c r="F6809" i="22"/>
  <c r="F6808" i="22"/>
  <c r="F6807" i="22"/>
  <c r="F6806" i="22"/>
  <c r="F6805" i="22"/>
  <c r="F6804" i="22"/>
  <c r="F6803" i="22"/>
  <c r="F6802" i="22"/>
  <c r="F6801" i="22"/>
  <c r="F6800" i="22"/>
  <c r="F6799" i="22"/>
  <c r="F6798" i="22"/>
  <c r="F6797" i="22"/>
  <c r="F6796" i="22"/>
  <c r="F6795" i="22"/>
  <c r="F6794" i="22"/>
  <c r="F6793" i="22"/>
  <c r="F6792" i="22"/>
  <c r="F6791" i="22"/>
  <c r="F6790" i="22"/>
  <c r="F6789" i="22"/>
  <c r="F6788" i="22"/>
  <c r="F6787" i="22"/>
  <c r="F6786" i="22"/>
  <c r="F6785" i="22"/>
  <c r="F6784" i="22"/>
  <c r="F6783" i="22"/>
  <c r="F6782" i="22"/>
  <c r="F6781" i="22"/>
  <c r="F6780" i="22"/>
  <c r="F6779" i="22"/>
  <c r="F6778" i="22"/>
  <c r="F6777" i="22"/>
  <c r="F6776" i="22"/>
  <c r="F6775" i="22"/>
  <c r="F6774" i="22"/>
  <c r="F6773" i="22"/>
  <c r="F6772" i="22"/>
  <c r="F6771" i="22"/>
  <c r="F6770" i="22"/>
  <c r="F6769" i="22"/>
  <c r="F6768" i="22"/>
  <c r="F6767" i="22"/>
  <c r="F6766" i="22"/>
  <c r="F6765" i="22"/>
  <c r="F6764" i="22"/>
  <c r="F6763" i="22"/>
  <c r="F6762" i="22"/>
  <c r="F6760" i="22"/>
  <c r="F6759" i="22"/>
  <c r="F6758" i="22"/>
  <c r="F6757" i="22"/>
  <c r="F6756" i="22"/>
  <c r="F6755" i="22"/>
  <c r="F6754" i="22"/>
  <c r="F6753" i="22"/>
  <c r="F6752" i="22"/>
  <c r="F6751" i="22"/>
  <c r="F6750" i="22"/>
  <c r="F6749" i="22"/>
  <c r="F6748" i="22"/>
  <c r="F6747" i="22"/>
  <c r="F6746" i="22"/>
  <c r="F6745" i="22"/>
  <c r="F6744" i="22"/>
  <c r="F6743" i="22"/>
  <c r="F6742" i="22"/>
  <c r="F6741" i="22"/>
  <c r="F6740" i="22"/>
  <c r="F6739" i="22"/>
  <c r="F6738" i="22"/>
  <c r="F6737" i="22"/>
  <c r="F6736" i="22"/>
  <c r="F6735" i="22"/>
  <c r="F6734" i="22"/>
  <c r="F6733" i="22"/>
  <c r="F6732" i="22"/>
  <c r="F6731" i="22"/>
  <c r="F6730" i="22"/>
  <c r="F6729" i="22"/>
  <c r="F6728" i="22"/>
  <c r="F6727" i="22"/>
  <c r="F6726" i="22"/>
  <c r="F6725" i="22"/>
  <c r="F6724" i="22"/>
  <c r="F6723" i="22"/>
  <c r="F6722" i="22"/>
  <c r="F6721" i="22"/>
  <c r="F6720" i="22"/>
  <c r="F6719" i="22"/>
  <c r="F6718" i="22"/>
  <c r="F6717" i="22"/>
  <c r="F6716" i="22"/>
  <c r="F6715" i="22"/>
  <c r="F6714" i="22"/>
  <c r="F6713" i="22"/>
  <c r="F6712" i="22"/>
  <c r="F6711" i="22"/>
  <c r="F6710" i="22"/>
  <c r="F6709" i="22"/>
  <c r="F6708" i="22"/>
  <c r="F6707" i="22"/>
  <c r="F6706" i="22"/>
  <c r="F6705" i="22"/>
  <c r="F6704" i="22"/>
  <c r="F6703" i="22"/>
  <c r="F6702" i="22"/>
  <c r="F6701" i="22"/>
  <c r="F6700" i="22"/>
  <c r="F6699" i="22"/>
  <c r="F6698" i="22"/>
  <c r="F6697" i="22"/>
  <c r="F6695" i="22"/>
  <c r="F6694" i="22"/>
  <c r="F6693" i="22"/>
  <c r="F6692" i="22"/>
  <c r="F6691" i="22"/>
  <c r="F6690" i="22"/>
  <c r="F6689" i="22"/>
  <c r="F6688" i="22"/>
  <c r="F6687" i="22"/>
  <c r="F6686" i="22"/>
  <c r="F6685" i="22"/>
  <c r="F6684" i="22"/>
  <c r="F6683" i="22"/>
  <c r="F6682" i="22"/>
  <c r="F6681" i="22"/>
  <c r="F6680" i="22"/>
  <c r="F6679" i="22"/>
  <c r="F6678" i="22"/>
  <c r="F6677" i="22"/>
  <c r="F6676" i="22"/>
  <c r="F6675" i="22"/>
  <c r="F6674" i="22"/>
  <c r="F6673" i="22"/>
  <c r="F6672" i="22"/>
  <c r="F6671" i="22"/>
  <c r="F6670" i="22"/>
  <c r="F6669" i="22"/>
  <c r="F6668" i="22"/>
  <c r="F6667" i="22"/>
  <c r="F6666" i="22"/>
  <c r="F6665" i="22"/>
  <c r="F6664" i="22"/>
  <c r="F6663" i="22"/>
  <c r="F6662" i="22"/>
  <c r="F6661" i="22"/>
  <c r="F6660" i="22"/>
  <c r="F6659" i="22"/>
  <c r="F6658" i="22"/>
  <c r="F6657" i="22"/>
  <c r="F6656" i="22"/>
  <c r="F6655" i="22"/>
  <c r="F6654" i="22"/>
  <c r="F6653" i="22"/>
  <c r="F6652" i="22"/>
  <c r="F6651" i="22"/>
  <c r="F6650" i="22"/>
  <c r="F6649" i="22"/>
  <c r="F6648" i="22"/>
  <c r="F6647" i="22"/>
  <c r="F6646" i="22"/>
  <c r="F6645" i="22"/>
  <c r="F6644" i="22"/>
  <c r="F6643" i="22"/>
  <c r="F6642" i="22"/>
  <c r="F6641" i="22"/>
  <c r="F6640" i="22"/>
  <c r="F6639" i="22"/>
  <c r="F6638" i="22"/>
  <c r="F6637" i="22"/>
  <c r="F6636" i="22"/>
  <c r="F6635" i="22"/>
  <c r="F6634" i="22"/>
  <c r="F6633" i="22"/>
  <c r="F6632" i="22"/>
  <c r="F6630" i="22"/>
  <c r="F6629" i="22"/>
  <c r="F6628" i="22"/>
  <c r="F6627" i="22"/>
  <c r="F6626" i="22"/>
  <c r="F6625" i="22"/>
  <c r="F6624" i="22"/>
  <c r="F6623" i="22"/>
  <c r="F6622" i="22"/>
  <c r="F6621" i="22"/>
  <c r="F6620" i="22"/>
  <c r="F6619" i="22"/>
  <c r="F6618" i="22"/>
  <c r="F6617" i="22"/>
  <c r="F6616" i="22"/>
  <c r="F6615" i="22"/>
  <c r="F6614" i="22"/>
  <c r="F6613" i="22"/>
  <c r="F6612" i="22"/>
  <c r="F6611" i="22"/>
  <c r="F6610" i="22"/>
  <c r="F6609" i="22"/>
  <c r="F6608" i="22"/>
  <c r="F6607" i="22"/>
  <c r="F6606" i="22"/>
  <c r="F6605" i="22"/>
  <c r="F6604" i="22"/>
  <c r="F6603" i="22"/>
  <c r="F6602" i="22"/>
  <c r="F6601" i="22"/>
  <c r="F6600" i="22"/>
  <c r="F6599" i="22"/>
  <c r="F6598" i="22"/>
  <c r="F6597" i="22"/>
  <c r="F6596" i="22"/>
  <c r="F6595" i="22"/>
  <c r="F6594" i="22"/>
  <c r="F6593" i="22"/>
  <c r="F6592" i="22"/>
  <c r="F6591" i="22"/>
  <c r="F6590" i="22"/>
  <c r="F6589" i="22"/>
  <c r="F6588" i="22"/>
  <c r="F6587" i="22"/>
  <c r="F6586" i="22"/>
  <c r="F6585" i="22"/>
  <c r="F6584" i="22"/>
  <c r="F6583" i="22"/>
  <c r="F6582" i="22"/>
  <c r="F6581" i="22"/>
  <c r="F6580" i="22"/>
  <c r="F6579" i="22"/>
  <c r="F6578" i="22"/>
  <c r="F6577" i="22"/>
  <c r="F6576" i="22"/>
  <c r="F6575" i="22"/>
  <c r="F6574" i="22"/>
  <c r="F6573" i="22"/>
  <c r="F6572" i="22"/>
  <c r="F6571" i="22"/>
  <c r="F6570" i="22"/>
  <c r="F6569" i="22"/>
  <c r="F6568" i="22"/>
  <c r="F6567" i="22"/>
  <c r="F6565" i="22"/>
  <c r="F6564" i="22"/>
  <c r="F6563" i="22"/>
  <c r="F6562" i="22"/>
  <c r="F6561" i="22"/>
  <c r="F6560" i="22"/>
  <c r="F6559" i="22"/>
  <c r="F6558" i="22"/>
  <c r="F6557" i="22"/>
  <c r="F6556" i="22"/>
  <c r="F6555" i="22"/>
  <c r="F6554" i="22"/>
  <c r="F6553" i="22"/>
  <c r="F6552" i="22"/>
  <c r="F6551" i="22"/>
  <c r="F6550" i="22"/>
  <c r="F6549" i="22"/>
  <c r="F6548" i="22"/>
  <c r="F6547" i="22"/>
  <c r="F6546" i="22"/>
  <c r="F6545" i="22"/>
  <c r="F6544" i="22"/>
  <c r="F6543" i="22"/>
  <c r="F6542" i="22"/>
  <c r="F6541" i="22"/>
  <c r="F6540" i="22"/>
  <c r="F6539" i="22"/>
  <c r="F6538" i="22"/>
  <c r="F6537" i="22"/>
  <c r="F6536" i="22"/>
  <c r="F6535" i="22"/>
  <c r="F6534" i="22"/>
  <c r="F6533" i="22"/>
  <c r="F6532" i="22"/>
  <c r="F6531" i="22"/>
  <c r="F6530" i="22"/>
  <c r="F6529" i="22"/>
  <c r="F6528" i="22"/>
  <c r="F6527" i="22"/>
  <c r="F6526" i="22"/>
  <c r="F6525" i="22"/>
  <c r="F6524" i="22"/>
  <c r="F6523" i="22"/>
  <c r="F6522" i="22"/>
  <c r="F6521" i="22"/>
  <c r="F6520" i="22"/>
  <c r="F6519" i="22"/>
  <c r="F6518" i="22"/>
  <c r="F6517" i="22"/>
  <c r="F6516" i="22"/>
  <c r="F6515" i="22"/>
  <c r="F6514" i="22"/>
  <c r="F6513" i="22"/>
  <c r="F6512" i="22"/>
  <c r="F6511" i="22"/>
  <c r="F6510" i="22"/>
  <c r="F6509" i="22"/>
  <c r="F6508" i="22"/>
  <c r="F6507" i="22"/>
  <c r="F6506" i="22"/>
  <c r="F6505" i="22"/>
  <c r="F6504" i="22"/>
  <c r="F6503" i="22"/>
  <c r="F6502" i="22"/>
  <c r="F6500" i="22"/>
  <c r="F6499" i="22"/>
  <c r="F6498" i="22"/>
  <c r="F6497" i="22"/>
  <c r="F6496" i="22"/>
  <c r="F6495" i="22"/>
  <c r="F6494" i="22"/>
  <c r="F6493" i="22"/>
  <c r="F6492" i="22"/>
  <c r="F6491" i="22"/>
  <c r="F6490" i="22"/>
  <c r="F6489" i="22"/>
  <c r="F6488" i="22"/>
  <c r="F6487" i="22"/>
  <c r="F6486" i="22"/>
  <c r="F6485" i="22"/>
  <c r="F6484" i="22"/>
  <c r="F6483" i="22"/>
  <c r="F6482" i="22"/>
  <c r="F6481" i="22"/>
  <c r="F6480" i="22"/>
  <c r="F6479" i="22"/>
  <c r="F6478" i="22"/>
  <c r="F6477" i="22"/>
  <c r="F6476" i="22"/>
  <c r="F6475" i="22"/>
  <c r="F6474" i="22"/>
  <c r="F6473" i="22"/>
  <c r="F6472" i="22"/>
  <c r="F6471" i="22"/>
  <c r="F6470" i="22"/>
  <c r="F6469" i="22"/>
  <c r="F6468" i="22"/>
  <c r="F6467" i="22"/>
  <c r="F6466" i="22"/>
  <c r="F6465" i="22"/>
  <c r="F6464" i="22"/>
  <c r="F6463" i="22"/>
  <c r="F6462" i="22"/>
  <c r="F6461" i="22"/>
  <c r="F6460" i="22"/>
  <c r="F6459" i="22"/>
  <c r="F6458" i="22"/>
  <c r="F6457" i="22"/>
  <c r="F6456" i="22"/>
  <c r="F6455" i="22"/>
  <c r="F6454" i="22"/>
  <c r="F6453" i="22"/>
  <c r="F6452" i="22"/>
  <c r="F6451" i="22"/>
  <c r="F6450" i="22"/>
  <c r="F6449" i="22"/>
  <c r="F6448" i="22"/>
  <c r="F6447" i="22"/>
  <c r="F6446" i="22"/>
  <c r="F6445" i="22"/>
  <c r="F6444" i="22"/>
  <c r="F6443" i="22"/>
  <c r="F6442" i="22"/>
  <c r="F6441" i="22"/>
  <c r="F6440" i="22"/>
  <c r="F6439" i="22"/>
  <c r="F6438" i="22"/>
  <c r="F6437" i="22"/>
  <c r="F6435" i="22"/>
  <c r="F6434" i="22"/>
  <c r="F6433" i="22"/>
  <c r="F6432" i="22"/>
  <c r="F6431" i="22"/>
  <c r="F6430" i="22"/>
  <c r="F6429" i="22"/>
  <c r="F6428" i="22"/>
  <c r="F6427" i="22"/>
  <c r="F6426" i="22"/>
  <c r="F6425" i="22"/>
  <c r="F6424" i="22"/>
  <c r="F6423" i="22"/>
  <c r="F6422" i="22"/>
  <c r="F6421" i="22"/>
  <c r="F6420" i="22"/>
  <c r="F6419" i="22"/>
  <c r="F6418" i="22"/>
  <c r="F6417" i="22"/>
  <c r="F6416" i="22"/>
  <c r="F6415" i="22"/>
  <c r="F6414" i="22"/>
  <c r="F6413" i="22"/>
  <c r="F6412" i="22"/>
  <c r="F6411" i="22"/>
  <c r="F6410" i="22"/>
  <c r="F6409" i="22"/>
  <c r="F6408" i="22"/>
  <c r="F6407" i="22"/>
  <c r="F6406" i="22"/>
  <c r="F6405" i="22"/>
  <c r="F6404" i="22"/>
  <c r="F6403" i="22"/>
  <c r="F6402" i="22"/>
  <c r="F6401" i="22"/>
  <c r="F6400" i="22"/>
  <c r="F6399" i="22"/>
  <c r="F6398" i="22"/>
  <c r="F6397" i="22"/>
  <c r="F6396" i="22"/>
  <c r="F6395" i="22"/>
  <c r="F6394" i="22"/>
  <c r="F6393" i="22"/>
  <c r="F6392" i="22"/>
  <c r="F6391" i="22"/>
  <c r="F6390" i="22"/>
  <c r="F6389" i="22"/>
  <c r="F6388" i="22"/>
  <c r="F6387" i="22"/>
  <c r="F6386" i="22"/>
  <c r="F6385" i="22"/>
  <c r="F6384" i="22"/>
  <c r="F6383" i="22"/>
  <c r="F6382" i="22"/>
  <c r="F6381" i="22"/>
  <c r="F6380" i="22"/>
  <c r="F6379" i="22"/>
  <c r="F6378" i="22"/>
  <c r="F6377" i="22"/>
  <c r="F6376" i="22"/>
  <c r="F6375" i="22"/>
  <c r="F6374" i="22"/>
  <c r="F6373" i="22"/>
  <c r="F6372" i="22"/>
  <c r="F6370" i="22"/>
  <c r="F6369" i="22"/>
  <c r="F6368" i="22"/>
  <c r="F6367" i="22"/>
  <c r="F6366" i="22"/>
  <c r="F6365" i="22"/>
  <c r="F6364" i="22"/>
  <c r="F6363" i="22"/>
  <c r="F6362" i="22"/>
  <c r="F6361" i="22"/>
  <c r="F6360" i="22"/>
  <c r="F6359" i="22"/>
  <c r="F6358" i="22"/>
  <c r="F6357" i="22"/>
  <c r="F6356" i="22"/>
  <c r="F6355" i="22"/>
  <c r="F6354" i="22"/>
  <c r="F6353" i="22"/>
  <c r="F6352" i="22"/>
  <c r="F6351" i="22"/>
  <c r="F6350" i="22"/>
  <c r="F6349" i="22"/>
  <c r="F6348" i="22"/>
  <c r="F6347" i="22"/>
  <c r="F6346" i="22"/>
  <c r="F6345" i="22"/>
  <c r="F6344" i="22"/>
  <c r="F6343" i="22"/>
  <c r="F6342" i="22"/>
  <c r="F6341" i="22"/>
  <c r="F6340" i="22"/>
  <c r="F6339" i="22"/>
  <c r="F6338" i="22"/>
  <c r="F6337" i="22"/>
  <c r="F6336" i="22"/>
  <c r="F6335" i="22"/>
  <c r="F6334" i="22"/>
  <c r="F6333" i="22"/>
  <c r="F6332" i="22"/>
  <c r="F6331" i="22"/>
  <c r="F6330" i="22"/>
  <c r="F6329" i="22"/>
  <c r="F6328" i="22"/>
  <c r="F6327" i="22"/>
  <c r="F6326" i="22"/>
  <c r="F6325" i="22"/>
  <c r="F6324" i="22"/>
  <c r="F6323" i="22"/>
  <c r="F6322" i="22"/>
  <c r="F6321" i="22"/>
  <c r="F6320" i="22"/>
  <c r="F6319" i="22"/>
  <c r="F6318" i="22"/>
  <c r="F6317" i="22"/>
  <c r="F6316" i="22"/>
  <c r="F6315" i="22"/>
  <c r="F6314" i="22"/>
  <c r="F6313" i="22"/>
  <c r="F6312" i="22"/>
  <c r="F6311" i="22"/>
  <c r="F6310" i="22"/>
  <c r="F6309" i="22"/>
  <c r="F6308" i="22"/>
  <c r="F6307" i="22"/>
  <c r="F6305" i="22"/>
  <c r="F6304" i="22"/>
  <c r="F6303" i="22"/>
  <c r="F6302" i="22"/>
  <c r="F6301" i="22"/>
  <c r="F6300" i="22"/>
  <c r="F6299" i="22"/>
  <c r="F6298" i="22"/>
  <c r="F6297" i="22"/>
  <c r="F6296" i="22"/>
  <c r="F6295" i="22"/>
  <c r="F6294" i="22"/>
  <c r="F6293" i="22"/>
  <c r="F6292" i="22"/>
  <c r="F6291" i="22"/>
  <c r="F6290" i="22"/>
  <c r="F6289" i="22"/>
  <c r="F6288" i="22"/>
  <c r="F6287" i="22"/>
  <c r="F6286" i="22"/>
  <c r="F6285" i="22"/>
  <c r="F6284" i="22"/>
  <c r="F6283" i="22"/>
  <c r="F6282" i="22"/>
  <c r="F6281" i="22"/>
  <c r="F6280" i="22"/>
  <c r="F6279" i="22"/>
  <c r="F6278" i="22"/>
  <c r="F6277" i="22"/>
  <c r="F6276" i="22"/>
  <c r="F6275" i="22"/>
  <c r="F6274" i="22"/>
  <c r="F6273" i="22"/>
  <c r="F6272" i="22"/>
  <c r="F6271" i="22"/>
  <c r="F6270" i="22"/>
  <c r="F6269" i="22"/>
  <c r="F6268" i="22"/>
  <c r="F6267" i="22"/>
  <c r="F6266" i="22"/>
  <c r="F6265" i="22"/>
  <c r="F6264" i="22"/>
  <c r="F6263" i="22"/>
  <c r="F6262" i="22"/>
  <c r="F6261" i="22"/>
  <c r="F6260" i="22"/>
  <c r="F6259" i="22"/>
  <c r="F6258" i="22"/>
  <c r="F6257" i="22"/>
  <c r="F6256" i="22"/>
  <c r="F6255" i="22"/>
  <c r="F6254" i="22"/>
  <c r="F6253" i="22"/>
  <c r="F6252" i="22"/>
  <c r="F6251" i="22"/>
  <c r="F6250" i="22"/>
  <c r="F6249" i="22"/>
  <c r="F6248" i="22"/>
  <c r="F6247" i="22"/>
  <c r="F6246" i="22"/>
  <c r="F6245" i="22"/>
  <c r="F6244" i="22"/>
  <c r="F6243" i="22"/>
  <c r="F6242" i="22"/>
  <c r="F6240" i="22"/>
  <c r="F6239" i="22"/>
  <c r="F6238" i="22"/>
  <c r="F6237" i="22"/>
  <c r="F6236" i="22"/>
  <c r="F6235" i="22"/>
  <c r="F6234" i="22"/>
  <c r="F6233" i="22"/>
  <c r="F6232" i="22"/>
  <c r="F6231" i="22"/>
  <c r="F6230" i="22"/>
  <c r="F6229" i="22"/>
  <c r="F6228" i="22"/>
  <c r="F6227" i="22"/>
  <c r="F6226" i="22"/>
  <c r="F6225" i="22"/>
  <c r="F6224" i="22"/>
  <c r="F6223" i="22"/>
  <c r="F6222" i="22"/>
  <c r="F6221" i="22"/>
  <c r="F6220" i="22"/>
  <c r="F6219" i="22"/>
  <c r="F6218" i="22"/>
  <c r="F6217" i="22"/>
  <c r="F6216" i="22"/>
  <c r="F6215" i="22"/>
  <c r="F6214" i="22"/>
  <c r="F6213" i="22"/>
  <c r="F6212" i="22"/>
  <c r="F6211" i="22"/>
  <c r="F6210" i="22"/>
  <c r="F6209" i="22"/>
  <c r="F6208" i="22"/>
  <c r="F6207" i="22"/>
  <c r="F6206" i="22"/>
  <c r="F6205" i="22"/>
  <c r="F6204" i="22"/>
  <c r="F6203" i="22"/>
  <c r="F6202" i="22"/>
  <c r="F6201" i="22"/>
  <c r="F6200" i="22"/>
  <c r="F6199" i="22"/>
  <c r="F6198" i="22"/>
  <c r="F6197" i="22"/>
  <c r="F6196" i="22"/>
  <c r="F6195" i="22"/>
  <c r="F6194" i="22"/>
  <c r="F6193" i="22"/>
  <c r="F6192" i="22"/>
  <c r="F6191" i="22"/>
  <c r="F6190" i="22"/>
  <c r="F6189" i="22"/>
  <c r="F6188" i="22"/>
  <c r="F6187" i="22"/>
  <c r="F6186" i="22"/>
  <c r="F6185" i="22"/>
  <c r="F6184" i="22"/>
  <c r="F6183" i="22"/>
  <c r="F6182" i="22"/>
  <c r="F6181" i="22"/>
  <c r="F6180" i="22"/>
  <c r="F6179" i="22"/>
  <c r="F6178" i="22"/>
  <c r="F6177" i="22"/>
  <c r="F6175" i="22"/>
  <c r="F6174" i="22"/>
  <c r="F6173" i="22"/>
  <c r="F6172" i="22"/>
  <c r="F6171" i="22"/>
  <c r="F6170" i="22"/>
  <c r="F6169" i="22"/>
  <c r="F6168" i="22"/>
  <c r="F6167" i="22"/>
  <c r="F6166" i="22"/>
  <c r="F6165" i="22"/>
  <c r="F6164" i="22"/>
  <c r="F6163" i="22"/>
  <c r="F6162" i="22"/>
  <c r="F6161" i="22"/>
  <c r="F6160" i="22"/>
  <c r="F6159" i="22"/>
  <c r="F6158" i="22"/>
  <c r="F6157" i="22"/>
  <c r="F6156" i="22"/>
  <c r="F6155" i="22"/>
  <c r="F6154" i="22"/>
  <c r="F6153" i="22"/>
  <c r="F6152" i="22"/>
  <c r="F6151" i="22"/>
  <c r="F6150" i="22"/>
  <c r="F6149" i="22"/>
  <c r="F6148" i="22"/>
  <c r="F6147" i="22"/>
  <c r="F6146" i="22"/>
  <c r="F6145" i="22"/>
  <c r="F6144" i="22"/>
  <c r="F6143" i="22"/>
  <c r="F6142" i="22"/>
  <c r="F6141" i="22"/>
  <c r="F6140" i="22"/>
  <c r="F6139" i="22"/>
  <c r="F6138" i="22"/>
  <c r="F6137" i="22"/>
  <c r="F6136" i="22"/>
  <c r="F6135" i="22"/>
  <c r="F6134" i="22"/>
  <c r="F6133" i="22"/>
  <c r="F6132" i="22"/>
  <c r="F6131" i="22"/>
  <c r="F6130" i="22"/>
  <c r="F6129" i="22"/>
  <c r="F6128" i="22"/>
  <c r="F6127" i="22"/>
  <c r="F6126" i="22"/>
  <c r="F6125" i="22"/>
  <c r="F6124" i="22"/>
  <c r="F6123" i="22"/>
  <c r="F6122" i="22"/>
  <c r="F6121" i="22"/>
  <c r="F6120" i="22"/>
  <c r="F6119" i="22"/>
  <c r="F6118" i="22"/>
  <c r="F6117" i="22"/>
  <c r="F6116" i="22"/>
  <c r="F6115" i="22"/>
  <c r="F6114" i="22"/>
  <c r="F6113" i="22"/>
  <c r="F6112" i="22"/>
  <c r="F6110" i="22"/>
  <c r="F6109" i="22"/>
  <c r="F6108" i="22"/>
  <c r="F6107" i="22"/>
  <c r="F6106" i="22"/>
  <c r="F6105" i="22"/>
  <c r="F6104" i="22"/>
  <c r="F6103" i="22"/>
  <c r="F6102" i="22"/>
  <c r="F6101" i="22"/>
  <c r="F6100" i="22"/>
  <c r="F6099" i="22"/>
  <c r="F6098" i="22"/>
  <c r="F6097" i="22"/>
  <c r="F6096" i="22"/>
  <c r="F6095" i="22"/>
  <c r="F6094" i="22"/>
  <c r="F6093" i="22"/>
  <c r="F6092" i="22"/>
  <c r="F6091" i="22"/>
  <c r="F6090" i="22"/>
  <c r="F6089" i="22"/>
  <c r="F6088" i="22"/>
  <c r="F6087" i="22"/>
  <c r="F6086" i="22"/>
  <c r="F6085" i="22"/>
  <c r="F6084" i="22"/>
  <c r="F6083" i="22"/>
  <c r="F6082" i="22"/>
  <c r="F6081" i="22"/>
  <c r="F6080" i="22"/>
  <c r="F6079" i="22"/>
  <c r="F6078" i="22"/>
  <c r="F6077" i="22"/>
  <c r="F6076" i="22"/>
  <c r="F6075" i="22"/>
  <c r="F6074" i="22"/>
  <c r="F6073" i="22"/>
  <c r="F6072" i="22"/>
  <c r="F6071" i="22"/>
  <c r="F6070" i="22"/>
  <c r="F6069" i="22"/>
  <c r="F6068" i="22"/>
  <c r="F6067" i="22"/>
  <c r="F6066" i="22"/>
  <c r="F6065" i="22"/>
  <c r="F6064" i="22"/>
  <c r="F6063" i="22"/>
  <c r="F6062" i="22"/>
  <c r="F6061" i="22"/>
  <c r="F6060" i="22"/>
  <c r="F6059" i="22"/>
  <c r="F6058" i="22"/>
  <c r="F6057" i="22"/>
  <c r="F6056" i="22"/>
  <c r="F6055" i="22"/>
  <c r="F6054" i="22"/>
  <c r="F6053" i="22"/>
  <c r="F6052" i="22"/>
  <c r="F6051" i="22"/>
  <c r="F6050" i="22"/>
  <c r="F6049" i="22"/>
  <c r="F6048" i="22"/>
  <c r="F6047" i="22"/>
  <c r="F6045" i="22"/>
  <c r="F6044" i="22"/>
  <c r="F6043" i="22"/>
  <c r="F6042" i="22"/>
  <c r="F6041" i="22"/>
  <c r="F6040" i="22"/>
  <c r="F6039" i="22"/>
  <c r="F6038" i="22"/>
  <c r="F6037" i="22"/>
  <c r="F6036" i="22"/>
  <c r="F6035" i="22"/>
  <c r="F6034" i="22"/>
  <c r="F6033" i="22"/>
  <c r="F6032" i="22"/>
  <c r="F6031" i="22"/>
  <c r="F6030" i="22"/>
  <c r="F6029" i="22"/>
  <c r="F6028" i="22"/>
  <c r="F6027" i="22"/>
  <c r="F6026" i="22"/>
  <c r="F6025" i="22"/>
  <c r="F6024" i="22"/>
  <c r="F6023" i="22"/>
  <c r="F6022" i="22"/>
  <c r="F6021" i="22"/>
  <c r="F6020" i="22"/>
  <c r="F6019" i="22"/>
  <c r="F6018" i="22"/>
  <c r="F6017" i="22"/>
  <c r="F6016" i="22"/>
  <c r="F6015" i="22"/>
  <c r="F6014" i="22"/>
  <c r="F6013" i="22"/>
  <c r="F6012" i="22"/>
  <c r="F6011" i="22"/>
  <c r="F6010" i="22"/>
  <c r="F6009" i="22"/>
  <c r="F6008" i="22"/>
  <c r="F6007" i="22"/>
  <c r="F6006" i="22"/>
  <c r="F6005" i="22"/>
  <c r="F6004" i="22"/>
  <c r="F6003" i="22"/>
  <c r="F6002" i="22"/>
  <c r="F6001" i="22"/>
  <c r="F6000" i="22"/>
  <c r="F5999" i="22"/>
  <c r="F5998" i="22"/>
  <c r="F5997" i="22"/>
  <c r="F5996" i="22"/>
  <c r="F5995" i="22"/>
  <c r="F5994" i="22"/>
  <c r="F5993" i="22"/>
  <c r="F5992" i="22"/>
  <c r="F5991" i="22"/>
  <c r="F5990" i="22"/>
  <c r="F5989" i="22"/>
  <c r="F5988" i="22"/>
  <c r="F5987" i="22"/>
  <c r="F5986" i="22"/>
  <c r="F5985" i="22"/>
  <c r="F5984" i="22"/>
  <c r="F5983" i="22"/>
  <c r="F5982" i="22"/>
  <c r="F5980" i="22"/>
  <c r="F5979" i="22"/>
  <c r="F5978" i="22"/>
  <c r="F5977" i="22"/>
  <c r="F5976" i="22"/>
  <c r="F5975" i="22"/>
  <c r="F5974" i="22"/>
  <c r="F5973" i="22"/>
  <c r="F5972" i="22"/>
  <c r="F5971" i="22"/>
  <c r="F5970" i="22"/>
  <c r="F5969" i="22"/>
  <c r="F5968" i="22"/>
  <c r="F5967" i="22"/>
  <c r="F5966" i="22"/>
  <c r="F5965" i="22"/>
  <c r="F5964" i="22"/>
  <c r="F5963" i="22"/>
  <c r="F5962" i="22"/>
  <c r="F5961" i="22"/>
  <c r="F5960" i="22"/>
  <c r="F5959" i="22"/>
  <c r="F5958" i="22"/>
  <c r="F5957" i="22"/>
  <c r="F5956" i="22"/>
  <c r="F5955" i="22"/>
  <c r="F5954" i="22"/>
  <c r="F5953" i="22"/>
  <c r="F5952" i="22"/>
  <c r="F5951" i="22"/>
  <c r="F5950" i="22"/>
  <c r="F5949" i="22"/>
  <c r="F5948" i="22"/>
  <c r="F5947" i="22"/>
  <c r="F5946" i="22"/>
  <c r="F5945" i="22"/>
  <c r="F5944" i="22"/>
  <c r="F5943" i="22"/>
  <c r="F5942" i="22"/>
  <c r="F5941" i="22"/>
  <c r="F5940" i="22"/>
  <c r="F5939" i="22"/>
  <c r="F5938" i="22"/>
  <c r="F5937" i="22"/>
  <c r="F5936" i="22"/>
  <c r="F5935" i="22"/>
  <c r="F5934" i="22"/>
  <c r="F5933" i="22"/>
  <c r="F5932" i="22"/>
  <c r="F5931" i="22"/>
  <c r="F5930" i="22"/>
  <c r="F5929" i="22"/>
  <c r="F5928" i="22"/>
  <c r="F5927" i="22"/>
  <c r="F5926" i="22"/>
  <c r="F5925" i="22"/>
  <c r="F5924" i="22"/>
  <c r="F5923" i="22"/>
  <c r="F5922" i="22"/>
  <c r="F5921" i="22"/>
  <c r="F5920" i="22"/>
  <c r="F5919" i="22"/>
  <c r="F5918" i="22"/>
  <c r="F5917" i="22"/>
  <c r="F5915" i="22"/>
  <c r="F5914" i="22"/>
  <c r="F5913" i="22"/>
  <c r="F5912" i="22"/>
  <c r="F5911" i="22"/>
  <c r="F5910" i="22"/>
  <c r="F5909" i="22"/>
  <c r="F5908" i="22"/>
  <c r="F5907" i="22"/>
  <c r="F5906" i="22"/>
  <c r="F5905" i="22"/>
  <c r="F5904" i="22"/>
  <c r="F5903" i="22"/>
  <c r="F5902" i="22"/>
  <c r="F5901" i="22"/>
  <c r="F5900" i="22"/>
  <c r="F5899" i="22"/>
  <c r="F5898" i="22"/>
  <c r="F5897" i="22"/>
  <c r="F5896" i="22"/>
  <c r="F5895" i="22"/>
  <c r="F5894" i="22"/>
  <c r="F5893" i="22"/>
  <c r="F5892" i="22"/>
  <c r="F5891" i="22"/>
  <c r="F5890" i="22"/>
  <c r="F5889" i="22"/>
  <c r="F5888" i="22"/>
  <c r="F5887" i="22"/>
  <c r="F5886" i="22"/>
  <c r="F5885" i="22"/>
  <c r="F5884" i="22"/>
  <c r="F5883" i="22"/>
  <c r="F5882" i="22"/>
  <c r="F5881" i="22"/>
  <c r="F5880" i="22"/>
  <c r="F5879" i="22"/>
  <c r="F5878" i="22"/>
  <c r="F5877" i="22"/>
  <c r="F5876" i="22"/>
  <c r="F5875" i="22"/>
  <c r="F5874" i="22"/>
  <c r="F5873" i="22"/>
  <c r="F5872" i="22"/>
  <c r="F5871" i="22"/>
  <c r="F5870" i="22"/>
  <c r="F5869" i="22"/>
  <c r="F5868" i="22"/>
  <c r="F5867" i="22"/>
  <c r="F5866" i="22"/>
  <c r="F5865" i="22"/>
  <c r="F5864" i="22"/>
  <c r="F5863" i="22"/>
  <c r="F5862" i="22"/>
  <c r="F5861" i="22"/>
  <c r="F5860" i="22"/>
  <c r="F5859" i="22"/>
  <c r="F5858" i="22"/>
  <c r="F5857" i="22"/>
  <c r="F5856" i="22"/>
  <c r="F5855" i="22"/>
  <c r="F5854" i="22"/>
  <c r="F5853" i="22"/>
  <c r="F5852" i="22"/>
  <c r="F5850" i="22"/>
  <c r="F5849" i="22"/>
  <c r="F5848" i="22"/>
  <c r="F5847" i="22"/>
  <c r="F5846" i="22"/>
  <c r="F5845" i="22"/>
  <c r="F5844" i="22"/>
  <c r="F5843" i="22"/>
  <c r="F5842" i="22"/>
  <c r="F5841" i="22"/>
  <c r="F5840" i="22"/>
  <c r="F5839" i="22"/>
  <c r="F5838" i="22"/>
  <c r="F5837" i="22"/>
  <c r="F5836" i="22"/>
  <c r="F5835" i="22"/>
  <c r="F5834" i="22"/>
  <c r="F5833" i="22"/>
  <c r="F5832" i="22"/>
  <c r="F5831" i="22"/>
  <c r="F5830" i="22"/>
  <c r="F5829" i="22"/>
  <c r="F5828" i="22"/>
  <c r="F5827" i="22"/>
  <c r="F5826" i="22"/>
  <c r="F5825" i="22"/>
  <c r="F5824" i="22"/>
  <c r="F5823" i="22"/>
  <c r="F5822" i="22"/>
  <c r="F5821" i="22"/>
  <c r="F5820" i="22"/>
  <c r="F5819" i="22"/>
  <c r="F5818" i="22"/>
  <c r="F5817" i="22"/>
  <c r="F5816" i="22"/>
  <c r="F5815" i="22"/>
  <c r="F5814" i="22"/>
  <c r="F5813" i="22"/>
  <c r="F5812" i="22"/>
  <c r="F5811" i="22"/>
  <c r="F5810" i="22"/>
  <c r="F5809" i="22"/>
  <c r="F5808" i="22"/>
  <c r="F5807" i="22"/>
  <c r="F5806" i="22"/>
  <c r="F5805" i="22"/>
  <c r="F5804" i="22"/>
  <c r="F5803" i="22"/>
  <c r="F5802" i="22"/>
  <c r="F5801" i="22"/>
  <c r="F5800" i="22"/>
  <c r="F5799" i="22"/>
  <c r="F5798" i="22"/>
  <c r="F5797" i="22"/>
  <c r="F5796" i="22"/>
  <c r="F5795" i="22"/>
  <c r="F5794" i="22"/>
  <c r="F5793" i="22"/>
  <c r="F5792" i="22"/>
  <c r="F5791" i="22"/>
  <c r="F5790" i="22"/>
  <c r="F5789" i="22"/>
  <c r="F5788" i="22"/>
  <c r="F5787" i="22"/>
  <c r="F5785" i="22"/>
  <c r="F5784" i="22"/>
  <c r="F5783" i="22"/>
  <c r="F5782" i="22"/>
  <c r="F5781" i="22"/>
  <c r="F5780" i="22"/>
  <c r="F5779" i="22"/>
  <c r="F5778" i="22"/>
  <c r="F5777" i="22"/>
  <c r="F5776" i="22"/>
  <c r="F5775" i="22"/>
  <c r="F5774" i="22"/>
  <c r="F5773" i="22"/>
  <c r="F5772" i="22"/>
  <c r="F5771" i="22"/>
  <c r="F5770" i="22"/>
  <c r="F5769" i="22"/>
  <c r="F5768" i="22"/>
  <c r="F5767" i="22"/>
  <c r="F5766" i="22"/>
  <c r="F5765" i="22"/>
  <c r="F5764" i="22"/>
  <c r="F5763" i="22"/>
  <c r="F5762" i="22"/>
  <c r="F5761" i="22"/>
  <c r="F5760" i="22"/>
  <c r="F5759" i="22"/>
  <c r="F5758" i="22"/>
  <c r="F5757" i="22"/>
  <c r="F5756" i="22"/>
  <c r="F5755" i="22"/>
  <c r="F5754" i="22"/>
  <c r="F5753" i="22"/>
  <c r="F5752" i="22"/>
  <c r="F5751" i="22"/>
  <c r="F5750" i="22"/>
  <c r="F5749" i="22"/>
  <c r="F5748" i="22"/>
  <c r="F5747" i="22"/>
  <c r="F5746" i="22"/>
  <c r="F5745" i="22"/>
  <c r="F5744" i="22"/>
  <c r="F5743" i="22"/>
  <c r="F5742" i="22"/>
  <c r="F5741" i="22"/>
  <c r="F5740" i="22"/>
  <c r="F5739" i="22"/>
  <c r="F5738" i="22"/>
  <c r="F5737" i="22"/>
  <c r="F5736" i="22"/>
  <c r="F5735" i="22"/>
  <c r="F5734" i="22"/>
  <c r="F5733" i="22"/>
  <c r="F5732" i="22"/>
  <c r="F5731" i="22"/>
  <c r="F5730" i="22"/>
  <c r="F5729" i="22"/>
  <c r="F5728" i="22"/>
  <c r="F5727" i="22"/>
  <c r="F5726" i="22"/>
  <c r="F5725" i="22"/>
  <c r="F5724" i="22"/>
  <c r="F5723" i="22"/>
  <c r="F5722" i="22"/>
  <c r="F5720" i="22"/>
  <c r="F5719" i="22"/>
  <c r="F5718" i="22"/>
  <c r="F5717" i="22"/>
  <c r="F5716" i="22"/>
  <c r="F5715" i="22"/>
  <c r="F5714" i="22"/>
  <c r="F5713" i="22"/>
  <c r="F5712" i="22"/>
  <c r="F5711" i="22"/>
  <c r="F5710" i="22"/>
  <c r="F5709" i="22"/>
  <c r="F5708" i="22"/>
  <c r="F5707" i="22"/>
  <c r="F5706" i="22"/>
  <c r="F5705" i="22"/>
  <c r="F5704" i="22"/>
  <c r="F5703" i="22"/>
  <c r="F5702" i="22"/>
  <c r="F5701" i="22"/>
  <c r="F5700" i="22"/>
  <c r="F5699" i="22"/>
  <c r="F5698" i="22"/>
  <c r="F5697" i="22"/>
  <c r="F5696" i="22"/>
  <c r="F5695" i="22"/>
  <c r="F5694" i="22"/>
  <c r="F5693" i="22"/>
  <c r="F5692" i="22"/>
  <c r="F5691" i="22"/>
  <c r="F5690" i="22"/>
  <c r="F5689" i="22"/>
  <c r="F5688" i="22"/>
  <c r="F5687" i="22"/>
  <c r="F5686" i="22"/>
  <c r="F5685" i="22"/>
  <c r="F5684" i="22"/>
  <c r="F5683" i="22"/>
  <c r="F5682" i="22"/>
  <c r="F5681" i="22"/>
  <c r="F5680" i="22"/>
  <c r="F5679" i="22"/>
  <c r="F5678" i="22"/>
  <c r="F5677" i="22"/>
  <c r="F5676" i="22"/>
  <c r="F5675" i="22"/>
  <c r="F5674" i="22"/>
  <c r="F5673" i="22"/>
  <c r="F5672" i="22"/>
  <c r="F5671" i="22"/>
  <c r="F5670" i="22"/>
  <c r="F5669" i="22"/>
  <c r="F5668" i="22"/>
  <c r="F5667" i="22"/>
  <c r="F5666" i="22"/>
  <c r="F5665" i="22"/>
  <c r="F5664" i="22"/>
  <c r="F5663" i="22"/>
  <c r="F5662" i="22"/>
  <c r="F5661" i="22"/>
  <c r="F5660" i="22"/>
  <c r="F5659" i="22"/>
  <c r="F5658" i="22"/>
  <c r="F5657" i="22"/>
  <c r="F5655" i="22"/>
  <c r="F5654" i="22"/>
  <c r="F5653" i="22"/>
  <c r="F5652" i="22"/>
  <c r="F5651" i="22"/>
  <c r="F5650" i="22"/>
  <c r="F5649" i="22"/>
  <c r="F5648" i="22"/>
  <c r="F5647" i="22"/>
  <c r="F5646" i="22"/>
  <c r="F5645" i="22"/>
  <c r="F5644" i="22"/>
  <c r="F5643" i="22"/>
  <c r="F5642" i="22"/>
  <c r="F5641" i="22"/>
  <c r="F5640" i="22"/>
  <c r="F5639" i="22"/>
  <c r="F5638" i="22"/>
  <c r="F5637" i="22"/>
  <c r="F5636" i="22"/>
  <c r="F5635" i="22"/>
  <c r="F5634" i="22"/>
  <c r="F5633" i="22"/>
  <c r="F5632" i="22"/>
  <c r="F5631" i="22"/>
  <c r="F5630" i="22"/>
  <c r="F5629" i="22"/>
  <c r="F5628" i="22"/>
  <c r="F5627" i="22"/>
  <c r="F5626" i="22"/>
  <c r="F5625" i="22"/>
  <c r="F5624" i="22"/>
  <c r="F5623" i="22"/>
  <c r="F5622" i="22"/>
  <c r="F5621" i="22"/>
  <c r="F5620" i="22"/>
  <c r="F5619" i="22"/>
  <c r="F5618" i="22"/>
  <c r="F5617" i="22"/>
  <c r="F5616" i="22"/>
  <c r="F5615" i="22"/>
  <c r="F5614" i="22"/>
  <c r="F5613" i="22"/>
  <c r="F5612" i="22"/>
  <c r="F5611" i="22"/>
  <c r="F5610" i="22"/>
  <c r="F5609" i="22"/>
  <c r="F5608" i="22"/>
  <c r="F5607" i="22"/>
  <c r="F5606" i="22"/>
  <c r="F5605" i="22"/>
  <c r="F5604" i="22"/>
  <c r="F5603" i="22"/>
  <c r="F5602" i="22"/>
  <c r="F5601" i="22"/>
  <c r="F5600" i="22"/>
  <c r="F5599" i="22"/>
  <c r="F5598" i="22"/>
  <c r="F5597" i="22"/>
  <c r="F5596" i="22"/>
  <c r="F5595" i="22"/>
  <c r="F5594" i="22"/>
  <c r="F5593" i="22"/>
  <c r="F5592" i="22"/>
  <c r="F5590" i="22"/>
  <c r="F5589" i="22"/>
  <c r="F5588" i="22"/>
  <c r="F5587" i="22"/>
  <c r="F5586" i="22"/>
  <c r="F5585" i="22"/>
  <c r="F5584" i="22"/>
  <c r="F5583" i="22"/>
  <c r="F5582" i="22"/>
  <c r="F5581" i="22"/>
  <c r="F5580" i="22"/>
  <c r="F5579" i="22"/>
  <c r="F5578" i="22"/>
  <c r="F5577" i="22"/>
  <c r="F5576" i="22"/>
  <c r="F5575" i="22"/>
  <c r="F5574" i="22"/>
  <c r="F5573" i="22"/>
  <c r="F5572" i="22"/>
  <c r="F5571" i="22"/>
  <c r="F5570" i="22"/>
  <c r="F5569" i="22"/>
  <c r="F5568" i="22"/>
  <c r="F5567" i="22"/>
  <c r="F5566" i="22"/>
  <c r="F5565" i="22"/>
  <c r="F5564" i="22"/>
  <c r="F5563" i="22"/>
  <c r="F5562" i="22"/>
  <c r="F5561" i="22"/>
  <c r="F5560" i="22"/>
  <c r="F5559" i="22"/>
  <c r="F5558" i="22"/>
  <c r="F5557" i="22"/>
  <c r="F5556" i="22"/>
  <c r="F5555" i="22"/>
  <c r="F5554" i="22"/>
  <c r="F5553" i="22"/>
  <c r="F5552" i="22"/>
  <c r="F5551" i="22"/>
  <c r="F5550" i="22"/>
  <c r="F5549" i="22"/>
  <c r="F5548" i="22"/>
  <c r="F5547" i="22"/>
  <c r="F5546" i="22"/>
  <c r="F5545" i="22"/>
  <c r="F5544" i="22"/>
  <c r="F5543" i="22"/>
  <c r="F5542" i="22"/>
  <c r="F5541" i="22"/>
  <c r="F5540" i="22"/>
  <c r="F5539" i="22"/>
  <c r="F5538" i="22"/>
  <c r="F5537" i="22"/>
  <c r="F5536" i="22"/>
  <c r="F5535" i="22"/>
  <c r="F5534" i="22"/>
  <c r="F5533" i="22"/>
  <c r="F5532" i="22"/>
  <c r="F5531" i="22"/>
  <c r="F5530" i="22"/>
  <c r="F5529" i="22"/>
  <c r="F5528" i="22"/>
  <c r="F5527" i="22"/>
  <c r="F5525" i="22"/>
  <c r="F5524" i="22"/>
  <c r="F5523" i="22"/>
  <c r="F5522" i="22"/>
  <c r="F5521" i="22"/>
  <c r="F5520" i="22"/>
  <c r="F5519" i="22"/>
  <c r="F5518" i="22"/>
  <c r="F5517" i="22"/>
  <c r="F5516" i="22"/>
  <c r="F5515" i="22"/>
  <c r="F5514" i="22"/>
  <c r="F5513" i="22"/>
  <c r="F5512" i="22"/>
  <c r="F5511" i="22"/>
  <c r="F5510" i="22"/>
  <c r="F5509" i="22"/>
  <c r="F5508" i="22"/>
  <c r="F5507" i="22"/>
  <c r="F5506" i="22"/>
  <c r="F5505" i="22"/>
  <c r="F5504" i="22"/>
  <c r="F5503" i="22"/>
  <c r="F5502" i="22"/>
  <c r="F5501" i="22"/>
  <c r="F5500" i="22"/>
  <c r="F5499" i="22"/>
  <c r="F5498" i="22"/>
  <c r="F5497" i="22"/>
  <c r="F5496" i="22"/>
  <c r="F5495" i="22"/>
  <c r="F5494" i="22"/>
  <c r="F5493" i="22"/>
  <c r="F5492" i="22"/>
  <c r="F5491" i="22"/>
  <c r="F5490" i="22"/>
  <c r="F5489" i="22"/>
  <c r="F5488" i="22"/>
  <c r="F5487" i="22"/>
  <c r="F5486" i="22"/>
  <c r="F5485" i="22"/>
  <c r="F5484" i="22"/>
  <c r="F5483" i="22"/>
  <c r="F5482" i="22"/>
  <c r="F5481" i="22"/>
  <c r="F5480" i="22"/>
  <c r="F5479" i="22"/>
  <c r="F5478" i="22"/>
  <c r="F5477" i="22"/>
  <c r="F5476" i="22"/>
  <c r="F5475" i="22"/>
  <c r="F5474" i="22"/>
  <c r="F5473" i="22"/>
  <c r="F5472" i="22"/>
  <c r="F5471" i="22"/>
  <c r="F5470" i="22"/>
  <c r="F5469" i="22"/>
  <c r="F5468" i="22"/>
  <c r="F5467" i="22"/>
  <c r="F5466" i="22"/>
  <c r="F5465" i="22"/>
  <c r="F5464" i="22"/>
  <c r="F5463" i="22"/>
  <c r="F5462" i="22"/>
  <c r="F5460" i="22"/>
  <c r="F5459" i="22"/>
  <c r="F5458" i="22"/>
  <c r="F5457" i="22"/>
  <c r="F5456" i="22"/>
  <c r="F5455" i="22"/>
  <c r="F5454" i="22"/>
  <c r="F5453" i="22"/>
  <c r="F5452" i="22"/>
  <c r="F5451" i="22"/>
  <c r="F5450" i="22"/>
  <c r="F5449" i="22"/>
  <c r="F5448" i="22"/>
  <c r="F5447" i="22"/>
  <c r="F5446" i="22"/>
  <c r="F5445" i="22"/>
  <c r="F5444" i="22"/>
  <c r="F5443" i="22"/>
  <c r="F5442" i="22"/>
  <c r="F5441" i="22"/>
  <c r="F5440" i="22"/>
  <c r="F5439" i="22"/>
  <c r="F5438" i="22"/>
  <c r="F5437" i="22"/>
  <c r="F5436" i="22"/>
  <c r="F5435" i="22"/>
  <c r="F5434" i="22"/>
  <c r="F5433" i="22"/>
  <c r="F5432" i="22"/>
  <c r="F5431" i="22"/>
  <c r="F5430" i="22"/>
  <c r="F5429" i="22"/>
  <c r="F5428" i="22"/>
  <c r="F5427" i="22"/>
  <c r="F5426" i="22"/>
  <c r="F5425" i="22"/>
  <c r="F5424" i="22"/>
  <c r="F5423" i="22"/>
  <c r="F5422" i="22"/>
  <c r="F5421" i="22"/>
  <c r="F5420" i="22"/>
  <c r="F5419" i="22"/>
  <c r="F5418" i="22"/>
  <c r="F5417" i="22"/>
  <c r="F5416" i="22"/>
  <c r="F5415" i="22"/>
  <c r="F5414" i="22"/>
  <c r="F5413" i="22"/>
  <c r="F5412" i="22"/>
  <c r="F5411" i="22"/>
  <c r="F5410" i="22"/>
  <c r="F5409" i="22"/>
  <c r="F5408" i="22"/>
  <c r="F5407" i="22"/>
  <c r="F5406" i="22"/>
  <c r="F5405" i="22"/>
  <c r="F5404" i="22"/>
  <c r="F5403" i="22"/>
  <c r="F5402" i="22"/>
  <c r="F5401" i="22"/>
  <c r="F5400" i="22"/>
  <c r="F5399" i="22"/>
  <c r="F5398" i="22"/>
  <c r="F5397" i="22"/>
  <c r="F5395" i="22"/>
  <c r="F5394" i="22"/>
  <c r="F5393" i="22"/>
  <c r="F5392" i="22"/>
  <c r="F5391" i="22"/>
  <c r="F5390" i="22"/>
  <c r="F5389" i="22"/>
  <c r="F5388" i="22"/>
  <c r="F5387" i="22"/>
  <c r="F5386" i="22"/>
  <c r="F5385" i="22"/>
  <c r="F5384" i="22"/>
  <c r="F5383" i="22"/>
  <c r="F5382" i="22"/>
  <c r="F5381" i="22"/>
  <c r="F5380" i="22"/>
  <c r="F5379" i="22"/>
  <c r="F5378" i="22"/>
  <c r="F5377" i="22"/>
  <c r="F5376" i="22"/>
  <c r="F5375" i="22"/>
  <c r="F5374" i="22"/>
  <c r="F5373" i="22"/>
  <c r="F5372" i="22"/>
  <c r="F5371" i="22"/>
  <c r="F5370" i="22"/>
  <c r="F5369" i="22"/>
  <c r="F5368" i="22"/>
  <c r="F5367" i="22"/>
  <c r="F5366" i="22"/>
  <c r="F5365" i="22"/>
  <c r="F5364" i="22"/>
  <c r="F5363" i="22"/>
  <c r="F5362" i="22"/>
  <c r="F5361" i="22"/>
  <c r="F5360" i="22"/>
  <c r="F5359" i="22"/>
  <c r="F5358" i="22"/>
  <c r="F5357" i="22"/>
  <c r="F5356" i="22"/>
  <c r="F5355" i="22"/>
  <c r="F5354" i="22"/>
  <c r="F5353" i="22"/>
  <c r="F5352" i="22"/>
  <c r="F5351" i="22"/>
  <c r="F5350" i="22"/>
  <c r="F5349" i="22"/>
  <c r="F5348" i="22"/>
  <c r="F5347" i="22"/>
  <c r="F5346" i="22"/>
  <c r="F5345" i="22"/>
  <c r="F5344" i="22"/>
  <c r="F5343" i="22"/>
  <c r="F5342" i="22"/>
  <c r="F5341" i="22"/>
  <c r="F5340" i="22"/>
  <c r="F5339" i="22"/>
  <c r="F5338" i="22"/>
  <c r="F5337" i="22"/>
  <c r="F5336" i="22"/>
  <c r="F5335" i="22"/>
  <c r="F5334" i="22"/>
  <c r="F5333" i="22"/>
  <c r="F5332" i="22"/>
  <c r="F5330" i="22"/>
  <c r="F5329" i="22"/>
  <c r="F5328" i="22"/>
  <c r="F5327" i="22"/>
  <c r="F5326" i="22"/>
  <c r="F5325" i="22"/>
  <c r="F5324" i="22"/>
  <c r="F5323" i="22"/>
  <c r="F5322" i="22"/>
  <c r="F5321" i="22"/>
  <c r="F5320" i="22"/>
  <c r="F5319" i="22"/>
  <c r="F5318" i="22"/>
  <c r="F5317" i="22"/>
  <c r="F5316" i="22"/>
  <c r="F5315" i="22"/>
  <c r="F5314" i="22"/>
  <c r="F5313" i="22"/>
  <c r="F5312" i="22"/>
  <c r="F5311" i="22"/>
  <c r="F5310" i="22"/>
  <c r="F5309" i="22"/>
  <c r="F5308" i="22"/>
  <c r="F5307" i="22"/>
  <c r="F5306" i="22"/>
  <c r="F5305" i="22"/>
  <c r="F5304" i="22"/>
  <c r="F5303" i="22"/>
  <c r="F5302" i="22"/>
  <c r="F5301" i="22"/>
  <c r="F5300" i="22"/>
  <c r="F5299" i="22"/>
  <c r="F5298" i="22"/>
  <c r="F5297" i="22"/>
  <c r="F5296" i="22"/>
  <c r="F5295" i="22"/>
  <c r="F5294" i="22"/>
  <c r="F5293" i="22"/>
  <c r="F5292" i="22"/>
  <c r="F5291" i="22"/>
  <c r="F5290" i="22"/>
  <c r="F5289" i="22"/>
  <c r="F5288" i="22"/>
  <c r="F5287" i="22"/>
  <c r="F5286" i="22"/>
  <c r="F5285" i="22"/>
  <c r="F5284" i="22"/>
  <c r="F5283" i="22"/>
  <c r="F5282" i="22"/>
  <c r="F5281" i="22"/>
  <c r="F5280" i="22"/>
  <c r="F5279" i="22"/>
  <c r="F5278" i="22"/>
  <c r="F5277" i="22"/>
  <c r="F5276" i="22"/>
  <c r="F5275" i="22"/>
  <c r="F5274" i="22"/>
  <c r="F5273" i="22"/>
  <c r="F5272" i="22"/>
  <c r="F5271" i="22"/>
  <c r="F5270" i="22"/>
  <c r="F5269" i="22"/>
  <c r="F5268" i="22"/>
  <c r="F5267" i="22"/>
  <c r="F5265" i="22"/>
  <c r="F5264" i="22"/>
  <c r="F5263" i="22"/>
  <c r="F5262" i="22"/>
  <c r="F5261" i="22"/>
  <c r="F5260" i="22"/>
  <c r="F5259" i="22"/>
  <c r="F5258" i="22"/>
  <c r="F5257" i="22"/>
  <c r="F5256" i="22"/>
  <c r="F5255" i="22"/>
  <c r="F5254" i="22"/>
  <c r="F5253" i="22"/>
  <c r="F5252" i="22"/>
  <c r="F5251" i="22"/>
  <c r="F5250" i="22"/>
  <c r="F5249" i="22"/>
  <c r="F5248" i="22"/>
  <c r="F5247" i="22"/>
  <c r="F5246" i="22"/>
  <c r="F5245" i="22"/>
  <c r="F5244" i="22"/>
  <c r="F5243" i="22"/>
  <c r="F5242" i="22"/>
  <c r="F5241" i="22"/>
  <c r="F5240" i="22"/>
  <c r="F5239" i="22"/>
  <c r="F5238" i="22"/>
  <c r="F5237" i="22"/>
  <c r="F5236" i="22"/>
  <c r="F5235" i="22"/>
  <c r="F5234" i="22"/>
  <c r="F5233" i="22"/>
  <c r="F5232" i="22"/>
  <c r="F5231" i="22"/>
  <c r="F5230" i="22"/>
  <c r="F5229" i="22"/>
  <c r="F5228" i="22"/>
  <c r="F5227" i="22"/>
  <c r="F5226" i="22"/>
  <c r="F5225" i="22"/>
  <c r="F5224" i="22"/>
  <c r="F5223" i="22"/>
  <c r="F5222" i="22"/>
  <c r="F5221" i="22"/>
  <c r="F5220" i="22"/>
  <c r="F5219" i="22"/>
  <c r="F5218" i="22"/>
  <c r="F5217" i="22"/>
  <c r="F5216" i="22"/>
  <c r="F5215" i="22"/>
  <c r="F5214" i="22"/>
  <c r="F5213" i="22"/>
  <c r="F5212" i="22"/>
  <c r="F5211" i="22"/>
  <c r="F5210" i="22"/>
  <c r="F5209" i="22"/>
  <c r="F5208" i="22"/>
  <c r="F5207" i="22"/>
  <c r="F5206" i="22"/>
  <c r="F5205" i="22"/>
  <c r="F5204" i="22"/>
  <c r="F5203" i="22"/>
  <c r="F5202" i="22"/>
  <c r="F5200" i="22"/>
  <c r="F5199" i="22"/>
  <c r="F5198" i="22"/>
  <c r="F5197" i="22"/>
  <c r="F5196" i="22"/>
  <c r="F5195" i="22"/>
  <c r="F5194" i="22"/>
  <c r="F5193" i="22"/>
  <c r="F5192" i="22"/>
  <c r="F5191" i="22"/>
  <c r="F5190" i="22"/>
  <c r="F5189" i="22"/>
  <c r="F5188" i="22"/>
  <c r="F5187" i="22"/>
  <c r="F5186" i="22"/>
  <c r="F5185" i="22"/>
  <c r="F5184" i="22"/>
  <c r="F5183" i="22"/>
  <c r="F5182" i="22"/>
  <c r="F5181" i="22"/>
  <c r="F5180" i="22"/>
  <c r="F5179" i="22"/>
  <c r="F5178" i="22"/>
  <c r="F5177" i="22"/>
  <c r="F5176" i="22"/>
  <c r="F5175" i="22"/>
  <c r="F5174" i="22"/>
  <c r="F5173" i="22"/>
  <c r="F5172" i="22"/>
  <c r="F5171" i="22"/>
  <c r="F5170" i="22"/>
  <c r="F5169" i="22"/>
  <c r="F5168" i="22"/>
  <c r="F5167" i="22"/>
  <c r="F5166" i="22"/>
  <c r="F5165" i="22"/>
  <c r="F5164" i="22"/>
  <c r="F5163" i="22"/>
  <c r="F5162" i="22"/>
  <c r="F5161" i="22"/>
  <c r="F5160" i="22"/>
  <c r="F5159" i="22"/>
  <c r="F5158" i="22"/>
  <c r="F5157" i="22"/>
  <c r="F5156" i="22"/>
  <c r="F5155" i="22"/>
  <c r="F5154" i="22"/>
  <c r="F5153" i="22"/>
  <c r="F5152" i="22"/>
  <c r="F5151" i="22"/>
  <c r="F5150" i="22"/>
  <c r="F5149" i="22"/>
  <c r="F5148" i="22"/>
  <c r="F5147" i="22"/>
  <c r="F5146" i="22"/>
  <c r="F5145" i="22"/>
  <c r="F5144" i="22"/>
  <c r="F5143" i="22"/>
  <c r="F5142" i="22"/>
  <c r="F5141" i="22"/>
  <c r="F5140" i="22"/>
  <c r="F5139" i="22"/>
  <c r="F5138" i="22"/>
  <c r="F5137" i="22"/>
  <c r="F5135" i="22"/>
  <c r="F5134" i="22"/>
  <c r="F5133" i="22"/>
  <c r="F5132" i="22"/>
  <c r="F5131" i="22"/>
  <c r="F5130" i="22"/>
  <c r="F5129" i="22"/>
  <c r="F5128" i="22"/>
  <c r="F5127" i="22"/>
  <c r="F5126" i="22"/>
  <c r="F5125" i="22"/>
  <c r="F5124" i="22"/>
  <c r="F5123" i="22"/>
  <c r="F5122" i="22"/>
  <c r="F5121" i="22"/>
  <c r="F5120" i="22"/>
  <c r="F5119" i="22"/>
  <c r="F5118" i="22"/>
  <c r="F5117" i="22"/>
  <c r="F5116" i="22"/>
  <c r="F5115" i="22"/>
  <c r="F5114" i="22"/>
  <c r="F5113" i="22"/>
  <c r="F5112" i="22"/>
  <c r="F5111" i="22"/>
  <c r="F5110" i="22"/>
  <c r="F5109" i="22"/>
  <c r="F5108" i="22"/>
  <c r="F5107" i="22"/>
  <c r="F5106" i="22"/>
  <c r="F5105" i="22"/>
  <c r="F5104" i="22"/>
  <c r="F5103" i="22"/>
  <c r="F5102" i="22"/>
  <c r="F5101" i="22"/>
  <c r="F5100" i="22"/>
  <c r="F5099" i="22"/>
  <c r="F5098" i="22"/>
  <c r="F5097" i="22"/>
  <c r="F5096" i="22"/>
  <c r="F5095" i="22"/>
  <c r="F5094" i="22"/>
  <c r="F5093" i="22"/>
  <c r="F5092" i="22"/>
  <c r="F5091" i="22"/>
  <c r="F5090" i="22"/>
  <c r="F5089" i="22"/>
  <c r="F5088" i="22"/>
  <c r="F5087" i="22"/>
  <c r="F5086" i="22"/>
  <c r="F5085" i="22"/>
  <c r="F5084" i="22"/>
  <c r="F5083" i="22"/>
  <c r="F5082" i="22"/>
  <c r="F5081" i="22"/>
  <c r="F5080" i="22"/>
  <c r="F5079" i="22"/>
  <c r="F5078" i="22"/>
  <c r="F5077" i="22"/>
  <c r="F5076" i="22"/>
  <c r="F5075" i="22"/>
  <c r="F5074" i="22"/>
  <c r="F5073" i="22"/>
  <c r="F5072" i="22"/>
  <c r="F5070" i="22"/>
  <c r="F5069" i="22"/>
  <c r="F5068" i="22"/>
  <c r="F5067" i="22"/>
  <c r="F5066" i="22"/>
  <c r="F5065" i="22"/>
  <c r="F5064" i="22"/>
  <c r="F5063" i="22"/>
  <c r="F5062" i="22"/>
  <c r="F5061" i="22"/>
  <c r="F5060" i="22"/>
  <c r="F5059" i="22"/>
  <c r="F5058" i="22"/>
  <c r="F5057" i="22"/>
  <c r="F5056" i="22"/>
  <c r="F5055" i="22"/>
  <c r="F5054" i="22"/>
  <c r="F5053" i="22"/>
  <c r="F5052" i="22"/>
  <c r="F5051" i="22"/>
  <c r="F5050" i="22"/>
  <c r="F5049" i="22"/>
  <c r="F5048" i="22"/>
  <c r="F5047" i="22"/>
  <c r="F5046" i="22"/>
  <c r="F5045" i="22"/>
  <c r="F5044" i="22"/>
  <c r="F5043" i="22"/>
  <c r="F5042" i="22"/>
  <c r="F5041" i="22"/>
  <c r="F5040" i="22"/>
  <c r="F5039" i="22"/>
  <c r="F5038" i="22"/>
  <c r="F5037" i="22"/>
  <c r="F5036" i="22"/>
  <c r="F5035" i="22"/>
  <c r="F5034" i="22"/>
  <c r="F5033" i="22"/>
  <c r="F5032" i="22"/>
  <c r="F5031" i="22"/>
  <c r="F5030" i="22"/>
  <c r="F5029" i="22"/>
  <c r="F5028" i="22"/>
  <c r="F5027" i="22"/>
  <c r="F5026" i="22"/>
  <c r="F5025" i="22"/>
  <c r="F5024" i="22"/>
  <c r="F5023" i="22"/>
  <c r="F5022" i="22"/>
  <c r="F5021" i="22"/>
  <c r="F5020" i="22"/>
  <c r="F5019" i="22"/>
  <c r="F5018" i="22"/>
  <c r="F5017" i="22"/>
  <c r="F5016" i="22"/>
  <c r="F5015" i="22"/>
  <c r="F5014" i="22"/>
  <c r="F5013" i="22"/>
  <c r="F5012" i="22"/>
  <c r="F5011" i="22"/>
  <c r="F5010" i="22"/>
  <c r="F5009" i="22"/>
  <c r="F5008" i="22"/>
  <c r="F5007" i="22"/>
  <c r="F5005" i="22"/>
  <c r="F5004" i="22"/>
  <c r="F5003" i="22"/>
  <c r="F5002" i="22"/>
  <c r="F5001" i="22"/>
  <c r="F5000" i="22"/>
  <c r="F4999" i="22"/>
  <c r="F4998" i="22"/>
  <c r="F4997" i="22"/>
  <c r="F4996" i="22"/>
  <c r="F4995" i="22"/>
  <c r="F4994" i="22"/>
  <c r="F4993" i="22"/>
  <c r="F4992" i="22"/>
  <c r="F4991" i="22"/>
  <c r="F4990" i="22"/>
  <c r="F4989" i="22"/>
  <c r="F4988" i="22"/>
  <c r="F4987" i="22"/>
  <c r="F4986" i="22"/>
  <c r="F4985" i="22"/>
  <c r="F4984" i="22"/>
  <c r="F4983" i="22"/>
  <c r="F4982" i="22"/>
  <c r="F4981" i="22"/>
  <c r="F4980" i="22"/>
  <c r="F4979" i="22"/>
  <c r="F4978" i="22"/>
  <c r="F4977" i="22"/>
  <c r="F4976" i="22"/>
  <c r="F4975" i="22"/>
  <c r="F4974" i="22"/>
  <c r="F4973" i="22"/>
  <c r="F4972" i="22"/>
  <c r="F4971" i="22"/>
  <c r="F4970" i="22"/>
  <c r="F4969" i="22"/>
  <c r="F4968" i="22"/>
  <c r="F4967" i="22"/>
  <c r="F4966" i="22"/>
  <c r="F4965" i="22"/>
  <c r="F4964" i="22"/>
  <c r="F4963" i="22"/>
  <c r="F4962" i="22"/>
  <c r="F4961" i="22"/>
  <c r="F4960" i="22"/>
  <c r="F4959" i="22"/>
  <c r="F4958" i="22"/>
  <c r="F4957" i="22"/>
  <c r="F4956" i="22"/>
  <c r="F4955" i="22"/>
  <c r="F4954" i="22"/>
  <c r="F4953" i="22"/>
  <c r="F4952" i="22"/>
  <c r="F4951" i="22"/>
  <c r="F4950" i="22"/>
  <c r="F4949" i="22"/>
  <c r="F4948" i="22"/>
  <c r="F4947" i="22"/>
  <c r="F4946" i="22"/>
  <c r="F4945" i="22"/>
  <c r="F4944" i="22"/>
  <c r="F4943" i="22"/>
  <c r="F4942" i="22"/>
  <c r="F4940" i="22"/>
  <c r="F4939" i="22"/>
  <c r="F4938" i="22"/>
  <c r="F4937" i="22"/>
  <c r="F4936" i="22"/>
  <c r="F4935" i="22"/>
  <c r="F4934" i="22"/>
  <c r="F4933" i="22"/>
  <c r="F4932" i="22"/>
  <c r="F4931" i="22"/>
  <c r="F4930" i="22"/>
  <c r="F4929" i="22"/>
  <c r="F4928" i="22"/>
  <c r="F4927" i="22"/>
  <c r="F4926" i="22"/>
  <c r="F4925" i="22"/>
  <c r="F4924" i="22"/>
  <c r="F4923" i="22"/>
  <c r="F4922" i="22"/>
  <c r="F4921" i="22"/>
  <c r="F4920" i="22"/>
  <c r="F4919" i="22"/>
  <c r="F4918" i="22"/>
  <c r="F4917" i="22"/>
  <c r="F4916" i="22"/>
  <c r="F4915" i="22"/>
  <c r="F4914" i="22"/>
  <c r="F4913" i="22"/>
  <c r="F4912" i="22"/>
  <c r="F4911" i="22"/>
  <c r="F4910" i="22"/>
  <c r="F4909" i="22"/>
  <c r="F4908" i="22"/>
  <c r="F4907" i="22"/>
  <c r="F4906" i="22"/>
  <c r="F4905" i="22"/>
  <c r="F4904" i="22"/>
  <c r="F4903" i="22"/>
  <c r="F4902" i="22"/>
  <c r="F4901" i="22"/>
  <c r="F4900" i="22"/>
  <c r="F4899" i="22"/>
  <c r="F4898" i="22"/>
  <c r="F4897" i="22"/>
  <c r="F4896" i="22"/>
  <c r="F4895" i="22"/>
  <c r="F4894" i="22"/>
  <c r="F4893" i="22"/>
  <c r="F4892" i="22"/>
  <c r="F4891" i="22"/>
  <c r="F4890" i="22"/>
  <c r="F4889" i="22"/>
  <c r="F4888" i="22"/>
  <c r="F4887" i="22"/>
  <c r="F4886" i="22"/>
  <c r="F4885" i="22"/>
  <c r="F4884" i="22"/>
  <c r="F4883" i="22"/>
  <c r="F4882" i="22"/>
  <c r="F4881" i="22"/>
  <c r="F4880" i="22"/>
  <c r="F4879" i="22"/>
  <c r="F4878" i="22"/>
  <c r="F4877" i="22"/>
  <c r="F4875" i="22"/>
  <c r="F4874" i="22"/>
  <c r="F4873" i="22"/>
  <c r="F4872" i="22"/>
  <c r="F4871" i="22"/>
  <c r="F4870" i="22"/>
  <c r="F4869" i="22"/>
  <c r="F4868" i="22"/>
  <c r="F4867" i="22"/>
  <c r="F4866" i="22"/>
  <c r="F4865" i="22"/>
  <c r="F4864" i="22"/>
  <c r="F4863" i="22"/>
  <c r="F4862" i="22"/>
  <c r="F4861" i="22"/>
  <c r="F4860" i="22"/>
  <c r="F4859" i="22"/>
  <c r="F4858" i="22"/>
  <c r="F4857" i="22"/>
  <c r="F4856" i="22"/>
  <c r="F4855" i="22"/>
  <c r="F4854" i="22"/>
  <c r="F4853" i="22"/>
  <c r="F4852" i="22"/>
  <c r="F4851" i="22"/>
  <c r="F4850" i="22"/>
  <c r="F4849" i="22"/>
  <c r="F4848" i="22"/>
  <c r="F4847" i="22"/>
  <c r="F4846" i="22"/>
  <c r="F4845" i="22"/>
  <c r="F4844" i="22"/>
  <c r="F4843" i="22"/>
  <c r="F4842" i="22"/>
  <c r="F4841" i="22"/>
  <c r="F4840" i="22"/>
  <c r="F4839" i="22"/>
  <c r="F4838" i="22"/>
  <c r="F4837" i="22"/>
  <c r="F4836" i="22"/>
  <c r="F4835" i="22"/>
  <c r="F4834" i="22"/>
  <c r="F4833" i="22"/>
  <c r="F4832" i="22"/>
  <c r="F4831" i="22"/>
  <c r="F4830" i="22"/>
  <c r="F4829" i="22"/>
  <c r="F4828" i="22"/>
  <c r="F4827" i="22"/>
  <c r="F4826" i="22"/>
  <c r="F4825" i="22"/>
  <c r="F4824" i="22"/>
  <c r="F4823" i="22"/>
  <c r="F4822" i="22"/>
  <c r="F4821" i="22"/>
  <c r="F4820" i="22"/>
  <c r="F4819" i="22"/>
  <c r="F4818" i="22"/>
  <c r="F4817" i="22"/>
  <c r="F4816" i="22"/>
  <c r="F4815" i="22"/>
  <c r="F4814" i="22"/>
  <c r="F4813" i="22"/>
  <c r="F4812" i="22"/>
  <c r="F4810" i="22"/>
  <c r="F4809" i="22"/>
  <c r="F4808" i="22"/>
  <c r="F4807" i="22"/>
  <c r="F4806" i="22"/>
  <c r="F4805" i="22"/>
  <c r="F4804" i="22"/>
  <c r="F4803" i="22"/>
  <c r="F4802" i="22"/>
  <c r="F4801" i="22"/>
  <c r="F4800" i="22"/>
  <c r="F4799" i="22"/>
  <c r="F4798" i="22"/>
  <c r="F4797" i="22"/>
  <c r="F4796" i="22"/>
  <c r="F4795" i="22"/>
  <c r="F4794" i="22"/>
  <c r="F4793" i="22"/>
  <c r="F4792" i="22"/>
  <c r="F4791" i="22"/>
  <c r="F4790" i="22"/>
  <c r="F4789" i="22"/>
  <c r="F4788" i="22"/>
  <c r="F4787" i="22"/>
  <c r="F4786" i="22"/>
  <c r="F4785" i="22"/>
  <c r="F4784" i="22"/>
  <c r="F4783" i="22"/>
  <c r="F4782" i="22"/>
  <c r="F4781" i="22"/>
  <c r="F4780" i="22"/>
  <c r="F4779" i="22"/>
  <c r="F4778" i="22"/>
  <c r="F4777" i="22"/>
  <c r="F4776" i="22"/>
  <c r="F4775" i="22"/>
  <c r="F4774" i="22"/>
  <c r="F4773" i="22"/>
  <c r="F4772" i="22"/>
  <c r="F4771" i="22"/>
  <c r="F4770" i="22"/>
  <c r="F4769" i="22"/>
  <c r="F4768" i="22"/>
  <c r="F4767" i="22"/>
  <c r="F4766" i="22"/>
  <c r="F4765" i="22"/>
  <c r="F4764" i="22"/>
  <c r="F4763" i="22"/>
  <c r="F4762" i="22"/>
  <c r="F4761" i="22"/>
  <c r="F4760" i="22"/>
  <c r="F4759" i="22"/>
  <c r="F4758" i="22"/>
  <c r="F4757" i="22"/>
  <c r="F4756" i="22"/>
  <c r="F4755" i="22"/>
  <c r="F4754" i="22"/>
  <c r="F4753" i="22"/>
  <c r="F4752" i="22"/>
  <c r="F4751" i="22"/>
  <c r="F4750" i="22"/>
  <c r="F4749" i="22"/>
  <c r="F4748" i="22"/>
  <c r="F4747" i="22"/>
  <c r="F4745" i="22"/>
  <c r="F4744" i="22"/>
  <c r="F4743" i="22"/>
  <c r="F4742" i="22"/>
  <c r="F4741" i="22"/>
  <c r="F4740" i="22"/>
  <c r="F4739" i="22"/>
  <c r="F4738" i="22"/>
  <c r="F4737" i="22"/>
  <c r="F4736" i="22"/>
  <c r="F4735" i="22"/>
  <c r="F4734" i="22"/>
  <c r="F4733" i="22"/>
  <c r="F4732" i="22"/>
  <c r="F4731" i="22"/>
  <c r="F4730" i="22"/>
  <c r="F4729" i="22"/>
  <c r="F4728" i="22"/>
  <c r="F4727" i="22"/>
  <c r="F4726" i="22"/>
  <c r="F4725" i="22"/>
  <c r="F4724" i="22"/>
  <c r="F4723" i="22"/>
  <c r="F4722" i="22"/>
  <c r="F4721" i="22"/>
  <c r="F4720" i="22"/>
  <c r="F4719" i="22"/>
  <c r="F4718" i="22"/>
  <c r="F4717" i="22"/>
  <c r="F4716" i="22"/>
  <c r="F4715" i="22"/>
  <c r="F4714" i="22"/>
  <c r="F4713" i="22"/>
  <c r="F4712" i="22"/>
  <c r="F4711" i="22"/>
  <c r="F4710" i="22"/>
  <c r="F4709" i="22"/>
  <c r="F4708" i="22"/>
  <c r="F4707" i="22"/>
  <c r="F4706" i="22"/>
  <c r="F4705" i="22"/>
  <c r="F4704" i="22"/>
  <c r="F4703" i="22"/>
  <c r="F4702" i="22"/>
  <c r="F4701" i="22"/>
  <c r="F4700" i="22"/>
  <c r="F4699" i="22"/>
  <c r="F4698" i="22"/>
  <c r="F4697" i="22"/>
  <c r="F4696" i="22"/>
  <c r="F4695" i="22"/>
  <c r="F4694" i="22"/>
  <c r="F4693" i="22"/>
  <c r="F4692" i="22"/>
  <c r="F4691" i="22"/>
  <c r="F4690" i="22"/>
  <c r="F4689" i="22"/>
  <c r="F4688" i="22"/>
  <c r="F4687" i="22"/>
  <c r="F4686" i="22"/>
  <c r="F4685" i="22"/>
  <c r="F4684" i="22"/>
  <c r="F4683" i="22"/>
  <c r="F4682" i="22"/>
  <c r="F4680" i="22"/>
  <c r="F4679" i="22"/>
  <c r="F4678" i="22"/>
  <c r="F4677" i="22"/>
  <c r="F4676" i="22"/>
  <c r="F4675" i="22"/>
  <c r="F4674" i="22"/>
  <c r="F4673" i="22"/>
  <c r="F4672" i="22"/>
  <c r="F4671" i="22"/>
  <c r="F4670" i="22"/>
  <c r="F4669" i="22"/>
  <c r="F4668" i="22"/>
  <c r="F4667" i="22"/>
  <c r="F4666" i="22"/>
  <c r="F4665" i="22"/>
  <c r="F4664" i="22"/>
  <c r="F4663" i="22"/>
  <c r="F4662" i="22"/>
  <c r="F4661" i="22"/>
  <c r="F4660" i="22"/>
  <c r="F4659" i="22"/>
  <c r="F4658" i="22"/>
  <c r="F4657" i="22"/>
  <c r="F4656" i="22"/>
  <c r="F4655" i="22"/>
  <c r="F4654" i="22"/>
  <c r="F4653" i="22"/>
  <c r="F4652" i="22"/>
  <c r="F4651" i="22"/>
  <c r="F4650" i="22"/>
  <c r="F4649" i="22"/>
  <c r="F4648" i="22"/>
  <c r="F4647" i="22"/>
  <c r="F4646" i="22"/>
  <c r="F4645" i="22"/>
  <c r="F4644" i="22"/>
  <c r="F4643" i="22"/>
  <c r="F4642" i="22"/>
  <c r="F4641" i="22"/>
  <c r="F4640" i="22"/>
  <c r="F4639" i="22"/>
  <c r="F4638" i="22"/>
  <c r="F4637" i="22"/>
  <c r="F4636" i="22"/>
  <c r="F4635" i="22"/>
  <c r="F4634" i="22"/>
  <c r="F4633" i="22"/>
  <c r="F4632" i="22"/>
  <c r="F4631" i="22"/>
  <c r="F4630" i="22"/>
  <c r="F4629" i="22"/>
  <c r="F4628" i="22"/>
  <c r="F4627" i="22"/>
  <c r="F4626" i="22"/>
  <c r="F4625" i="22"/>
  <c r="F4624" i="22"/>
  <c r="F4623" i="22"/>
  <c r="F4622" i="22"/>
  <c r="F4621" i="22"/>
  <c r="F4620" i="22"/>
  <c r="F4619" i="22"/>
  <c r="F4618" i="22"/>
  <c r="F4617" i="22"/>
  <c r="F4615" i="22"/>
  <c r="F4614" i="22"/>
  <c r="F4613" i="22"/>
  <c r="F4612" i="22"/>
  <c r="F4611" i="22"/>
  <c r="F4610" i="22"/>
  <c r="F4609" i="22"/>
  <c r="F4608" i="22"/>
  <c r="F4607" i="22"/>
  <c r="F4606" i="22"/>
  <c r="F4605" i="22"/>
  <c r="F4604" i="22"/>
  <c r="F4603" i="22"/>
  <c r="F4602" i="22"/>
  <c r="F4601" i="22"/>
  <c r="F4600" i="22"/>
  <c r="F4599" i="22"/>
  <c r="F4598" i="22"/>
  <c r="F4597" i="22"/>
  <c r="F4596" i="22"/>
  <c r="F4595" i="22"/>
  <c r="F4594" i="22"/>
  <c r="F4593" i="22"/>
  <c r="F4592" i="22"/>
  <c r="F4591" i="22"/>
  <c r="F4590" i="22"/>
  <c r="F4589" i="22"/>
  <c r="F4588" i="22"/>
  <c r="F4587" i="22"/>
  <c r="F4586" i="22"/>
  <c r="F4585" i="22"/>
  <c r="F4584" i="22"/>
  <c r="F4583" i="22"/>
  <c r="F4582" i="22"/>
  <c r="F4581" i="22"/>
  <c r="F4580" i="22"/>
  <c r="F4579" i="22"/>
  <c r="F4578" i="22"/>
  <c r="F4577" i="22"/>
  <c r="F4576" i="22"/>
  <c r="F4575" i="22"/>
  <c r="F4574" i="22"/>
  <c r="F4573" i="22"/>
  <c r="F4572" i="22"/>
  <c r="F4571" i="22"/>
  <c r="F4570" i="22"/>
  <c r="F4569" i="22"/>
  <c r="F4568" i="22"/>
  <c r="F4567" i="22"/>
  <c r="F4566" i="22"/>
  <c r="F4565" i="22"/>
  <c r="F4564" i="22"/>
  <c r="F4563" i="22"/>
  <c r="F4562" i="22"/>
  <c r="F4561" i="22"/>
  <c r="F4560" i="22"/>
  <c r="F4559" i="22"/>
  <c r="F4558" i="22"/>
  <c r="F4557" i="22"/>
  <c r="F4556" i="22"/>
  <c r="F4555" i="22"/>
  <c r="F4554" i="22"/>
  <c r="F4553" i="22"/>
  <c r="F4552" i="22"/>
  <c r="F4550" i="22"/>
  <c r="F4549" i="22"/>
  <c r="F4548" i="22"/>
  <c r="F4547" i="22"/>
  <c r="F4546" i="22"/>
  <c r="F4545" i="22"/>
  <c r="F4544" i="22"/>
  <c r="F4543" i="22"/>
  <c r="F4542" i="22"/>
  <c r="F4541" i="22"/>
  <c r="F4540" i="22"/>
  <c r="F4539" i="22"/>
  <c r="F4538" i="22"/>
  <c r="F4537" i="22"/>
  <c r="F4536" i="22"/>
  <c r="F4535" i="22"/>
  <c r="F4534" i="22"/>
  <c r="F4533" i="22"/>
  <c r="F4532" i="22"/>
  <c r="F4531" i="22"/>
  <c r="F4530" i="22"/>
  <c r="F4529" i="22"/>
  <c r="F4528" i="22"/>
  <c r="F4527" i="22"/>
  <c r="F4526" i="22"/>
  <c r="F4525" i="22"/>
  <c r="F4524" i="22"/>
  <c r="F4523" i="22"/>
  <c r="F4522" i="22"/>
  <c r="F4521" i="22"/>
  <c r="F4520" i="22"/>
  <c r="F4519" i="22"/>
  <c r="F4518" i="22"/>
  <c r="F4517" i="22"/>
  <c r="F4516" i="22"/>
  <c r="F4515" i="22"/>
  <c r="F4514" i="22"/>
  <c r="F4513" i="22"/>
  <c r="F4512" i="22"/>
  <c r="F4511" i="22"/>
  <c r="F4510" i="22"/>
  <c r="F4509" i="22"/>
  <c r="F4508" i="22"/>
  <c r="F4507" i="22"/>
  <c r="F4506" i="22"/>
  <c r="F4505" i="22"/>
  <c r="F4504" i="22"/>
  <c r="F4503" i="22"/>
  <c r="F4502" i="22"/>
  <c r="F4501" i="22"/>
  <c r="F4500" i="22"/>
  <c r="F4499" i="22"/>
  <c r="F4498" i="22"/>
  <c r="F4497" i="22"/>
  <c r="F4496" i="22"/>
  <c r="F4495" i="22"/>
  <c r="F4494" i="22"/>
  <c r="F4493" i="22"/>
  <c r="F4492" i="22"/>
  <c r="F4491" i="22"/>
  <c r="F4490" i="22"/>
  <c r="F4489" i="22"/>
  <c r="F4488" i="22"/>
  <c r="F4487" i="22"/>
  <c r="F4485" i="22"/>
  <c r="F4484" i="22"/>
  <c r="F4483" i="22"/>
  <c r="F4482" i="22"/>
  <c r="F4481" i="22"/>
  <c r="F4480" i="22"/>
  <c r="F4479" i="22"/>
  <c r="F4478" i="22"/>
  <c r="F4477" i="22"/>
  <c r="F4476" i="22"/>
  <c r="F4475" i="22"/>
  <c r="F4474" i="22"/>
  <c r="F4473" i="22"/>
  <c r="F4472" i="22"/>
  <c r="F4471" i="22"/>
  <c r="F4470" i="22"/>
  <c r="F4469" i="22"/>
  <c r="F4468" i="22"/>
  <c r="F4467" i="22"/>
  <c r="F4466" i="22"/>
  <c r="F4465" i="22"/>
  <c r="F4464" i="22"/>
  <c r="F4463" i="22"/>
  <c r="F4462" i="22"/>
  <c r="F4461" i="22"/>
  <c r="F4460" i="22"/>
  <c r="F4459" i="22"/>
  <c r="F4458" i="22"/>
  <c r="F4457" i="22"/>
  <c r="F4456" i="22"/>
  <c r="F4455" i="22"/>
  <c r="F4454" i="22"/>
  <c r="F4453" i="22"/>
  <c r="F4452" i="22"/>
  <c r="F4451" i="22"/>
  <c r="F4450" i="22"/>
  <c r="F4449" i="22"/>
  <c r="F4448" i="22"/>
  <c r="F4447" i="22"/>
  <c r="F4446" i="22"/>
  <c r="F4445" i="22"/>
  <c r="F4444" i="22"/>
  <c r="F4443" i="22"/>
  <c r="F4442" i="22"/>
  <c r="F4441" i="22"/>
  <c r="F4440" i="22"/>
  <c r="F4439" i="22"/>
  <c r="F4438" i="22"/>
  <c r="F4437" i="22"/>
  <c r="F4436" i="22"/>
  <c r="F4435" i="22"/>
  <c r="F4434" i="22"/>
  <c r="F4433" i="22"/>
  <c r="F4432" i="22"/>
  <c r="F4431" i="22"/>
  <c r="F4430" i="22"/>
  <c r="F4429" i="22"/>
  <c r="F4428" i="22"/>
  <c r="F4427" i="22"/>
  <c r="F4426" i="22"/>
  <c r="F4425" i="22"/>
  <c r="F4424" i="22"/>
  <c r="F4423" i="22"/>
  <c r="F4422" i="22"/>
  <c r="F4420" i="22"/>
  <c r="F4419" i="22"/>
  <c r="F4418" i="22"/>
  <c r="F4417" i="22"/>
  <c r="F4416" i="22"/>
  <c r="F4415" i="22"/>
  <c r="F4414" i="22"/>
  <c r="F4413" i="22"/>
  <c r="F4412" i="22"/>
  <c r="F4411" i="22"/>
  <c r="F4410" i="22"/>
  <c r="F4409" i="22"/>
  <c r="F4408" i="22"/>
  <c r="F4407" i="22"/>
  <c r="F4406" i="22"/>
  <c r="F4405" i="22"/>
  <c r="F4404" i="22"/>
  <c r="F4403" i="22"/>
  <c r="F4402" i="22"/>
  <c r="F4401" i="22"/>
  <c r="F4400" i="22"/>
  <c r="F4399" i="22"/>
  <c r="F4398" i="22"/>
  <c r="F4397" i="22"/>
  <c r="F4396" i="22"/>
  <c r="F4395" i="22"/>
  <c r="F4394" i="22"/>
  <c r="F4393" i="22"/>
  <c r="F4392" i="22"/>
  <c r="F4391" i="22"/>
  <c r="F4390" i="22"/>
  <c r="F4389" i="22"/>
  <c r="F4388" i="22"/>
  <c r="F4387" i="22"/>
  <c r="F4386" i="22"/>
  <c r="F4385" i="22"/>
  <c r="F4384" i="22"/>
  <c r="F4383" i="22"/>
  <c r="F4382" i="22"/>
  <c r="F4381" i="22"/>
  <c r="F4380" i="22"/>
  <c r="F4379" i="22"/>
  <c r="F4378" i="22"/>
  <c r="F4377" i="22"/>
  <c r="F4376" i="22"/>
  <c r="F4375" i="22"/>
  <c r="F4374" i="22"/>
  <c r="F4373" i="22"/>
  <c r="F4372" i="22"/>
  <c r="F4371" i="22"/>
  <c r="F4370" i="22"/>
  <c r="F4369" i="22"/>
  <c r="F4368" i="22"/>
  <c r="F4367" i="22"/>
  <c r="F4366" i="22"/>
  <c r="F4365" i="22"/>
  <c r="F4364" i="22"/>
  <c r="F4363" i="22"/>
  <c r="F4362" i="22"/>
  <c r="F4361" i="22"/>
  <c r="F4360" i="22"/>
  <c r="F4359" i="22"/>
  <c r="F4358" i="22"/>
  <c r="F4357" i="22"/>
  <c r="F4355" i="22"/>
  <c r="F4354" i="22"/>
  <c r="F4353" i="22"/>
  <c r="F4352" i="22"/>
  <c r="F4351" i="22"/>
  <c r="F4350" i="22"/>
  <c r="F4349" i="22"/>
  <c r="F4348" i="22"/>
  <c r="F4347" i="22"/>
  <c r="F4346" i="22"/>
  <c r="F4345" i="22"/>
  <c r="F4344" i="22"/>
  <c r="F4343" i="22"/>
  <c r="F4342" i="22"/>
  <c r="F4341" i="22"/>
  <c r="F4340" i="22"/>
  <c r="F4339" i="22"/>
  <c r="F4338" i="22"/>
  <c r="F4337" i="22"/>
  <c r="F4336" i="22"/>
  <c r="F4335" i="22"/>
  <c r="F4334" i="22"/>
  <c r="F4333" i="22"/>
  <c r="F4332" i="22"/>
  <c r="F4331" i="22"/>
  <c r="F4330" i="22"/>
  <c r="F4329" i="22"/>
  <c r="F4328" i="22"/>
  <c r="F4327" i="22"/>
  <c r="F4326" i="22"/>
  <c r="F4325" i="22"/>
  <c r="F4324" i="22"/>
  <c r="F4323" i="22"/>
  <c r="F4322" i="22"/>
  <c r="F4321" i="22"/>
  <c r="F4320" i="22"/>
  <c r="F4319" i="22"/>
  <c r="F4318" i="22"/>
  <c r="F4317" i="22"/>
  <c r="F4316" i="22"/>
  <c r="F4315" i="22"/>
  <c r="F4314" i="22"/>
  <c r="F4313" i="22"/>
  <c r="F4312" i="22"/>
  <c r="F4311" i="22"/>
  <c r="F4310" i="22"/>
  <c r="F4309" i="22"/>
  <c r="F4308" i="22"/>
  <c r="F4307" i="22"/>
  <c r="F4306" i="22"/>
  <c r="F4305" i="22"/>
  <c r="F4304" i="22"/>
  <c r="F4303" i="22"/>
  <c r="F4302" i="22"/>
  <c r="F4301" i="22"/>
  <c r="F4300" i="22"/>
  <c r="F4299" i="22"/>
  <c r="F4298" i="22"/>
  <c r="F4297" i="22"/>
  <c r="F4296" i="22"/>
  <c r="F4295" i="22"/>
  <c r="F4294" i="22"/>
  <c r="F4293" i="22"/>
  <c r="F4292" i="22"/>
  <c r="F4290" i="22"/>
  <c r="F4289" i="22"/>
  <c r="F4288" i="22"/>
  <c r="F4287" i="22"/>
  <c r="F4286" i="22"/>
  <c r="F4285" i="22"/>
  <c r="F4284" i="22"/>
  <c r="F4283" i="22"/>
  <c r="F4282" i="22"/>
  <c r="F4281" i="22"/>
  <c r="F4280" i="22"/>
  <c r="F4279" i="22"/>
  <c r="F4278" i="22"/>
  <c r="F4277" i="22"/>
  <c r="F4276" i="22"/>
  <c r="F4275" i="22"/>
  <c r="F4274" i="22"/>
  <c r="F4273" i="22"/>
  <c r="F4272" i="22"/>
  <c r="F4271" i="22"/>
  <c r="F4270" i="22"/>
  <c r="F4269" i="22"/>
  <c r="F4268" i="22"/>
  <c r="F4267" i="22"/>
  <c r="F4266" i="22"/>
  <c r="F4265" i="22"/>
  <c r="F4264" i="22"/>
  <c r="F4263" i="22"/>
  <c r="F4262" i="22"/>
  <c r="F4261" i="22"/>
  <c r="F4260" i="22"/>
  <c r="F4259" i="22"/>
  <c r="F4258" i="22"/>
  <c r="F4257" i="22"/>
  <c r="F4256" i="22"/>
  <c r="F4255" i="22"/>
  <c r="F4254" i="22"/>
  <c r="F4253" i="22"/>
  <c r="F4252" i="22"/>
  <c r="F4251" i="22"/>
  <c r="F4250" i="22"/>
  <c r="F4249" i="22"/>
  <c r="F4248" i="22"/>
  <c r="F4247" i="22"/>
  <c r="F4246" i="22"/>
  <c r="F4245" i="22"/>
  <c r="F4244" i="22"/>
  <c r="F4243" i="22"/>
  <c r="F4242" i="22"/>
  <c r="F4241" i="22"/>
  <c r="F4240" i="22"/>
  <c r="F4239" i="22"/>
  <c r="F4238" i="22"/>
  <c r="F4237" i="22"/>
  <c r="F4236" i="22"/>
  <c r="F4235" i="22"/>
  <c r="F4234" i="22"/>
  <c r="F4233" i="22"/>
  <c r="F4232" i="22"/>
  <c r="F4231" i="22"/>
  <c r="F4230" i="22"/>
  <c r="F4229" i="22"/>
  <c r="F4228" i="22"/>
  <c r="F4227" i="22"/>
  <c r="F4225" i="22"/>
  <c r="F4224" i="22"/>
  <c r="F4223" i="22"/>
  <c r="F4222" i="22"/>
  <c r="F4221" i="22"/>
  <c r="F4220" i="22"/>
  <c r="F4219" i="22"/>
  <c r="F4218" i="22"/>
  <c r="F4217" i="22"/>
  <c r="F4216" i="22"/>
  <c r="F4215" i="22"/>
  <c r="F4214" i="22"/>
  <c r="F4213" i="22"/>
  <c r="F4212" i="22"/>
  <c r="F4211" i="22"/>
  <c r="F4210" i="22"/>
  <c r="F4209" i="22"/>
  <c r="F4208" i="22"/>
  <c r="F4207" i="22"/>
  <c r="F4206" i="22"/>
  <c r="F4205" i="22"/>
  <c r="F4204" i="22"/>
  <c r="F4203" i="22"/>
  <c r="F4202" i="22"/>
  <c r="F4201" i="22"/>
  <c r="F4200" i="22"/>
  <c r="F4199" i="22"/>
  <c r="F4198" i="22"/>
  <c r="F4197" i="22"/>
  <c r="F4196" i="22"/>
  <c r="F4195" i="22"/>
  <c r="F4194" i="22"/>
  <c r="F4193" i="22"/>
  <c r="F4192" i="22"/>
  <c r="F4191" i="22"/>
  <c r="F4190" i="22"/>
  <c r="F4189" i="22"/>
  <c r="F4188" i="22"/>
  <c r="F4187" i="22"/>
  <c r="F4186" i="22"/>
  <c r="F4185" i="22"/>
  <c r="F4184" i="22"/>
  <c r="F4183" i="22"/>
  <c r="F4182" i="22"/>
  <c r="F4181" i="22"/>
  <c r="F4180" i="22"/>
  <c r="F4179" i="22"/>
  <c r="F4178" i="22"/>
  <c r="F4177" i="22"/>
  <c r="F4176" i="22"/>
  <c r="F4175" i="22"/>
  <c r="F4174" i="22"/>
  <c r="F4173" i="22"/>
  <c r="F4172" i="22"/>
  <c r="F4171" i="22"/>
  <c r="F4170" i="22"/>
  <c r="F4169" i="22"/>
  <c r="F4168" i="22"/>
  <c r="F4167" i="22"/>
  <c r="F4166" i="22"/>
  <c r="F4165" i="22"/>
  <c r="F4164" i="22"/>
  <c r="F4163" i="22"/>
  <c r="F4162" i="22"/>
  <c r="F4160" i="22"/>
  <c r="F4159" i="22"/>
  <c r="F4158" i="22"/>
  <c r="F4157" i="22"/>
  <c r="F4156" i="22"/>
  <c r="F4155" i="22"/>
  <c r="F4154" i="22"/>
  <c r="F4153" i="22"/>
  <c r="F4152" i="22"/>
  <c r="F4151" i="22"/>
  <c r="F4150" i="22"/>
  <c r="F4149" i="22"/>
  <c r="F4148" i="22"/>
  <c r="F4147" i="22"/>
  <c r="F4146" i="22"/>
  <c r="F4145" i="22"/>
  <c r="F4144" i="22"/>
  <c r="F4143" i="22"/>
  <c r="F4142" i="22"/>
  <c r="F4141" i="22"/>
  <c r="F4140" i="22"/>
  <c r="F4139" i="22"/>
  <c r="F4138" i="22"/>
  <c r="F4137" i="22"/>
  <c r="F4136" i="22"/>
  <c r="F4135" i="22"/>
  <c r="F4134" i="22"/>
  <c r="F4133" i="22"/>
  <c r="F4132" i="22"/>
  <c r="F4131" i="22"/>
  <c r="F4130" i="22"/>
  <c r="F4129" i="22"/>
  <c r="F4128" i="22"/>
  <c r="F4127" i="22"/>
  <c r="F4126" i="22"/>
  <c r="F4125" i="22"/>
  <c r="F4124" i="22"/>
  <c r="F4123" i="22"/>
  <c r="F4122" i="22"/>
  <c r="F4121" i="22"/>
  <c r="F4120" i="22"/>
  <c r="F4119" i="22"/>
  <c r="F4118" i="22"/>
  <c r="F4117" i="22"/>
  <c r="F4116" i="22"/>
  <c r="F4115" i="22"/>
  <c r="F4114" i="22"/>
  <c r="F4113" i="22"/>
  <c r="F4112" i="22"/>
  <c r="F4111" i="22"/>
  <c r="F4110" i="22"/>
  <c r="F4109" i="22"/>
  <c r="F4108" i="22"/>
  <c r="F4107" i="22"/>
  <c r="F4106" i="22"/>
  <c r="F4105" i="22"/>
  <c r="F4104" i="22"/>
  <c r="F4103" i="22"/>
  <c r="F4102" i="22"/>
  <c r="F4101" i="22"/>
  <c r="F4100" i="22"/>
  <c r="F4099" i="22"/>
  <c r="F4098" i="22"/>
  <c r="F4097" i="22"/>
  <c r="F4095" i="22"/>
  <c r="F4094" i="22"/>
  <c r="F4093" i="22"/>
  <c r="F4092" i="22"/>
  <c r="F4091" i="22"/>
  <c r="F4090" i="22"/>
  <c r="F4089" i="22"/>
  <c r="F4088" i="22"/>
  <c r="F4087" i="22"/>
  <c r="F4086" i="22"/>
  <c r="F4085" i="22"/>
  <c r="F4084" i="22"/>
  <c r="F4083" i="22"/>
  <c r="F4082" i="22"/>
  <c r="F4081" i="22"/>
  <c r="F4080" i="22"/>
  <c r="F4079" i="22"/>
  <c r="F4078" i="22"/>
  <c r="F4077" i="22"/>
  <c r="F4076" i="22"/>
  <c r="F4075" i="22"/>
  <c r="F4074" i="22"/>
  <c r="F4073" i="22"/>
  <c r="F4072" i="22"/>
  <c r="F4071" i="22"/>
  <c r="F4070" i="22"/>
  <c r="F4069" i="22"/>
  <c r="F4068" i="22"/>
  <c r="F4067" i="22"/>
  <c r="F4066" i="22"/>
  <c r="F4065" i="22"/>
  <c r="F4064" i="22"/>
  <c r="F4063" i="22"/>
  <c r="F4062" i="22"/>
  <c r="F4061" i="22"/>
  <c r="F4060" i="22"/>
  <c r="F4059" i="22"/>
  <c r="F4058" i="22"/>
  <c r="F4057" i="22"/>
  <c r="F4056" i="22"/>
  <c r="F4055" i="22"/>
  <c r="F4054" i="22"/>
  <c r="F4053" i="22"/>
  <c r="F4052" i="22"/>
  <c r="F4051" i="22"/>
  <c r="F4050" i="22"/>
  <c r="F4049" i="22"/>
  <c r="F4048" i="22"/>
  <c r="F4047" i="22"/>
  <c r="F4046" i="22"/>
  <c r="F4045" i="22"/>
  <c r="F4044" i="22"/>
  <c r="F4043" i="22"/>
  <c r="F4042" i="22"/>
  <c r="F4041" i="22"/>
  <c r="F4040" i="22"/>
  <c r="F4039" i="22"/>
  <c r="F4038" i="22"/>
  <c r="F4037" i="22"/>
  <c r="F4036" i="22"/>
  <c r="F4035" i="22"/>
  <c r="F4034" i="22"/>
  <c r="F4033" i="22"/>
  <c r="F4032" i="22"/>
  <c r="F4030" i="22"/>
  <c r="F4029" i="22"/>
  <c r="F4028" i="22"/>
  <c r="F4027" i="22"/>
  <c r="F4026" i="22"/>
  <c r="F4025" i="22"/>
  <c r="F4024" i="22"/>
  <c r="F4023" i="22"/>
  <c r="F4022" i="22"/>
  <c r="F4021" i="22"/>
  <c r="F4020" i="22"/>
  <c r="F4019" i="22"/>
  <c r="F4018" i="22"/>
  <c r="F4017" i="22"/>
  <c r="F4016" i="22"/>
  <c r="F4015" i="22"/>
  <c r="F4014" i="22"/>
  <c r="F4013" i="22"/>
  <c r="F4012" i="22"/>
  <c r="F4011" i="22"/>
  <c r="F4010" i="22"/>
  <c r="F4009" i="22"/>
  <c r="F4008" i="22"/>
  <c r="F4007" i="22"/>
  <c r="F4006" i="22"/>
  <c r="F4005" i="22"/>
  <c r="F4004" i="22"/>
  <c r="F4003" i="22"/>
  <c r="F4002" i="22"/>
  <c r="F4001" i="22"/>
  <c r="F4000" i="22"/>
  <c r="F3999" i="22"/>
  <c r="F3998" i="22"/>
  <c r="F3997" i="22"/>
  <c r="F3996" i="22"/>
  <c r="F3995" i="22"/>
  <c r="F3994" i="22"/>
  <c r="F3993" i="22"/>
  <c r="F3992" i="22"/>
  <c r="F3991" i="22"/>
  <c r="F3990" i="22"/>
  <c r="F3989" i="22"/>
  <c r="F3988" i="22"/>
  <c r="F3987" i="22"/>
  <c r="F3986" i="22"/>
  <c r="F3985" i="22"/>
  <c r="F3984" i="22"/>
  <c r="F3983" i="22"/>
  <c r="F3982" i="22"/>
  <c r="F3981" i="22"/>
  <c r="F3980" i="22"/>
  <c r="F3979" i="22"/>
  <c r="F3978" i="22"/>
  <c r="F3977" i="22"/>
  <c r="F3976" i="22"/>
  <c r="F3975" i="22"/>
  <c r="F3974" i="22"/>
  <c r="F3973" i="22"/>
  <c r="F3972" i="22"/>
  <c r="F3971" i="22"/>
  <c r="F3970" i="22"/>
  <c r="F3969" i="22"/>
  <c r="F3968" i="22"/>
  <c r="F3967" i="22"/>
  <c r="F3965" i="22"/>
  <c r="F3964" i="22"/>
  <c r="F3963" i="22"/>
  <c r="F3962" i="22"/>
  <c r="F3961" i="22"/>
  <c r="F3960" i="22"/>
  <c r="F3959" i="22"/>
  <c r="F3958" i="22"/>
  <c r="F3957" i="22"/>
  <c r="F3956" i="22"/>
  <c r="F3955" i="22"/>
  <c r="F3954" i="22"/>
  <c r="F3953" i="22"/>
  <c r="F3952" i="22"/>
  <c r="F3951" i="22"/>
  <c r="F3950" i="22"/>
  <c r="F3949" i="22"/>
  <c r="F3948" i="22"/>
  <c r="F3947" i="22"/>
  <c r="F3946" i="22"/>
  <c r="F3945" i="22"/>
  <c r="F3944" i="22"/>
  <c r="F3943" i="22"/>
  <c r="F3942" i="22"/>
  <c r="F3941" i="22"/>
  <c r="F3940" i="22"/>
  <c r="F3939" i="22"/>
  <c r="F3938" i="22"/>
  <c r="F3937" i="22"/>
  <c r="F3936" i="22"/>
  <c r="F3935" i="22"/>
  <c r="F3934" i="22"/>
  <c r="F3933" i="22"/>
  <c r="F3932" i="22"/>
  <c r="F3931" i="22"/>
  <c r="F3930" i="22"/>
  <c r="F3929" i="22"/>
  <c r="F3928" i="22"/>
  <c r="F3927" i="22"/>
  <c r="F3926" i="22"/>
  <c r="F3925" i="22"/>
  <c r="F3924" i="22"/>
  <c r="F3923" i="22"/>
  <c r="F3922" i="22"/>
  <c r="F3921" i="22"/>
  <c r="F3920" i="22"/>
  <c r="F3919" i="22"/>
  <c r="F3918" i="22"/>
  <c r="F3917" i="22"/>
  <c r="F3916" i="22"/>
  <c r="F3915" i="22"/>
  <c r="F3914" i="22"/>
  <c r="F3913" i="22"/>
  <c r="F3912" i="22"/>
  <c r="F3911" i="22"/>
  <c r="F3910" i="22"/>
  <c r="F3909" i="22"/>
  <c r="F3908" i="22"/>
  <c r="F3907" i="22"/>
  <c r="F3906" i="22"/>
  <c r="F3905" i="22"/>
  <c r="F3904" i="22"/>
  <c r="F3903" i="22"/>
  <c r="F3902" i="22"/>
  <c r="F3900" i="22"/>
  <c r="F3899" i="22"/>
  <c r="F3898" i="22"/>
  <c r="F3897" i="22"/>
  <c r="F3896" i="22"/>
  <c r="F3895" i="22"/>
  <c r="F3894" i="22"/>
  <c r="F3893" i="22"/>
  <c r="F3892" i="22"/>
  <c r="F3891" i="22"/>
  <c r="F3890" i="22"/>
  <c r="F3889" i="22"/>
  <c r="F3888" i="22"/>
  <c r="F3887" i="22"/>
  <c r="F3886" i="22"/>
  <c r="F3885" i="22"/>
  <c r="F3884" i="22"/>
  <c r="F3883" i="22"/>
  <c r="F3882" i="22"/>
  <c r="F3881" i="22"/>
  <c r="F3880" i="22"/>
  <c r="F3879" i="22"/>
  <c r="F3878" i="22"/>
  <c r="F3877" i="22"/>
  <c r="F3876" i="22"/>
  <c r="F3875" i="22"/>
  <c r="F3874" i="22"/>
  <c r="F3873" i="22"/>
  <c r="F3872" i="22"/>
  <c r="F3871" i="22"/>
  <c r="F3870" i="22"/>
  <c r="F3869" i="22"/>
  <c r="F3868" i="22"/>
  <c r="F3867" i="22"/>
  <c r="F3866" i="22"/>
  <c r="F3865" i="22"/>
  <c r="F3864" i="22"/>
  <c r="F3863" i="22"/>
  <c r="F3862" i="22"/>
  <c r="F3861" i="22"/>
  <c r="F3860" i="22"/>
  <c r="F3859" i="22"/>
  <c r="F3858" i="22"/>
  <c r="F3857" i="22"/>
  <c r="F3856" i="22"/>
  <c r="F3855" i="22"/>
  <c r="F3854" i="22"/>
  <c r="F3853" i="22"/>
  <c r="F3852" i="22"/>
  <c r="F3851" i="22"/>
  <c r="F3850" i="22"/>
  <c r="F3849" i="22"/>
  <c r="F3848" i="22"/>
  <c r="F3847" i="22"/>
  <c r="F3846" i="22"/>
  <c r="F3845" i="22"/>
  <c r="F3844" i="22"/>
  <c r="F3843" i="22"/>
  <c r="F3842" i="22"/>
  <c r="F3841" i="22"/>
  <c r="F3840" i="22"/>
  <c r="F3839" i="22"/>
  <c r="F3838" i="22"/>
  <c r="F3837" i="22"/>
  <c r="F3835" i="22"/>
  <c r="F3834" i="22"/>
  <c r="F3833" i="22"/>
  <c r="F3832" i="22"/>
  <c r="F3831" i="22"/>
  <c r="F3830" i="22"/>
  <c r="F3829" i="22"/>
  <c r="F3828" i="22"/>
  <c r="F3827" i="22"/>
  <c r="F3826" i="22"/>
  <c r="F3825" i="22"/>
  <c r="F3824" i="22"/>
  <c r="F3823" i="22"/>
  <c r="F3822" i="22"/>
  <c r="F3821" i="22"/>
  <c r="F3820" i="22"/>
  <c r="F3819" i="22"/>
  <c r="F3818" i="22"/>
  <c r="F3817" i="22"/>
  <c r="F3816" i="22"/>
  <c r="F3815" i="22"/>
  <c r="F3814" i="22"/>
  <c r="F3813" i="22"/>
  <c r="F3812" i="22"/>
  <c r="F3811" i="22"/>
  <c r="F3810" i="22"/>
  <c r="F3809" i="22"/>
  <c r="F3808" i="22"/>
  <c r="F3807" i="22"/>
  <c r="F3806" i="22"/>
  <c r="F3805" i="22"/>
  <c r="F3804" i="22"/>
  <c r="F3803" i="22"/>
  <c r="F3802" i="22"/>
  <c r="F3801" i="22"/>
  <c r="F3800" i="22"/>
  <c r="F3799" i="22"/>
  <c r="F3798" i="22"/>
  <c r="F3797" i="22"/>
  <c r="F3796" i="22"/>
  <c r="F3795" i="22"/>
  <c r="F3794" i="22"/>
  <c r="F3793" i="22"/>
  <c r="F3792" i="22"/>
  <c r="F3791" i="22"/>
  <c r="F3790" i="22"/>
  <c r="F3789" i="22"/>
  <c r="F3788" i="22"/>
  <c r="F3787" i="22"/>
  <c r="F3786" i="22"/>
  <c r="F3785" i="22"/>
  <c r="F3784" i="22"/>
  <c r="F3783" i="22"/>
  <c r="F3782" i="22"/>
  <c r="F3781" i="22"/>
  <c r="F3780" i="22"/>
  <c r="F3779" i="22"/>
  <c r="F3778" i="22"/>
  <c r="F3777" i="22"/>
  <c r="F3776" i="22"/>
  <c r="F3775" i="22"/>
  <c r="F3774" i="22"/>
  <c r="F3773" i="22"/>
  <c r="F3772" i="22"/>
  <c r="F3770" i="22"/>
  <c r="F3769" i="22"/>
  <c r="F3768" i="22"/>
  <c r="F3767" i="22"/>
  <c r="F3766" i="22"/>
  <c r="F3765" i="22"/>
  <c r="F3764" i="22"/>
  <c r="F3763" i="22"/>
  <c r="F3762" i="22"/>
  <c r="F3761" i="22"/>
  <c r="F3760" i="22"/>
  <c r="F3759" i="22"/>
  <c r="F3758" i="22"/>
  <c r="F3757" i="22"/>
  <c r="F3756" i="22"/>
  <c r="F3755" i="22"/>
  <c r="F3754" i="22"/>
  <c r="F3753" i="22"/>
  <c r="F3752" i="22"/>
  <c r="F3751" i="22"/>
  <c r="F3750" i="22"/>
  <c r="F3749" i="22"/>
  <c r="F3748" i="22"/>
  <c r="F3747" i="22"/>
  <c r="F3746" i="22"/>
  <c r="F3745" i="22"/>
  <c r="F3744" i="22"/>
  <c r="F3743" i="22"/>
  <c r="F3742" i="22"/>
  <c r="F3741" i="22"/>
  <c r="F3740" i="22"/>
  <c r="F3739" i="22"/>
  <c r="F3738" i="22"/>
  <c r="F3737" i="22"/>
  <c r="F3736" i="22"/>
  <c r="F3735" i="22"/>
  <c r="F3734" i="22"/>
  <c r="F3733" i="22"/>
  <c r="F3732" i="22"/>
  <c r="F3731" i="22"/>
  <c r="F3730" i="22"/>
  <c r="F3729" i="22"/>
  <c r="F3728" i="22"/>
  <c r="F3727" i="22"/>
  <c r="F3726" i="22"/>
  <c r="F3725" i="22"/>
  <c r="F3724" i="22"/>
  <c r="F3723" i="22"/>
  <c r="F3722" i="22"/>
  <c r="F3721" i="22"/>
  <c r="F3720" i="22"/>
  <c r="F3719" i="22"/>
  <c r="F3718" i="22"/>
  <c r="F3717" i="22"/>
  <c r="F3716" i="22"/>
  <c r="F3715" i="22"/>
  <c r="F3714" i="22"/>
  <c r="F3713" i="22"/>
  <c r="F3712" i="22"/>
  <c r="F3711" i="22"/>
  <c r="F3710" i="22"/>
  <c r="F3709" i="22"/>
  <c r="F3708" i="22"/>
  <c r="F3707" i="22"/>
  <c r="F3705" i="22"/>
  <c r="F3704" i="22"/>
  <c r="F3703" i="22"/>
  <c r="F3702" i="22"/>
  <c r="F3701" i="22"/>
  <c r="F3700" i="22"/>
  <c r="F3699" i="22"/>
  <c r="F3698" i="22"/>
  <c r="F3697" i="22"/>
  <c r="F3696" i="22"/>
  <c r="F3695" i="22"/>
  <c r="F3694" i="22"/>
  <c r="F3693" i="22"/>
  <c r="F3692" i="22"/>
  <c r="F3691" i="22"/>
  <c r="F3690" i="22"/>
  <c r="F3689" i="22"/>
  <c r="F3688" i="22"/>
  <c r="F3687" i="22"/>
  <c r="F3686" i="22"/>
  <c r="F3685" i="22"/>
  <c r="F3684" i="22"/>
  <c r="F3683" i="22"/>
  <c r="F3682" i="22"/>
  <c r="F3681" i="22"/>
  <c r="F3680" i="22"/>
  <c r="F3679" i="22"/>
  <c r="F3678" i="22"/>
  <c r="F3677" i="22"/>
  <c r="F3676" i="22"/>
  <c r="F3675" i="22"/>
  <c r="F3674" i="22"/>
  <c r="F3673" i="22"/>
  <c r="F3672" i="22"/>
  <c r="F3671" i="22"/>
  <c r="F3670" i="22"/>
  <c r="F3669" i="22"/>
  <c r="F3668" i="22"/>
  <c r="F3667" i="22"/>
  <c r="F3666" i="22"/>
  <c r="F3665" i="22"/>
  <c r="F3664" i="22"/>
  <c r="F3663" i="22"/>
  <c r="F3662" i="22"/>
  <c r="F3661" i="22"/>
  <c r="F3660" i="22"/>
  <c r="F3659" i="22"/>
  <c r="F3658" i="22"/>
  <c r="F3657" i="22"/>
  <c r="F3656" i="22"/>
  <c r="F3655" i="22"/>
  <c r="F3654" i="22"/>
  <c r="F3653" i="22"/>
  <c r="F3652" i="22"/>
  <c r="F3651" i="22"/>
  <c r="F3650" i="22"/>
  <c r="F3649" i="22"/>
  <c r="F3648" i="22"/>
  <c r="F3647" i="22"/>
  <c r="F3646" i="22"/>
  <c r="F3645" i="22"/>
  <c r="F3644" i="22"/>
  <c r="F3643" i="22"/>
  <c r="F3642" i="22"/>
  <c r="F3640" i="22"/>
  <c r="F3639" i="22"/>
  <c r="F3638" i="22"/>
  <c r="F3637" i="22"/>
  <c r="F3636" i="22"/>
  <c r="F3635" i="22"/>
  <c r="F3634" i="22"/>
  <c r="F3633" i="22"/>
  <c r="F3632" i="22"/>
  <c r="F3631" i="22"/>
  <c r="F3630" i="22"/>
  <c r="F3629" i="22"/>
  <c r="F3628" i="22"/>
  <c r="F3627" i="22"/>
  <c r="F3626" i="22"/>
  <c r="F3625" i="22"/>
  <c r="F3624" i="22"/>
  <c r="F3623" i="22"/>
  <c r="F3622" i="22"/>
  <c r="F3621" i="22"/>
  <c r="F3620" i="22"/>
  <c r="F3619" i="22"/>
  <c r="F3618" i="22"/>
  <c r="F3617" i="22"/>
  <c r="F3616" i="22"/>
  <c r="F3615" i="22"/>
  <c r="F3614" i="22"/>
  <c r="F3613" i="22"/>
  <c r="F3612" i="22"/>
  <c r="F3611" i="22"/>
  <c r="F3610" i="22"/>
  <c r="F3609" i="22"/>
  <c r="F3608" i="22"/>
  <c r="F3607" i="22"/>
  <c r="F3606" i="22"/>
  <c r="F3605" i="22"/>
  <c r="F3604" i="22"/>
  <c r="F3603" i="22"/>
  <c r="F3602" i="22"/>
  <c r="F3601" i="22"/>
  <c r="F3600" i="22"/>
  <c r="F3599" i="22"/>
  <c r="F3598" i="22"/>
  <c r="F3597" i="22"/>
  <c r="F3596" i="22"/>
  <c r="F3595" i="22"/>
  <c r="F3594" i="22"/>
  <c r="F3593" i="22"/>
  <c r="F3592" i="22"/>
  <c r="F3591" i="22"/>
  <c r="F3590" i="22"/>
  <c r="F3589" i="22"/>
  <c r="F3588" i="22"/>
  <c r="F3587" i="22"/>
  <c r="F3586" i="22"/>
  <c r="F3585" i="22"/>
  <c r="F3584" i="22"/>
  <c r="F3583" i="22"/>
  <c r="F3582" i="22"/>
  <c r="F3581" i="22"/>
  <c r="F3580" i="22"/>
  <c r="F3579" i="22"/>
  <c r="F3578" i="22"/>
  <c r="F3577" i="22"/>
  <c r="F3575" i="22"/>
  <c r="F3574" i="22"/>
  <c r="F3573" i="22"/>
  <c r="F3572" i="22"/>
  <c r="F3571" i="22"/>
  <c r="F3570" i="22"/>
  <c r="F3569" i="22"/>
  <c r="F3568" i="22"/>
  <c r="F3567" i="22"/>
  <c r="F3566" i="22"/>
  <c r="F3565" i="22"/>
  <c r="F3564" i="22"/>
  <c r="F3563" i="22"/>
  <c r="F3562" i="22"/>
  <c r="F3561" i="22"/>
  <c r="F3560" i="22"/>
  <c r="F3559" i="22"/>
  <c r="F3558" i="22"/>
  <c r="F3557" i="22"/>
  <c r="F3556" i="22"/>
  <c r="F3555" i="22"/>
  <c r="F3554" i="22"/>
  <c r="F3553" i="22"/>
  <c r="F3552" i="22"/>
  <c r="F3551" i="22"/>
  <c r="F3550" i="22"/>
  <c r="F3549" i="22"/>
  <c r="F3548" i="22"/>
  <c r="F3547" i="22"/>
  <c r="F3546" i="22"/>
  <c r="F3545" i="22"/>
  <c r="F3544" i="22"/>
  <c r="F3543" i="22"/>
  <c r="F3542" i="22"/>
  <c r="F3541" i="22"/>
  <c r="F3540" i="22"/>
  <c r="F3539" i="22"/>
  <c r="F3538" i="22"/>
  <c r="F3537" i="22"/>
  <c r="F3536" i="22"/>
  <c r="F3535" i="22"/>
  <c r="F3534" i="22"/>
  <c r="F3533" i="22"/>
  <c r="F3532" i="22"/>
  <c r="F3531" i="22"/>
  <c r="F3530" i="22"/>
  <c r="F3529" i="22"/>
  <c r="F3528" i="22"/>
  <c r="F3527" i="22"/>
  <c r="F3526" i="22"/>
  <c r="F3525" i="22"/>
  <c r="F3524" i="22"/>
  <c r="F3523" i="22"/>
  <c r="F3522" i="22"/>
  <c r="F3521" i="22"/>
  <c r="F3520" i="22"/>
  <c r="F3519" i="22"/>
  <c r="F3518" i="22"/>
  <c r="F3517" i="22"/>
  <c r="F3516" i="22"/>
  <c r="F3515" i="22"/>
  <c r="F3514" i="22"/>
  <c r="F3513" i="22"/>
  <c r="F3512" i="22"/>
  <c r="F3510" i="22"/>
  <c r="F3509" i="22"/>
  <c r="F3508" i="22"/>
  <c r="F3507" i="22"/>
  <c r="F3506" i="22"/>
  <c r="F3505" i="22"/>
  <c r="F3504" i="22"/>
  <c r="F3503" i="22"/>
  <c r="F3502" i="22"/>
  <c r="F3501" i="22"/>
  <c r="F3500" i="22"/>
  <c r="F3499" i="22"/>
  <c r="F3498" i="22"/>
  <c r="F3497" i="22"/>
  <c r="F3496" i="22"/>
  <c r="F3495" i="22"/>
  <c r="F3494" i="22"/>
  <c r="F3493" i="22"/>
  <c r="F3492" i="22"/>
  <c r="F3491" i="22"/>
  <c r="F3490" i="22"/>
  <c r="F3489" i="22"/>
  <c r="F3488" i="22"/>
  <c r="F3487" i="22"/>
  <c r="F3486" i="22"/>
  <c r="F3485" i="22"/>
  <c r="F3484" i="22"/>
  <c r="F3483" i="22"/>
  <c r="F3482" i="22"/>
  <c r="F3481" i="22"/>
  <c r="F3480" i="22"/>
  <c r="F3479" i="22"/>
  <c r="F3478" i="22"/>
  <c r="F3477" i="22"/>
  <c r="F3476" i="22"/>
  <c r="F3475" i="22"/>
  <c r="F3474" i="22"/>
  <c r="F3473" i="22"/>
  <c r="F3472" i="22"/>
  <c r="F3471" i="22"/>
  <c r="F3470" i="22"/>
  <c r="F3469" i="22"/>
  <c r="F3468" i="22"/>
  <c r="F3467" i="22"/>
  <c r="F3466" i="22"/>
  <c r="F3465" i="22"/>
  <c r="F3464" i="22"/>
  <c r="F3463" i="22"/>
  <c r="F3462" i="22"/>
  <c r="F3461" i="22"/>
  <c r="F3460" i="22"/>
  <c r="F3459" i="22"/>
  <c r="F3458" i="22"/>
  <c r="F3457" i="22"/>
  <c r="F3456" i="22"/>
  <c r="F3455" i="22"/>
  <c r="F3454" i="22"/>
  <c r="F3453" i="22"/>
  <c r="F3452" i="22"/>
  <c r="F3451" i="22"/>
  <c r="F3450" i="22"/>
  <c r="F3449" i="22"/>
  <c r="F3448" i="22"/>
  <c r="F3447" i="22"/>
  <c r="F3445" i="22"/>
  <c r="F3444" i="22"/>
  <c r="F3443" i="22"/>
  <c r="F3442" i="22"/>
  <c r="F3441" i="22"/>
  <c r="F3440" i="22"/>
  <c r="F3439" i="22"/>
  <c r="F3438" i="22"/>
  <c r="F3437" i="22"/>
  <c r="F3436" i="22"/>
  <c r="F3435" i="22"/>
  <c r="F3434" i="22"/>
  <c r="F3433" i="22"/>
  <c r="F3432" i="22"/>
  <c r="F3431" i="22"/>
  <c r="F3430" i="22"/>
  <c r="F3429" i="22"/>
  <c r="F3428" i="22"/>
  <c r="F3427" i="22"/>
  <c r="F3426" i="22"/>
  <c r="F3425" i="22"/>
  <c r="F3424" i="22"/>
  <c r="F3423" i="22"/>
  <c r="F3422" i="22"/>
  <c r="F3421" i="22"/>
  <c r="F3420" i="22"/>
  <c r="F3419" i="22"/>
  <c r="F3418" i="22"/>
  <c r="F3417" i="22"/>
  <c r="F3416" i="22"/>
  <c r="F3415" i="22"/>
  <c r="F3414" i="22"/>
  <c r="F3413" i="22"/>
  <c r="F3412" i="22"/>
  <c r="F3411" i="22"/>
  <c r="F3410" i="22"/>
  <c r="F3409" i="22"/>
  <c r="F3408" i="22"/>
  <c r="F3407" i="22"/>
  <c r="F3406" i="22"/>
  <c r="F3405" i="22"/>
  <c r="F3404" i="22"/>
  <c r="F3403" i="22"/>
  <c r="F3402" i="22"/>
  <c r="F3401" i="22"/>
  <c r="F3400" i="22"/>
  <c r="F3399" i="22"/>
  <c r="F3398" i="22"/>
  <c r="F3397" i="22"/>
  <c r="F3396" i="22"/>
  <c r="F3395" i="22"/>
  <c r="F3394" i="22"/>
  <c r="F3393" i="22"/>
  <c r="F3392" i="22"/>
  <c r="F3391" i="22"/>
  <c r="F3390" i="22"/>
  <c r="F3389" i="22"/>
  <c r="F3388" i="22"/>
  <c r="F3387" i="22"/>
  <c r="F3386" i="22"/>
  <c r="F3385" i="22"/>
  <c r="F3384" i="22"/>
  <c r="F3383" i="22"/>
  <c r="F3382" i="22"/>
  <c r="F3380" i="22"/>
  <c r="F3379" i="22"/>
  <c r="F3378" i="22"/>
  <c r="F3377" i="22"/>
  <c r="F3376" i="22"/>
  <c r="F3375" i="22"/>
  <c r="F3374" i="22"/>
  <c r="F3373" i="22"/>
  <c r="F3372" i="22"/>
  <c r="F3371" i="22"/>
  <c r="F3370" i="22"/>
  <c r="F3369" i="22"/>
  <c r="F3368" i="22"/>
  <c r="F3367" i="22"/>
  <c r="F3366" i="22"/>
  <c r="F3365" i="22"/>
  <c r="F3364" i="22"/>
  <c r="F3363" i="22"/>
  <c r="F3362" i="22"/>
  <c r="F3361" i="22"/>
  <c r="F3360" i="22"/>
  <c r="F3359" i="22"/>
  <c r="F3358" i="22"/>
  <c r="F3357" i="22"/>
  <c r="F3356" i="22"/>
  <c r="F3355" i="22"/>
  <c r="F3354" i="22"/>
  <c r="F3353" i="22"/>
  <c r="F3352" i="22"/>
  <c r="F3351" i="22"/>
  <c r="F3350" i="22"/>
  <c r="F3349" i="22"/>
  <c r="F3348" i="22"/>
  <c r="F3347" i="22"/>
  <c r="F3346" i="22"/>
  <c r="F3345" i="22"/>
  <c r="F3344" i="22"/>
  <c r="F3343" i="22"/>
  <c r="F3342" i="22"/>
  <c r="F3341" i="22"/>
  <c r="F3340" i="22"/>
  <c r="F3339" i="22"/>
  <c r="F3338" i="22"/>
  <c r="F3337" i="22"/>
  <c r="F3336" i="22"/>
  <c r="F3335" i="22"/>
  <c r="F3334" i="22"/>
  <c r="F3333" i="22"/>
  <c r="F3332" i="22"/>
  <c r="F3331" i="22"/>
  <c r="F3330" i="22"/>
  <c r="F3329" i="22"/>
  <c r="F3328" i="22"/>
  <c r="F3327" i="22"/>
  <c r="F3326" i="22"/>
  <c r="F3325" i="22"/>
  <c r="F3324" i="22"/>
  <c r="F3323" i="22"/>
  <c r="F3322" i="22"/>
  <c r="F3321" i="22"/>
  <c r="F3320" i="22"/>
  <c r="F3319" i="22"/>
  <c r="F3318" i="22"/>
  <c r="F3317" i="22"/>
  <c r="F3315" i="22"/>
  <c r="F3314" i="22"/>
  <c r="F3313" i="22"/>
  <c r="F3312" i="22"/>
  <c r="F3311" i="22"/>
  <c r="F3310" i="22"/>
  <c r="F3309" i="22"/>
  <c r="F3308" i="22"/>
  <c r="F3307" i="22"/>
  <c r="F3306" i="22"/>
  <c r="F3305" i="22"/>
  <c r="F3304" i="22"/>
  <c r="F3303" i="22"/>
  <c r="F3302" i="22"/>
  <c r="F3301" i="22"/>
  <c r="F3300" i="22"/>
  <c r="F3299" i="22"/>
  <c r="F3298" i="22"/>
  <c r="F3297" i="22"/>
  <c r="F3296" i="22"/>
  <c r="F3295" i="22"/>
  <c r="F3294" i="22"/>
  <c r="F3293" i="22"/>
  <c r="F3292" i="22"/>
  <c r="F3291" i="22"/>
  <c r="F3290" i="22"/>
  <c r="F3289" i="22"/>
  <c r="F3288" i="22"/>
  <c r="F3287" i="22"/>
  <c r="F3286" i="22"/>
  <c r="F3285" i="22"/>
  <c r="F3284" i="22"/>
  <c r="F3283" i="22"/>
  <c r="F3282" i="22"/>
  <c r="F3281" i="22"/>
  <c r="F3280" i="22"/>
  <c r="F3279" i="22"/>
  <c r="F3278" i="22"/>
  <c r="F3277" i="22"/>
  <c r="F3276" i="22"/>
  <c r="F3275" i="22"/>
  <c r="F3274" i="22"/>
  <c r="F3273" i="22"/>
  <c r="F3272" i="22"/>
  <c r="F3271" i="22"/>
  <c r="F3270" i="22"/>
  <c r="F3269" i="22"/>
  <c r="F3268" i="22"/>
  <c r="F3267" i="22"/>
  <c r="F3266" i="22"/>
  <c r="F3265" i="22"/>
  <c r="F3264" i="22"/>
  <c r="F3263" i="22"/>
  <c r="F3262" i="22"/>
  <c r="F3261" i="22"/>
  <c r="F3260" i="22"/>
  <c r="F3259" i="22"/>
  <c r="F3258" i="22"/>
  <c r="F3257" i="22"/>
  <c r="F3256" i="22"/>
  <c r="F3255" i="22"/>
  <c r="F3254" i="22"/>
  <c r="F3253" i="22"/>
  <c r="F3252" i="22"/>
  <c r="F3250" i="22"/>
  <c r="F3249" i="22"/>
  <c r="F3248" i="22"/>
  <c r="F3247" i="22"/>
  <c r="F3246" i="22"/>
  <c r="F3245" i="22"/>
  <c r="F3244" i="22"/>
  <c r="F3243" i="22"/>
  <c r="F3242" i="22"/>
  <c r="F3241" i="22"/>
  <c r="F3240" i="22"/>
  <c r="F3239" i="22"/>
  <c r="F3238" i="22"/>
  <c r="F3237" i="22"/>
  <c r="F3236" i="22"/>
  <c r="F3235" i="22"/>
  <c r="F3234" i="22"/>
  <c r="F3233" i="22"/>
  <c r="F3232" i="22"/>
  <c r="F3231" i="22"/>
  <c r="F3230" i="22"/>
  <c r="F3229" i="22"/>
  <c r="F3228" i="22"/>
  <c r="F3227" i="22"/>
  <c r="F3226" i="22"/>
  <c r="F3225" i="22"/>
  <c r="F3224" i="22"/>
  <c r="F3223" i="22"/>
  <c r="F3222" i="22"/>
  <c r="F3221" i="22"/>
  <c r="F3220" i="22"/>
  <c r="F3219" i="22"/>
  <c r="F3218" i="22"/>
  <c r="F3217" i="22"/>
  <c r="F3216" i="22"/>
  <c r="F3215" i="22"/>
  <c r="F3214" i="22"/>
  <c r="F3213" i="22"/>
  <c r="F3212" i="22"/>
  <c r="F3211" i="22"/>
  <c r="F3210" i="22"/>
  <c r="F3209" i="22"/>
  <c r="F3208" i="22"/>
  <c r="F3207" i="22"/>
  <c r="F3206" i="22"/>
  <c r="F3205" i="22"/>
  <c r="F3204" i="22"/>
  <c r="F3203" i="22"/>
  <c r="F3202" i="22"/>
  <c r="F3201" i="22"/>
  <c r="F3200" i="22"/>
  <c r="F3199" i="22"/>
  <c r="F3198" i="22"/>
  <c r="F3197" i="22"/>
  <c r="F3196" i="22"/>
  <c r="F3195" i="22"/>
  <c r="F3194" i="22"/>
  <c r="F3193" i="22"/>
  <c r="F3192" i="22"/>
  <c r="F3191" i="22"/>
  <c r="F3190" i="22"/>
  <c r="F3189" i="22"/>
  <c r="F3188" i="22"/>
  <c r="F3187" i="22"/>
  <c r="F3185" i="22"/>
  <c r="F3184" i="22"/>
  <c r="F3183" i="22"/>
  <c r="F3182" i="22"/>
  <c r="F3181" i="22"/>
  <c r="F3180" i="22"/>
  <c r="F3179" i="22"/>
  <c r="F3178" i="22"/>
  <c r="F3177" i="22"/>
  <c r="F3176" i="22"/>
  <c r="F3175" i="22"/>
  <c r="F3174" i="22"/>
  <c r="F3173" i="22"/>
  <c r="F3172" i="22"/>
  <c r="F3171" i="22"/>
  <c r="F3170" i="22"/>
  <c r="F3169" i="22"/>
  <c r="F3168" i="22"/>
  <c r="F3167" i="22"/>
  <c r="F3166" i="22"/>
  <c r="F3165" i="22"/>
  <c r="F3164" i="22"/>
  <c r="F3163" i="22"/>
  <c r="F3162" i="22"/>
  <c r="F3161" i="22"/>
  <c r="F3160" i="22"/>
  <c r="F3159" i="22"/>
  <c r="F3158" i="22"/>
  <c r="F3157" i="22"/>
  <c r="F3156" i="22"/>
  <c r="F3155" i="22"/>
  <c r="F3154" i="22"/>
  <c r="F3153" i="22"/>
  <c r="F3152" i="22"/>
  <c r="F3151" i="22"/>
  <c r="F3150" i="22"/>
  <c r="F3149" i="22"/>
  <c r="F3148" i="22"/>
  <c r="F3147" i="22"/>
  <c r="F3146" i="22"/>
  <c r="F3145" i="22"/>
  <c r="F3144" i="22"/>
  <c r="F3143" i="22"/>
  <c r="F3142" i="22"/>
  <c r="F3141" i="22"/>
  <c r="F3140" i="22"/>
  <c r="F3139" i="22"/>
  <c r="F3138" i="22"/>
  <c r="F3137" i="22"/>
  <c r="F3136" i="22"/>
  <c r="F3135" i="22"/>
  <c r="F3134" i="22"/>
  <c r="F3133" i="22"/>
  <c r="F3132" i="22"/>
  <c r="F3131" i="22"/>
  <c r="F3130" i="22"/>
  <c r="F3129" i="22"/>
  <c r="F3128" i="22"/>
  <c r="F3127" i="22"/>
  <c r="F3126" i="22"/>
  <c r="F3125" i="22"/>
  <c r="F3124" i="22"/>
  <c r="F3123" i="22"/>
  <c r="F3122" i="22"/>
  <c r="F3120" i="22"/>
  <c r="F3119" i="22"/>
  <c r="F3118" i="22"/>
  <c r="F3117" i="22"/>
  <c r="F3116" i="22"/>
  <c r="F3115" i="22"/>
  <c r="F3114" i="22"/>
  <c r="F3113" i="22"/>
  <c r="F3112" i="22"/>
  <c r="F3111" i="22"/>
  <c r="F3110" i="22"/>
  <c r="F3109" i="22"/>
  <c r="F3108" i="22"/>
  <c r="F3107" i="22"/>
  <c r="F3106" i="22"/>
  <c r="F3105" i="22"/>
  <c r="F3104" i="22"/>
  <c r="F3103" i="22"/>
  <c r="F3102" i="22"/>
  <c r="F3101" i="22"/>
  <c r="F3100" i="22"/>
  <c r="F3099" i="22"/>
  <c r="F3098" i="22"/>
  <c r="F3097" i="22"/>
  <c r="F3096" i="22"/>
  <c r="F3095" i="22"/>
  <c r="F3094" i="22"/>
  <c r="F3093" i="22"/>
  <c r="F3092" i="22"/>
  <c r="F3091" i="22"/>
  <c r="F3090" i="22"/>
  <c r="F3089" i="22"/>
  <c r="F3088" i="22"/>
  <c r="F3087" i="22"/>
  <c r="F3086" i="22"/>
  <c r="F3085" i="22"/>
  <c r="F3084" i="22"/>
  <c r="F3083" i="22"/>
  <c r="F3082" i="22"/>
  <c r="F3081" i="22"/>
  <c r="F3080" i="22"/>
  <c r="F3079" i="22"/>
  <c r="F3078" i="22"/>
  <c r="F3077" i="22"/>
  <c r="F3076" i="22"/>
  <c r="F3075" i="22"/>
  <c r="F3074" i="22"/>
  <c r="F3073" i="22"/>
  <c r="F3072" i="22"/>
  <c r="F3071" i="22"/>
  <c r="F3070" i="22"/>
  <c r="F3069" i="22"/>
  <c r="F3068" i="22"/>
  <c r="F3067" i="22"/>
  <c r="F3066" i="22"/>
  <c r="F3065" i="22"/>
  <c r="F3064" i="22"/>
  <c r="F3063" i="22"/>
  <c r="F3062" i="22"/>
  <c r="F3061" i="22"/>
  <c r="F3060" i="22"/>
  <c r="F3059" i="22"/>
  <c r="F3058" i="22"/>
  <c r="F3057" i="22"/>
  <c r="F3055" i="22"/>
  <c r="F3054" i="22"/>
  <c r="F3053" i="22"/>
  <c r="F3052" i="22"/>
  <c r="F3051" i="22"/>
  <c r="F3050" i="22"/>
  <c r="F3049" i="22"/>
  <c r="F3048" i="22"/>
  <c r="F3047" i="22"/>
  <c r="F3046" i="22"/>
  <c r="F3045" i="22"/>
  <c r="F3044" i="22"/>
  <c r="F3043" i="22"/>
  <c r="F3042" i="22"/>
  <c r="F3041" i="22"/>
  <c r="F3040" i="22"/>
  <c r="F3039" i="22"/>
  <c r="F3038" i="22"/>
  <c r="F3037" i="22"/>
  <c r="F3036" i="22"/>
  <c r="F3035" i="22"/>
  <c r="F3034" i="22"/>
  <c r="F3033" i="22"/>
  <c r="F3032" i="22"/>
  <c r="F3031" i="22"/>
  <c r="F3030" i="22"/>
  <c r="F3029" i="22"/>
  <c r="F3028" i="22"/>
  <c r="F3027" i="22"/>
  <c r="F3026" i="22"/>
  <c r="F3025" i="22"/>
  <c r="F3024" i="22"/>
  <c r="F3023" i="22"/>
  <c r="F3022" i="22"/>
  <c r="F3021" i="22"/>
  <c r="F3020" i="22"/>
  <c r="F3019" i="22"/>
  <c r="F3018" i="22"/>
  <c r="F3017" i="22"/>
  <c r="F3016" i="22"/>
  <c r="F3015" i="22"/>
  <c r="F3014" i="22"/>
  <c r="F3013" i="22"/>
  <c r="F3012" i="22"/>
  <c r="F3011" i="22"/>
  <c r="F3010" i="22"/>
  <c r="F3009" i="22"/>
  <c r="F3008" i="22"/>
  <c r="F3007" i="22"/>
  <c r="F3006" i="22"/>
  <c r="F3005" i="22"/>
  <c r="F3004" i="22"/>
  <c r="F3003" i="22"/>
  <c r="F3002" i="22"/>
  <c r="F3001" i="22"/>
  <c r="F3000" i="22"/>
  <c r="F2999" i="22"/>
  <c r="F2998" i="22"/>
  <c r="F2997" i="22"/>
  <c r="F2996" i="22"/>
  <c r="F2995" i="22"/>
  <c r="F2994" i="22"/>
  <c r="F2993" i="22"/>
  <c r="F2992" i="22"/>
  <c r="F2990" i="22"/>
  <c r="F2989" i="22"/>
  <c r="F2988" i="22"/>
  <c r="F2987" i="22"/>
  <c r="F2986" i="22"/>
  <c r="F2985" i="22"/>
  <c r="F2984" i="22"/>
  <c r="F2983" i="22"/>
  <c r="F2982" i="22"/>
  <c r="F2981" i="22"/>
  <c r="F2980" i="22"/>
  <c r="F2979" i="22"/>
  <c r="F2978" i="22"/>
  <c r="F2977" i="22"/>
  <c r="F2976" i="22"/>
  <c r="F2975" i="22"/>
  <c r="F2974" i="22"/>
  <c r="F2973" i="22"/>
  <c r="F2972" i="22"/>
  <c r="F2971" i="22"/>
  <c r="F2970" i="22"/>
  <c r="F2969" i="22"/>
  <c r="F2968" i="22"/>
  <c r="F2967" i="22"/>
  <c r="F2966" i="22"/>
  <c r="F2965" i="22"/>
  <c r="F2964" i="22"/>
  <c r="F2963" i="22"/>
  <c r="F2962" i="22"/>
  <c r="F2961" i="22"/>
  <c r="F2960" i="22"/>
  <c r="F2959" i="22"/>
  <c r="F2958" i="22"/>
  <c r="F2957" i="22"/>
  <c r="F2956" i="22"/>
  <c r="F2955" i="22"/>
  <c r="F2954" i="22"/>
  <c r="F2953" i="22"/>
  <c r="F2952" i="22"/>
  <c r="F2951" i="22"/>
  <c r="F2950" i="22"/>
  <c r="F2949" i="22"/>
  <c r="F2948" i="22"/>
  <c r="F2947" i="22"/>
  <c r="F2946" i="22"/>
  <c r="F2945" i="22"/>
  <c r="F2944" i="22"/>
  <c r="F2943" i="22"/>
  <c r="F2942" i="22"/>
  <c r="F2941" i="22"/>
  <c r="F2940" i="22"/>
  <c r="F2939" i="22"/>
  <c r="F2938" i="22"/>
  <c r="F2937" i="22"/>
  <c r="F2936" i="22"/>
  <c r="F2935" i="22"/>
  <c r="F2934" i="22"/>
  <c r="F2933" i="22"/>
  <c r="F2932" i="22"/>
  <c r="F2931" i="22"/>
  <c r="F2930" i="22"/>
  <c r="F2929" i="22"/>
  <c r="F2928" i="22"/>
  <c r="F2927" i="22"/>
  <c r="F2925" i="22"/>
  <c r="F2924" i="22"/>
  <c r="F2923" i="22"/>
  <c r="F2922" i="22"/>
  <c r="F2921" i="22"/>
  <c r="F2920" i="22"/>
  <c r="F2919" i="22"/>
  <c r="F2918" i="22"/>
  <c r="F2917" i="22"/>
  <c r="F2916" i="22"/>
  <c r="F2915" i="22"/>
  <c r="F2914" i="22"/>
  <c r="F2913" i="22"/>
  <c r="F2912" i="22"/>
  <c r="F2911" i="22"/>
  <c r="F2910" i="22"/>
  <c r="F2909" i="22"/>
  <c r="F2908" i="22"/>
  <c r="F2907" i="22"/>
  <c r="F2906" i="22"/>
  <c r="F2905" i="22"/>
  <c r="F2904" i="22"/>
  <c r="F2903" i="22"/>
  <c r="F2902" i="22"/>
  <c r="F2901" i="22"/>
  <c r="F2900" i="22"/>
  <c r="F2899" i="22"/>
  <c r="F2898" i="22"/>
  <c r="F2897" i="22"/>
  <c r="F2896" i="22"/>
  <c r="F2895" i="22"/>
  <c r="F2894" i="22"/>
  <c r="F2893" i="22"/>
  <c r="F2892" i="22"/>
  <c r="F2891" i="22"/>
  <c r="F2890" i="22"/>
  <c r="F2889" i="22"/>
  <c r="F2888" i="22"/>
  <c r="F2887" i="22"/>
  <c r="F2886" i="22"/>
  <c r="F2885" i="22"/>
  <c r="F2884" i="22"/>
  <c r="F2883" i="22"/>
  <c r="F2882" i="22"/>
  <c r="F2881" i="22"/>
  <c r="F2880" i="22"/>
  <c r="F2879" i="22"/>
  <c r="F2878" i="22"/>
  <c r="F2877" i="22"/>
  <c r="F2876" i="22"/>
  <c r="F2875" i="22"/>
  <c r="F2874" i="22"/>
  <c r="F2873" i="22"/>
  <c r="F2872" i="22"/>
  <c r="F2871" i="22"/>
  <c r="F2870" i="22"/>
  <c r="F2869" i="22"/>
  <c r="F2868" i="22"/>
  <c r="F2867" i="22"/>
  <c r="F2866" i="22"/>
  <c r="F2865" i="22"/>
  <c r="F2864" i="22"/>
  <c r="F2863" i="22"/>
  <c r="F2862" i="22"/>
  <c r="F2860" i="22"/>
  <c r="F2859" i="22"/>
  <c r="F2858" i="22"/>
  <c r="F2857" i="22"/>
  <c r="F2856" i="22"/>
  <c r="F2855" i="22"/>
  <c r="F2854" i="22"/>
  <c r="F2853" i="22"/>
  <c r="F2852" i="22"/>
  <c r="F2851" i="22"/>
  <c r="F2850" i="22"/>
  <c r="F2849" i="22"/>
  <c r="F2848" i="22"/>
  <c r="F2847" i="22"/>
  <c r="F2846" i="22"/>
  <c r="F2845" i="22"/>
  <c r="F2844" i="22"/>
  <c r="F2843" i="22"/>
  <c r="F2842" i="22"/>
  <c r="F2841" i="22"/>
  <c r="F2840" i="22"/>
  <c r="F2839" i="22"/>
  <c r="F2838" i="22"/>
  <c r="F2837" i="22"/>
  <c r="F2836" i="22"/>
  <c r="F2835" i="22"/>
  <c r="F2834" i="22"/>
  <c r="F2833" i="22"/>
  <c r="F2832" i="22"/>
  <c r="F2831" i="22"/>
  <c r="F2830" i="22"/>
  <c r="F2829" i="22"/>
  <c r="F2828" i="22"/>
  <c r="F2827" i="22"/>
  <c r="F2826" i="22"/>
  <c r="F2825" i="22"/>
  <c r="F2824" i="22"/>
  <c r="F2823" i="22"/>
  <c r="F2822" i="22"/>
  <c r="F2821" i="22"/>
  <c r="F2820" i="22"/>
  <c r="F2819" i="22"/>
  <c r="F2818" i="22"/>
  <c r="F2817" i="22"/>
  <c r="F2816" i="22"/>
  <c r="F2815" i="22"/>
  <c r="F2814" i="22"/>
  <c r="F2813" i="22"/>
  <c r="F2812" i="22"/>
  <c r="F2811" i="22"/>
  <c r="F2810" i="22"/>
  <c r="F2809" i="22"/>
  <c r="F2808" i="22"/>
  <c r="F2807" i="22"/>
  <c r="F2806" i="22"/>
  <c r="F2805" i="22"/>
  <c r="F2804" i="22"/>
  <c r="F2803" i="22"/>
  <c r="F2802" i="22"/>
  <c r="F2801" i="22"/>
  <c r="F2800" i="22"/>
  <c r="F2799" i="22"/>
  <c r="F2798" i="22"/>
  <c r="F2797" i="22"/>
  <c r="F2795" i="22"/>
  <c r="F2794" i="22"/>
  <c r="F2793" i="22"/>
  <c r="F2792" i="22"/>
  <c r="F2791" i="22"/>
  <c r="F2790" i="22"/>
  <c r="F2789" i="22"/>
  <c r="F2788" i="22"/>
  <c r="F2787" i="22"/>
  <c r="F2786" i="22"/>
  <c r="F2785" i="22"/>
  <c r="F2784" i="22"/>
  <c r="F2783" i="22"/>
  <c r="F2782" i="22"/>
  <c r="F2781" i="22"/>
  <c r="F2780" i="22"/>
  <c r="F2779" i="22"/>
  <c r="F2778" i="22"/>
  <c r="F2777" i="22"/>
  <c r="F2776" i="22"/>
  <c r="F2775" i="22"/>
  <c r="F2774" i="22"/>
  <c r="F2773" i="22"/>
  <c r="F2772" i="22"/>
  <c r="F2771" i="22"/>
  <c r="F2770" i="22"/>
  <c r="F2769" i="22"/>
  <c r="F2768" i="22"/>
  <c r="F2767" i="22"/>
  <c r="F2766" i="22"/>
  <c r="F2765" i="22"/>
  <c r="F2764" i="22"/>
  <c r="F2763" i="22"/>
  <c r="F2762" i="22"/>
  <c r="F2761" i="22"/>
  <c r="F2760" i="22"/>
  <c r="F2759" i="22"/>
  <c r="F2758" i="22"/>
  <c r="F2757" i="22"/>
  <c r="F2756" i="22"/>
  <c r="F2755" i="22"/>
  <c r="F2754" i="22"/>
  <c r="F2753" i="22"/>
  <c r="F2752" i="22"/>
  <c r="F2751" i="22"/>
  <c r="F2750" i="22"/>
  <c r="F2749" i="22"/>
  <c r="F2748" i="22"/>
  <c r="F2747" i="22"/>
  <c r="F2746" i="22"/>
  <c r="F2745" i="22"/>
  <c r="F2744" i="22"/>
  <c r="F2743" i="22"/>
  <c r="F2742" i="22"/>
  <c r="F2741" i="22"/>
  <c r="F2740" i="22"/>
  <c r="F2739" i="22"/>
  <c r="F2738" i="22"/>
  <c r="F2737" i="22"/>
  <c r="F2736" i="22"/>
  <c r="F2735" i="22"/>
  <c r="F2734" i="22"/>
  <c r="F2733" i="22"/>
  <c r="F2732" i="22"/>
  <c r="F2730" i="22"/>
  <c r="F2729" i="22"/>
  <c r="F2728" i="22"/>
  <c r="F2727" i="22"/>
  <c r="F2726" i="22"/>
  <c r="F2725" i="22"/>
  <c r="F2724" i="22"/>
  <c r="F2723" i="22"/>
  <c r="F2722" i="22"/>
  <c r="F2721" i="22"/>
  <c r="F2720" i="22"/>
  <c r="F2719" i="22"/>
  <c r="F2718" i="22"/>
  <c r="F2717" i="22"/>
  <c r="F2716" i="22"/>
  <c r="F2715" i="22"/>
  <c r="F2714" i="22"/>
  <c r="F2713" i="22"/>
  <c r="F2712" i="22"/>
  <c r="F2711" i="22"/>
  <c r="F2710" i="22"/>
  <c r="F2709" i="22"/>
  <c r="F2708" i="22"/>
  <c r="F2707" i="22"/>
  <c r="F2706" i="22"/>
  <c r="F2705" i="22"/>
  <c r="F2704" i="22"/>
  <c r="F2703" i="22"/>
  <c r="F2702" i="22"/>
  <c r="F2701" i="22"/>
  <c r="F2700" i="22"/>
  <c r="F2699" i="22"/>
  <c r="F2698" i="22"/>
  <c r="F2697" i="22"/>
  <c r="F2696" i="22"/>
  <c r="F2695" i="22"/>
  <c r="F2694" i="22"/>
  <c r="F2693" i="22"/>
  <c r="F2692" i="22"/>
  <c r="F2691" i="22"/>
  <c r="F2690" i="22"/>
  <c r="F2689" i="22"/>
  <c r="F2688" i="22"/>
  <c r="F2687" i="22"/>
  <c r="F2686" i="22"/>
  <c r="F2685" i="22"/>
  <c r="F2684" i="22"/>
  <c r="F2683" i="22"/>
  <c r="F2682" i="22"/>
  <c r="F2681" i="22"/>
  <c r="F2680" i="22"/>
  <c r="F2679" i="22"/>
  <c r="F2678" i="22"/>
  <c r="F2677" i="22"/>
  <c r="F2676" i="22"/>
  <c r="F2675" i="22"/>
  <c r="F2674" i="22"/>
  <c r="F2673" i="22"/>
  <c r="F2672" i="22"/>
  <c r="F2671" i="22"/>
  <c r="F2670" i="22"/>
  <c r="F2669" i="22"/>
  <c r="F2668" i="22"/>
  <c r="F2667" i="22"/>
  <c r="F2665" i="22"/>
  <c r="F2664" i="22"/>
  <c r="F2663" i="22"/>
  <c r="F2662" i="22"/>
  <c r="F2661" i="22"/>
  <c r="F2660" i="22"/>
  <c r="F2659" i="22"/>
  <c r="F2658" i="22"/>
  <c r="F2657" i="22"/>
  <c r="F2656" i="22"/>
  <c r="F2655" i="22"/>
  <c r="F2654" i="22"/>
  <c r="F2653" i="22"/>
  <c r="F2652" i="22"/>
  <c r="F2651" i="22"/>
  <c r="F2650" i="22"/>
  <c r="F2649" i="22"/>
  <c r="F2648" i="22"/>
  <c r="F2647" i="22"/>
  <c r="F2646" i="22"/>
  <c r="F2645" i="22"/>
  <c r="F2644" i="22"/>
  <c r="F2643" i="22"/>
  <c r="F2642" i="22"/>
  <c r="F2641" i="22"/>
  <c r="F2640" i="22"/>
  <c r="F2639" i="22"/>
  <c r="F2638" i="22"/>
  <c r="F2637" i="22"/>
  <c r="F2636" i="22"/>
  <c r="F2635" i="22"/>
  <c r="F2634" i="22"/>
  <c r="F2633" i="22"/>
  <c r="F2632" i="22"/>
  <c r="F2631" i="22"/>
  <c r="F2630" i="22"/>
  <c r="F2629" i="22"/>
  <c r="F2628" i="22"/>
  <c r="F2627" i="22"/>
  <c r="F2626" i="22"/>
  <c r="F2625" i="22"/>
  <c r="F2624" i="22"/>
  <c r="F2623" i="22"/>
  <c r="F2622" i="22"/>
  <c r="F2621" i="22"/>
  <c r="F2620" i="22"/>
  <c r="F2619" i="22"/>
  <c r="F2618" i="22"/>
  <c r="F2617" i="22"/>
  <c r="F2616" i="22"/>
  <c r="F2615" i="22"/>
  <c r="F2614" i="22"/>
  <c r="F2613" i="22"/>
  <c r="F2612" i="22"/>
  <c r="F2611" i="22"/>
  <c r="F2610" i="22"/>
  <c r="F2609" i="22"/>
  <c r="F2608" i="22"/>
  <c r="F2607" i="22"/>
  <c r="F2606" i="22"/>
  <c r="F2605" i="22"/>
  <c r="F2604" i="22"/>
  <c r="F2603" i="22"/>
  <c r="F2602" i="22"/>
  <c r="F2600" i="22"/>
  <c r="F2599" i="22"/>
  <c r="F2598" i="22"/>
  <c r="F2597" i="22"/>
  <c r="F2596" i="22"/>
  <c r="F2595" i="22"/>
  <c r="F2594" i="22"/>
  <c r="F2593" i="22"/>
  <c r="F2592" i="22"/>
  <c r="F2591" i="22"/>
  <c r="F2590" i="22"/>
  <c r="F2589" i="22"/>
  <c r="F2588" i="22"/>
  <c r="F2587" i="22"/>
  <c r="F2586" i="22"/>
  <c r="F2585" i="22"/>
  <c r="F2584" i="22"/>
  <c r="F2583" i="22"/>
  <c r="F2582" i="22"/>
  <c r="F2581" i="22"/>
  <c r="F2580" i="22"/>
  <c r="F2579" i="22"/>
  <c r="F2578" i="22"/>
  <c r="F2577" i="22"/>
  <c r="F2576" i="22"/>
  <c r="F2575" i="22"/>
  <c r="F2574" i="22"/>
  <c r="F2573" i="22"/>
  <c r="F2572" i="22"/>
  <c r="F2571" i="22"/>
  <c r="F2570" i="22"/>
  <c r="F2569" i="22"/>
  <c r="F2568" i="22"/>
  <c r="F2567" i="22"/>
  <c r="F2566" i="22"/>
  <c r="F2565" i="22"/>
  <c r="F2564" i="22"/>
  <c r="F2563" i="22"/>
  <c r="F2562" i="22"/>
  <c r="F2561" i="22"/>
  <c r="F2560" i="22"/>
  <c r="F2559" i="22"/>
  <c r="F2558" i="22"/>
  <c r="F2557" i="22"/>
  <c r="F2556" i="22"/>
  <c r="F2555" i="22"/>
  <c r="F2554" i="22"/>
  <c r="F2553" i="22"/>
  <c r="F2552" i="22"/>
  <c r="F2551" i="22"/>
  <c r="F2550" i="22"/>
  <c r="F2549" i="22"/>
  <c r="F2548" i="22"/>
  <c r="F2547" i="22"/>
  <c r="F2546" i="22"/>
  <c r="F2545" i="22"/>
  <c r="F2544" i="22"/>
  <c r="F2543" i="22"/>
  <c r="F2542" i="22"/>
  <c r="F2541" i="22"/>
  <c r="F2540" i="22"/>
  <c r="F2539" i="22"/>
  <c r="F2538" i="22"/>
  <c r="F2537" i="22"/>
  <c r="F2535" i="22"/>
  <c r="F2534" i="22"/>
  <c r="F2533" i="22"/>
  <c r="F2532" i="22"/>
  <c r="F2531" i="22"/>
  <c r="F2530" i="22"/>
  <c r="F2529" i="22"/>
  <c r="F2528" i="22"/>
  <c r="F2527" i="22"/>
  <c r="F2526" i="22"/>
  <c r="F2525" i="22"/>
  <c r="F2524" i="22"/>
  <c r="F2523" i="22"/>
  <c r="F2522" i="22"/>
  <c r="F2521" i="22"/>
  <c r="F2520" i="22"/>
  <c r="F2519" i="22"/>
  <c r="F2518" i="22"/>
  <c r="F2517" i="22"/>
  <c r="F2516" i="22"/>
  <c r="F2515" i="22"/>
  <c r="F2514" i="22"/>
  <c r="F2513" i="22"/>
  <c r="F2512" i="22"/>
  <c r="F2511" i="22"/>
  <c r="F2510" i="22"/>
  <c r="F2509" i="22"/>
  <c r="F2508" i="22"/>
  <c r="F2507" i="22"/>
  <c r="F2506" i="22"/>
  <c r="F2505" i="22"/>
  <c r="F2504" i="22"/>
  <c r="F2503" i="22"/>
  <c r="F2502" i="22"/>
  <c r="F2501" i="22"/>
  <c r="F2500" i="22"/>
  <c r="F2499" i="22"/>
  <c r="F2498" i="22"/>
  <c r="F2497" i="22"/>
  <c r="F2496" i="22"/>
  <c r="F2495" i="22"/>
  <c r="F2494" i="22"/>
  <c r="F2493" i="22"/>
  <c r="F2492" i="22"/>
  <c r="F2491" i="22"/>
  <c r="F2490" i="22"/>
  <c r="F2489" i="22"/>
  <c r="F2488" i="22"/>
  <c r="F2487" i="22"/>
  <c r="F2486" i="22"/>
  <c r="F2485" i="22"/>
  <c r="F2484" i="22"/>
  <c r="F2483" i="22"/>
  <c r="F2482" i="22"/>
  <c r="F2481" i="22"/>
  <c r="F2480" i="22"/>
  <c r="F2479" i="22"/>
  <c r="F2478" i="22"/>
  <c r="F2477" i="22"/>
  <c r="F2476" i="22"/>
  <c r="F2475" i="22"/>
  <c r="F2474" i="22"/>
  <c r="F2473" i="22"/>
  <c r="F2472" i="22"/>
  <c r="F2470" i="22"/>
  <c r="F2469" i="22"/>
  <c r="F2468" i="22"/>
  <c r="F2467" i="22"/>
  <c r="F2466" i="22"/>
  <c r="F2465" i="22"/>
  <c r="F2464" i="22"/>
  <c r="F2463" i="22"/>
  <c r="F2462" i="22"/>
  <c r="F2461" i="22"/>
  <c r="F2460" i="22"/>
  <c r="F2459" i="22"/>
  <c r="F2458" i="22"/>
  <c r="F2457" i="22"/>
  <c r="F2456" i="22"/>
  <c r="F2455" i="22"/>
  <c r="F2454" i="22"/>
  <c r="F2453" i="22"/>
  <c r="F2452" i="22"/>
  <c r="F2451" i="22"/>
  <c r="F2450" i="22"/>
  <c r="F2449" i="22"/>
  <c r="F2448" i="22"/>
  <c r="F2447" i="22"/>
  <c r="F2446" i="22"/>
  <c r="F2445" i="22"/>
  <c r="F2444" i="22"/>
  <c r="F2443" i="22"/>
  <c r="F2442" i="22"/>
  <c r="F2441" i="22"/>
  <c r="F2440" i="22"/>
  <c r="F2439" i="22"/>
  <c r="F2438" i="22"/>
  <c r="F2437" i="22"/>
  <c r="F2436" i="22"/>
  <c r="F2435" i="22"/>
  <c r="F2434" i="22"/>
  <c r="F2433" i="22"/>
  <c r="F2432" i="22"/>
  <c r="F2431" i="22"/>
  <c r="F2430" i="22"/>
  <c r="F2429" i="22"/>
  <c r="F2428" i="22"/>
  <c r="F2427" i="22"/>
  <c r="F2426" i="22"/>
  <c r="F2425" i="22"/>
  <c r="F2424" i="22"/>
  <c r="F2423" i="22"/>
  <c r="F2422" i="22"/>
  <c r="F2421" i="22"/>
  <c r="F2420" i="22"/>
  <c r="F2419" i="22"/>
  <c r="F2418" i="22"/>
  <c r="F2417" i="22"/>
  <c r="F2416" i="22"/>
  <c r="F2415" i="22"/>
  <c r="F2414" i="22"/>
  <c r="F2413" i="22"/>
  <c r="F2412" i="22"/>
  <c r="F2411" i="22"/>
  <c r="F2410" i="22"/>
  <c r="F2409" i="22"/>
  <c r="F2408" i="22"/>
  <c r="F2407" i="22"/>
  <c r="F2405" i="22"/>
  <c r="F2404" i="22"/>
  <c r="F2403" i="22"/>
  <c r="F2402" i="22"/>
  <c r="F2401" i="22"/>
  <c r="F2400" i="22"/>
  <c r="F2399" i="22"/>
  <c r="F2398" i="22"/>
  <c r="F2397" i="22"/>
  <c r="F2396" i="22"/>
  <c r="F2395" i="22"/>
  <c r="F2394" i="22"/>
  <c r="F2393" i="22"/>
  <c r="F2392" i="22"/>
  <c r="F2391" i="22"/>
  <c r="F2390" i="22"/>
  <c r="F2389" i="22"/>
  <c r="F2388" i="22"/>
  <c r="F2387" i="22"/>
  <c r="F2386" i="22"/>
  <c r="F2385" i="22"/>
  <c r="F2384" i="22"/>
  <c r="F2383" i="22"/>
  <c r="F2382" i="22"/>
  <c r="F2381" i="22"/>
  <c r="F2380" i="22"/>
  <c r="F2379" i="22"/>
  <c r="F2378" i="22"/>
  <c r="F2377" i="22"/>
  <c r="F2376" i="22"/>
  <c r="F2375" i="22"/>
  <c r="F2374" i="22"/>
  <c r="F2373" i="22"/>
  <c r="F2372" i="22"/>
  <c r="F2371" i="22"/>
  <c r="F2370" i="22"/>
  <c r="F2369" i="22"/>
  <c r="F2368" i="22"/>
  <c r="F2367" i="22"/>
  <c r="F2366" i="22"/>
  <c r="F2365" i="22"/>
  <c r="F2364" i="22"/>
  <c r="F2363" i="22"/>
  <c r="F2362" i="22"/>
  <c r="F2361" i="22"/>
  <c r="F2360" i="22"/>
  <c r="F2359" i="22"/>
  <c r="F2358" i="22"/>
  <c r="F2357" i="22"/>
  <c r="F2356" i="22"/>
  <c r="F2355" i="22"/>
  <c r="F2354" i="22"/>
  <c r="F2353" i="22"/>
  <c r="F2352" i="22"/>
  <c r="F2351" i="22"/>
  <c r="F2350" i="22"/>
  <c r="F2349" i="22"/>
  <c r="F2348" i="22"/>
  <c r="F2347" i="22"/>
  <c r="F2346" i="22"/>
  <c r="F2345" i="22"/>
  <c r="F2344" i="22"/>
  <c r="F2343" i="22"/>
  <c r="F2342" i="22"/>
  <c r="F2340" i="22"/>
  <c r="F2339" i="22"/>
  <c r="F2338" i="22"/>
  <c r="F2337" i="22"/>
  <c r="F2336" i="22"/>
  <c r="F2335" i="22"/>
  <c r="F2334" i="22"/>
  <c r="F2333" i="22"/>
  <c r="F2332" i="22"/>
  <c r="F2331" i="22"/>
  <c r="F2330" i="22"/>
  <c r="F2329" i="22"/>
  <c r="F2328" i="22"/>
  <c r="F2327" i="22"/>
  <c r="F2326" i="22"/>
  <c r="F2325" i="22"/>
  <c r="F2324" i="22"/>
  <c r="F2323" i="22"/>
  <c r="F2322" i="22"/>
  <c r="F2321" i="22"/>
  <c r="F2320" i="22"/>
  <c r="F2319" i="22"/>
  <c r="F2318" i="22"/>
  <c r="F2317" i="22"/>
  <c r="F2316" i="22"/>
  <c r="F2315" i="22"/>
  <c r="F2314" i="22"/>
  <c r="F2313" i="22"/>
  <c r="F2312" i="22"/>
  <c r="F2311" i="22"/>
  <c r="F2310" i="22"/>
  <c r="F2309" i="22"/>
  <c r="F2308" i="22"/>
  <c r="F2307" i="22"/>
  <c r="F2306" i="22"/>
  <c r="F2305" i="22"/>
  <c r="F2304" i="22"/>
  <c r="F2303" i="22"/>
  <c r="F2302" i="22"/>
  <c r="F2301" i="22"/>
  <c r="F2300" i="22"/>
  <c r="F2299" i="22"/>
  <c r="F2298" i="22"/>
  <c r="F2297" i="22"/>
  <c r="F2296" i="22"/>
  <c r="F2295" i="22"/>
  <c r="F2294" i="22"/>
  <c r="F2293" i="22"/>
  <c r="F2292" i="22"/>
  <c r="F2291" i="22"/>
  <c r="F2290" i="22"/>
  <c r="F2289" i="22"/>
  <c r="F2288" i="22"/>
  <c r="F2287" i="22"/>
  <c r="F2286" i="22"/>
  <c r="F2285" i="22"/>
  <c r="F2284" i="22"/>
  <c r="F2283" i="22"/>
  <c r="F2282" i="22"/>
  <c r="F2281" i="22"/>
  <c r="F2280" i="22"/>
  <c r="F2279" i="22"/>
  <c r="F2278" i="22"/>
  <c r="F2277" i="22"/>
  <c r="F2275" i="22"/>
  <c r="F2274" i="22"/>
  <c r="F2273" i="22"/>
  <c r="F2272" i="22"/>
  <c r="F2271" i="22"/>
  <c r="F2270" i="22"/>
  <c r="F2269" i="22"/>
  <c r="F2268" i="22"/>
  <c r="F2267" i="22"/>
  <c r="F2266" i="22"/>
  <c r="F2265" i="22"/>
  <c r="F2264" i="22"/>
  <c r="F2263" i="22"/>
  <c r="F2262" i="22"/>
  <c r="F2261" i="22"/>
  <c r="F2260" i="22"/>
  <c r="F2259" i="22"/>
  <c r="F2258" i="22"/>
  <c r="F2257" i="22"/>
  <c r="F2256" i="22"/>
  <c r="F2255" i="22"/>
  <c r="F2254" i="22"/>
  <c r="F2253" i="22"/>
  <c r="F2252" i="22"/>
  <c r="F2251" i="22"/>
  <c r="F2250" i="22"/>
  <c r="F2249" i="22"/>
  <c r="F2248" i="22"/>
  <c r="F2247" i="22"/>
  <c r="F2246" i="22"/>
  <c r="F2245" i="22"/>
  <c r="F2244" i="22"/>
  <c r="F2243" i="22"/>
  <c r="F2242" i="22"/>
  <c r="F2241" i="22"/>
  <c r="F2240" i="22"/>
  <c r="F2239" i="22"/>
  <c r="F2238" i="22"/>
  <c r="F2237" i="22"/>
  <c r="F2236" i="22"/>
  <c r="F2235" i="22"/>
  <c r="F2234" i="22"/>
  <c r="F2233" i="22"/>
  <c r="F2232" i="22"/>
  <c r="F2231" i="22"/>
  <c r="F2230" i="22"/>
  <c r="F2229" i="22"/>
  <c r="F2228" i="22"/>
  <c r="F2227" i="22"/>
  <c r="F2226" i="22"/>
  <c r="F2225" i="22"/>
  <c r="F2224" i="22"/>
  <c r="F2223" i="22"/>
  <c r="F2222" i="22"/>
  <c r="F2221" i="22"/>
  <c r="F2220" i="22"/>
  <c r="F2219" i="22"/>
  <c r="F2218" i="22"/>
  <c r="F2217" i="22"/>
  <c r="F2216" i="22"/>
  <c r="F2215" i="22"/>
  <c r="F2214" i="22"/>
  <c r="F2213" i="22"/>
  <c r="F2212" i="22"/>
  <c r="F2210" i="22"/>
  <c r="F2209" i="22"/>
  <c r="F2208" i="22"/>
  <c r="F2207" i="22"/>
  <c r="F2206" i="22"/>
  <c r="F2205" i="22"/>
  <c r="F2204" i="22"/>
  <c r="F2203" i="22"/>
  <c r="F2202" i="22"/>
  <c r="F2201" i="22"/>
  <c r="F2200" i="22"/>
  <c r="F2199" i="22"/>
  <c r="F2198" i="22"/>
  <c r="F2197" i="22"/>
  <c r="F2196" i="22"/>
  <c r="F2195" i="22"/>
  <c r="F2194" i="22"/>
  <c r="F2193" i="22"/>
  <c r="F2192" i="22"/>
  <c r="F2191" i="22"/>
  <c r="F2190" i="22"/>
  <c r="F2189" i="22"/>
  <c r="F2188" i="22"/>
  <c r="F2187" i="22"/>
  <c r="F2186" i="22"/>
  <c r="F2185" i="22"/>
  <c r="F2184" i="22"/>
  <c r="F2183" i="22"/>
  <c r="F2182" i="22"/>
  <c r="F2181" i="22"/>
  <c r="F2180" i="22"/>
  <c r="F2179" i="22"/>
  <c r="F2178" i="22"/>
  <c r="F2177" i="22"/>
  <c r="F2176" i="22"/>
  <c r="F2175" i="22"/>
  <c r="F2174" i="22"/>
  <c r="F2173" i="22"/>
  <c r="F2172" i="22"/>
  <c r="F2171" i="22"/>
  <c r="F2170" i="22"/>
  <c r="F2169" i="22"/>
  <c r="F2168" i="22"/>
  <c r="F2167" i="22"/>
  <c r="F2166" i="22"/>
  <c r="F2165" i="22"/>
  <c r="F2164" i="22"/>
  <c r="F2163" i="22"/>
  <c r="F2162" i="22"/>
  <c r="F2161" i="22"/>
  <c r="F2160" i="22"/>
  <c r="F2159" i="22"/>
  <c r="F2158" i="22"/>
  <c r="F2157" i="22"/>
  <c r="F2156" i="22"/>
  <c r="F2155" i="22"/>
  <c r="F2154" i="22"/>
  <c r="F2153" i="22"/>
  <c r="F2152" i="22"/>
  <c r="F2151" i="22"/>
  <c r="F2150" i="22"/>
  <c r="F2149" i="22"/>
  <c r="F2148" i="22"/>
  <c r="F2147" i="22"/>
  <c r="F2145" i="22"/>
  <c r="F2144" i="22"/>
  <c r="F2143" i="22"/>
  <c r="F2142" i="22"/>
  <c r="F2141" i="22"/>
  <c r="F2140" i="22"/>
  <c r="F2139" i="22"/>
  <c r="F2138" i="22"/>
  <c r="F2137" i="22"/>
  <c r="F2136" i="22"/>
  <c r="F2135" i="22"/>
  <c r="F2134" i="22"/>
  <c r="F2133" i="22"/>
  <c r="F2132" i="22"/>
  <c r="F2131" i="22"/>
  <c r="F2130" i="22"/>
  <c r="F2129" i="22"/>
  <c r="F2128" i="22"/>
  <c r="F2127" i="22"/>
  <c r="F2126" i="22"/>
  <c r="F2125" i="22"/>
  <c r="F2124" i="22"/>
  <c r="F2123" i="22"/>
  <c r="F2122" i="22"/>
  <c r="F2121" i="22"/>
  <c r="F2120" i="22"/>
  <c r="F2119" i="22"/>
  <c r="F2118" i="22"/>
  <c r="F2117" i="22"/>
  <c r="F2116" i="22"/>
  <c r="F2115" i="22"/>
  <c r="F2114" i="22"/>
  <c r="F2113" i="22"/>
  <c r="F2112" i="22"/>
  <c r="F2111" i="22"/>
  <c r="F2110" i="22"/>
  <c r="F2109" i="22"/>
  <c r="F2108" i="22"/>
  <c r="F2107" i="22"/>
  <c r="F2106" i="22"/>
  <c r="F2105" i="22"/>
  <c r="F2104" i="22"/>
  <c r="F2103" i="22"/>
  <c r="F2102" i="22"/>
  <c r="F2101" i="22"/>
  <c r="F2100" i="22"/>
  <c r="F2099" i="22"/>
  <c r="F2098" i="22"/>
  <c r="F2097" i="22"/>
  <c r="F2096" i="22"/>
  <c r="F2095" i="22"/>
  <c r="F2094" i="22"/>
  <c r="F2093" i="22"/>
  <c r="F2092" i="22"/>
  <c r="F2091" i="22"/>
  <c r="F2090" i="22"/>
  <c r="F2089" i="22"/>
  <c r="F2088" i="22"/>
  <c r="F2087" i="22"/>
  <c r="F2086" i="22"/>
  <c r="F2085" i="22"/>
  <c r="F2084" i="22"/>
  <c r="F2083" i="22"/>
  <c r="F2082" i="22"/>
  <c r="F2080" i="22"/>
  <c r="F2079" i="22"/>
  <c r="F2078" i="22"/>
  <c r="F2077" i="22"/>
  <c r="F2076" i="22"/>
  <c r="F2075" i="22"/>
  <c r="F2074" i="22"/>
  <c r="F2073" i="22"/>
  <c r="F2072" i="22"/>
  <c r="F2071" i="22"/>
  <c r="F2070" i="22"/>
  <c r="F2069" i="22"/>
  <c r="F2068" i="22"/>
  <c r="F2067" i="22"/>
  <c r="F2066" i="22"/>
  <c r="F2065" i="22"/>
  <c r="F2064" i="22"/>
  <c r="F2063" i="22"/>
  <c r="F2062" i="22"/>
  <c r="F2061" i="22"/>
  <c r="F2060" i="22"/>
  <c r="F2059" i="22"/>
  <c r="F2058" i="22"/>
  <c r="F2057" i="22"/>
  <c r="F2056" i="22"/>
  <c r="F2055" i="22"/>
  <c r="F2054" i="22"/>
  <c r="F2053" i="22"/>
  <c r="F2052" i="22"/>
  <c r="F2051" i="22"/>
  <c r="F2050" i="22"/>
  <c r="F2049" i="22"/>
  <c r="F2048" i="22"/>
  <c r="F2047" i="22"/>
  <c r="F2046" i="22"/>
  <c r="F2045" i="22"/>
  <c r="F2044" i="22"/>
  <c r="F2043" i="22"/>
  <c r="F2042" i="22"/>
  <c r="F2041" i="22"/>
  <c r="F2040" i="22"/>
  <c r="F2039" i="22"/>
  <c r="F2038" i="22"/>
  <c r="F2037" i="22"/>
  <c r="F2036" i="22"/>
  <c r="F2035" i="22"/>
  <c r="F2034" i="22"/>
  <c r="F2033" i="22"/>
  <c r="F2032" i="22"/>
  <c r="F2031" i="22"/>
  <c r="F2030" i="22"/>
  <c r="F2029" i="22"/>
  <c r="F2028" i="22"/>
  <c r="F2027" i="22"/>
  <c r="F2026" i="22"/>
  <c r="F2025" i="22"/>
  <c r="F2024" i="22"/>
  <c r="F2023" i="22"/>
  <c r="F2022" i="22"/>
  <c r="F2021" i="22"/>
  <c r="F2020" i="22"/>
  <c r="F2019" i="22"/>
  <c r="F2018" i="22"/>
  <c r="F2017" i="22"/>
  <c r="F2015" i="22"/>
  <c r="F2014" i="22"/>
  <c r="F2013" i="22"/>
  <c r="F2012" i="22"/>
  <c r="F2011" i="22"/>
  <c r="F2010" i="22"/>
  <c r="F2009" i="22"/>
  <c r="F2008" i="22"/>
  <c r="F2007" i="22"/>
  <c r="F2006" i="22"/>
  <c r="F2005" i="22"/>
  <c r="F2004" i="22"/>
  <c r="F2003" i="22"/>
  <c r="F2002" i="22"/>
  <c r="F2001" i="22"/>
  <c r="F2000" i="22"/>
  <c r="F1999" i="22"/>
  <c r="F1998" i="22"/>
  <c r="F1997" i="22"/>
  <c r="F1996" i="22"/>
  <c r="F1995" i="22"/>
  <c r="F1994" i="22"/>
  <c r="F1993" i="22"/>
  <c r="F1992" i="22"/>
  <c r="F1991" i="22"/>
  <c r="F1990" i="22"/>
  <c r="F1989" i="22"/>
  <c r="F1988" i="22"/>
  <c r="F1987" i="22"/>
  <c r="F1986" i="22"/>
  <c r="F1985" i="22"/>
  <c r="F1984" i="22"/>
  <c r="F1983" i="22"/>
  <c r="F1982" i="22"/>
  <c r="F1981" i="22"/>
  <c r="F1980" i="22"/>
  <c r="F1979" i="22"/>
  <c r="F1978" i="22"/>
  <c r="F1977" i="22"/>
  <c r="F1976" i="22"/>
  <c r="F1975" i="22"/>
  <c r="F1974" i="22"/>
  <c r="F1973" i="22"/>
  <c r="F1972" i="22"/>
  <c r="F1971" i="22"/>
  <c r="F1970" i="22"/>
  <c r="F1969" i="22"/>
  <c r="F1968" i="22"/>
  <c r="F1967" i="22"/>
  <c r="F1966" i="22"/>
  <c r="F1965" i="22"/>
  <c r="F1964" i="22"/>
  <c r="F1963" i="22"/>
  <c r="F1962" i="22"/>
  <c r="F1961" i="22"/>
  <c r="F1960" i="22"/>
  <c r="F1959" i="22"/>
  <c r="F1958" i="22"/>
  <c r="F1957" i="22"/>
  <c r="F1956" i="22"/>
  <c r="F1955" i="22"/>
  <c r="F1954" i="22"/>
  <c r="F1953" i="22"/>
  <c r="F1952" i="22"/>
  <c r="F1950" i="22"/>
  <c r="F1949" i="22"/>
  <c r="F1948" i="22"/>
  <c r="F1947" i="22"/>
  <c r="F1946" i="22"/>
  <c r="F1945" i="22"/>
  <c r="F1944" i="22"/>
  <c r="F1943" i="22"/>
  <c r="F1942" i="22"/>
  <c r="F1941" i="22"/>
  <c r="F1940" i="22"/>
  <c r="F1939" i="22"/>
  <c r="F1938" i="22"/>
  <c r="F1937" i="22"/>
  <c r="F1936" i="22"/>
  <c r="F1935" i="22"/>
  <c r="F1934" i="22"/>
  <c r="F1933" i="22"/>
  <c r="F1932" i="22"/>
  <c r="F1931" i="22"/>
  <c r="F1930" i="22"/>
  <c r="F1929" i="22"/>
  <c r="F1928" i="22"/>
  <c r="F1927" i="22"/>
  <c r="F1926" i="22"/>
  <c r="F1925" i="22"/>
  <c r="F1924" i="22"/>
  <c r="F1923" i="22"/>
  <c r="F1922" i="22"/>
  <c r="F1921" i="22"/>
  <c r="F1920" i="22"/>
  <c r="F1919" i="22"/>
  <c r="F1918" i="22"/>
  <c r="F1917" i="22"/>
  <c r="F1916" i="22"/>
  <c r="F1915" i="22"/>
  <c r="F1914" i="22"/>
  <c r="F1913" i="22"/>
  <c r="F1912" i="22"/>
  <c r="F1911" i="22"/>
  <c r="F1910" i="22"/>
  <c r="F1909" i="22"/>
  <c r="F1908" i="22"/>
  <c r="F1907" i="22"/>
  <c r="F1906" i="22"/>
  <c r="F1905" i="22"/>
  <c r="F1904" i="22"/>
  <c r="F1903" i="22"/>
  <c r="F1902" i="22"/>
  <c r="F1901" i="22"/>
  <c r="F1900" i="22"/>
  <c r="F1899" i="22"/>
  <c r="F1898" i="22"/>
  <c r="F1897" i="22"/>
  <c r="F1896" i="22"/>
  <c r="F1895" i="22"/>
  <c r="F1894" i="22"/>
  <c r="F1893" i="22"/>
  <c r="F1892" i="22"/>
  <c r="F1891" i="22"/>
  <c r="F1890" i="22"/>
  <c r="F1889" i="22"/>
  <c r="F1888" i="22"/>
  <c r="F1887" i="22"/>
  <c r="F1885" i="22"/>
  <c r="F1884" i="22"/>
  <c r="F1883" i="22"/>
  <c r="F1882" i="22"/>
  <c r="F1881" i="22"/>
  <c r="F1880" i="22"/>
  <c r="F1879" i="22"/>
  <c r="F1878" i="22"/>
  <c r="F1877" i="22"/>
  <c r="F1876" i="22"/>
  <c r="F1875" i="22"/>
  <c r="F1874" i="22"/>
  <c r="F1873" i="22"/>
  <c r="F1872" i="22"/>
  <c r="F1871" i="22"/>
  <c r="F1870" i="22"/>
  <c r="F1869" i="22"/>
  <c r="F1868" i="22"/>
  <c r="F1867" i="22"/>
  <c r="F1866" i="22"/>
  <c r="F1865" i="22"/>
  <c r="F1864" i="22"/>
  <c r="F1863" i="22"/>
  <c r="F1862" i="22"/>
  <c r="F1861" i="22"/>
  <c r="F1860" i="22"/>
  <c r="F1859" i="22"/>
  <c r="F1858" i="22"/>
  <c r="F1857" i="22"/>
  <c r="F1856" i="22"/>
  <c r="F1855" i="22"/>
  <c r="F1854" i="22"/>
  <c r="F1853" i="22"/>
  <c r="F1852" i="22"/>
  <c r="F1851" i="22"/>
  <c r="F1850" i="22"/>
  <c r="F1849" i="22"/>
  <c r="F1848" i="22"/>
  <c r="F1847" i="22"/>
  <c r="F1846" i="22"/>
  <c r="F1845" i="22"/>
  <c r="F1844" i="22"/>
  <c r="F1843" i="22"/>
  <c r="F1842" i="22"/>
  <c r="F1841" i="22"/>
  <c r="F1840" i="22"/>
  <c r="F1839" i="22"/>
  <c r="F1838" i="22"/>
  <c r="F1837" i="22"/>
  <c r="F1836" i="22"/>
  <c r="F1835" i="22"/>
  <c r="F1834" i="22"/>
  <c r="F1833" i="22"/>
  <c r="F1832" i="22"/>
  <c r="F1831" i="22"/>
  <c r="F1830" i="22"/>
  <c r="F1829" i="22"/>
  <c r="F1828" i="22"/>
  <c r="F1827" i="22"/>
  <c r="F1826" i="22"/>
  <c r="F1825" i="22"/>
  <c r="F1824" i="22"/>
  <c r="F1823" i="22"/>
  <c r="F1822" i="22"/>
  <c r="F1820" i="22"/>
  <c r="F1819" i="22"/>
  <c r="F1818" i="22"/>
  <c r="F1817" i="22"/>
  <c r="F1816" i="22"/>
  <c r="F1815" i="22"/>
  <c r="F1814" i="22"/>
  <c r="F1813" i="22"/>
  <c r="F1812" i="22"/>
  <c r="F1811" i="22"/>
  <c r="F1810" i="22"/>
  <c r="F1809" i="22"/>
  <c r="F1808" i="22"/>
  <c r="F1807" i="22"/>
  <c r="F1806" i="22"/>
  <c r="F1805" i="22"/>
  <c r="F1804" i="22"/>
  <c r="F1803" i="22"/>
  <c r="F1802" i="22"/>
  <c r="F1801" i="22"/>
  <c r="F1800" i="22"/>
  <c r="F1799" i="22"/>
  <c r="F1798" i="22"/>
  <c r="F1797" i="22"/>
  <c r="F1796" i="22"/>
  <c r="F1795" i="22"/>
  <c r="F1794" i="22"/>
  <c r="F1793" i="22"/>
  <c r="F1792" i="22"/>
  <c r="F1791" i="22"/>
  <c r="F1790" i="22"/>
  <c r="F1789" i="22"/>
  <c r="F1788" i="22"/>
  <c r="F1787" i="22"/>
  <c r="F1786" i="22"/>
  <c r="F1785" i="22"/>
  <c r="F1784" i="22"/>
  <c r="F1783" i="22"/>
  <c r="F1782" i="22"/>
  <c r="F1781" i="22"/>
  <c r="F1780" i="22"/>
  <c r="F1779" i="22"/>
  <c r="F1778" i="22"/>
  <c r="F1777" i="22"/>
  <c r="F1776" i="22"/>
  <c r="F1775" i="22"/>
  <c r="F1774" i="22"/>
  <c r="F1773" i="22"/>
  <c r="F1772" i="22"/>
  <c r="F1771" i="22"/>
  <c r="F1770" i="22"/>
  <c r="F1769" i="22"/>
  <c r="F1768" i="22"/>
  <c r="F1767" i="22"/>
  <c r="F1766" i="22"/>
  <c r="F1765" i="22"/>
  <c r="F1764" i="22"/>
  <c r="F1763" i="22"/>
  <c r="F1762" i="22"/>
  <c r="F1761" i="22"/>
  <c r="F1760" i="22"/>
  <c r="F1759" i="22"/>
  <c r="F1758" i="22"/>
  <c r="F1757" i="22"/>
  <c r="F1755" i="22"/>
  <c r="F1754" i="22"/>
  <c r="F1753" i="22"/>
  <c r="F1752" i="22"/>
  <c r="F1751" i="22"/>
  <c r="F1750" i="22"/>
  <c r="F1749" i="22"/>
  <c r="F1748" i="22"/>
  <c r="F1747" i="22"/>
  <c r="F1746" i="22"/>
  <c r="F1745" i="22"/>
  <c r="F1744" i="22"/>
  <c r="F1743" i="22"/>
  <c r="F1742" i="22"/>
  <c r="F1741" i="22"/>
  <c r="F1740" i="22"/>
  <c r="F1739" i="22"/>
  <c r="F1738" i="22"/>
  <c r="F1737" i="22"/>
  <c r="F1736" i="22"/>
  <c r="F1735" i="22"/>
  <c r="F1734" i="22"/>
  <c r="F1733" i="22"/>
  <c r="F1732" i="22"/>
  <c r="F1731" i="22"/>
  <c r="F1730" i="22"/>
  <c r="F1729" i="22"/>
  <c r="F1728" i="22"/>
  <c r="F1727" i="22"/>
  <c r="F1726" i="22"/>
  <c r="F1725" i="22"/>
  <c r="F1724" i="22"/>
  <c r="F1723" i="22"/>
  <c r="F1722" i="22"/>
  <c r="F1721" i="22"/>
  <c r="F1720" i="22"/>
  <c r="F1719" i="22"/>
  <c r="F1718" i="22"/>
  <c r="F1717" i="22"/>
  <c r="F1716" i="22"/>
  <c r="F1715" i="22"/>
  <c r="F1714" i="22"/>
  <c r="F1713" i="22"/>
  <c r="F1712" i="22"/>
  <c r="F1711" i="22"/>
  <c r="F1710" i="22"/>
  <c r="F1709" i="22"/>
  <c r="F1708" i="22"/>
  <c r="F1707" i="22"/>
  <c r="F1706" i="22"/>
  <c r="F1705" i="22"/>
  <c r="F1704" i="22"/>
  <c r="F1703" i="22"/>
  <c r="F1702" i="22"/>
  <c r="F1701" i="22"/>
  <c r="F1700" i="22"/>
  <c r="F1699" i="22"/>
  <c r="F1698" i="22"/>
  <c r="F1697" i="22"/>
  <c r="F1696" i="22"/>
  <c r="F1695" i="22"/>
  <c r="F1694" i="22"/>
  <c r="F1693" i="22"/>
  <c r="F1692" i="22"/>
  <c r="F1690" i="22"/>
  <c r="F1689" i="22"/>
  <c r="F1688" i="22"/>
  <c r="F1687" i="22"/>
  <c r="F1686" i="22"/>
  <c r="F1685" i="22"/>
  <c r="F1684" i="22"/>
  <c r="F1683" i="22"/>
  <c r="F1682" i="22"/>
  <c r="F1681" i="22"/>
  <c r="F1680" i="22"/>
  <c r="F1679" i="22"/>
  <c r="F1678" i="22"/>
  <c r="F1677" i="22"/>
  <c r="F1676" i="22"/>
  <c r="F1675" i="22"/>
  <c r="F1674" i="22"/>
  <c r="F1673" i="22"/>
  <c r="F1672" i="22"/>
  <c r="F1671" i="22"/>
  <c r="F1670" i="22"/>
  <c r="F1669" i="22"/>
  <c r="F1668" i="22"/>
  <c r="F1667" i="22"/>
  <c r="F1666" i="22"/>
  <c r="F1665" i="22"/>
  <c r="F1664" i="22"/>
  <c r="F1663" i="22"/>
  <c r="F1662" i="22"/>
  <c r="F1661" i="22"/>
  <c r="F1660" i="22"/>
  <c r="F1659" i="22"/>
  <c r="F1658" i="22"/>
  <c r="F1657" i="22"/>
  <c r="F1656" i="22"/>
  <c r="F1655" i="22"/>
  <c r="F1654" i="22"/>
  <c r="F1653" i="22"/>
  <c r="F1652" i="22"/>
  <c r="F1651" i="22"/>
  <c r="F1650" i="22"/>
  <c r="F1649" i="22"/>
  <c r="F1648" i="22"/>
  <c r="F1647" i="22"/>
  <c r="F1646" i="22"/>
  <c r="F1645" i="22"/>
  <c r="F1644" i="22"/>
  <c r="F1643" i="22"/>
  <c r="F1642" i="22"/>
  <c r="F1641" i="22"/>
  <c r="F1640" i="22"/>
  <c r="F1639" i="22"/>
  <c r="F1638" i="22"/>
  <c r="F1637" i="22"/>
  <c r="F1636" i="22"/>
  <c r="F1635" i="22"/>
  <c r="F1634" i="22"/>
  <c r="F1633" i="22"/>
  <c r="F1632" i="22"/>
  <c r="F1631" i="22"/>
  <c r="F1630" i="22"/>
  <c r="F1629" i="22"/>
  <c r="F1628" i="22"/>
  <c r="F1627" i="22"/>
  <c r="F1625" i="22"/>
  <c r="F1624" i="22"/>
  <c r="F1623" i="22"/>
  <c r="F1622" i="22"/>
  <c r="F1621" i="22"/>
  <c r="F1620" i="22"/>
  <c r="F1619" i="22"/>
  <c r="F1618" i="22"/>
  <c r="F1617" i="22"/>
  <c r="F1616" i="22"/>
  <c r="F1615" i="22"/>
  <c r="F1614" i="22"/>
  <c r="F1613" i="22"/>
  <c r="F1612" i="22"/>
  <c r="F1611" i="22"/>
  <c r="F1610" i="22"/>
  <c r="F1609" i="22"/>
  <c r="F1608" i="22"/>
  <c r="F1607" i="22"/>
  <c r="F1606" i="22"/>
  <c r="F1605" i="22"/>
  <c r="F1604" i="22"/>
  <c r="F1603" i="22"/>
  <c r="F1602" i="22"/>
  <c r="F1601" i="22"/>
  <c r="F1600" i="22"/>
  <c r="F1599" i="22"/>
  <c r="F1598" i="22"/>
  <c r="F1597" i="22"/>
  <c r="F1596" i="22"/>
  <c r="F1595" i="22"/>
  <c r="F1594" i="22"/>
  <c r="F1593" i="22"/>
  <c r="F1592" i="22"/>
  <c r="F1591" i="22"/>
  <c r="F1590" i="22"/>
  <c r="F1589" i="22"/>
  <c r="F1588" i="22"/>
  <c r="F1587" i="22"/>
  <c r="F1586" i="22"/>
  <c r="F1585" i="22"/>
  <c r="F1584" i="22"/>
  <c r="F1583" i="22"/>
  <c r="F1582" i="22"/>
  <c r="F1581" i="22"/>
  <c r="F1580" i="22"/>
  <c r="F1579" i="22"/>
  <c r="F1578" i="22"/>
  <c r="F1577" i="22"/>
  <c r="F1576" i="22"/>
  <c r="F1575" i="22"/>
  <c r="F1574" i="22"/>
  <c r="F1573" i="22"/>
  <c r="F1572" i="22"/>
  <c r="F1571" i="22"/>
  <c r="F1570" i="22"/>
  <c r="F1569" i="22"/>
  <c r="F1568" i="22"/>
  <c r="F1567" i="22"/>
  <c r="F1566" i="22"/>
  <c r="F1565" i="22"/>
  <c r="F1564" i="22"/>
  <c r="F1563" i="22"/>
  <c r="F1562" i="22"/>
  <c r="F1560" i="22"/>
  <c r="F1559" i="22"/>
  <c r="F1558" i="22"/>
  <c r="F1557" i="22"/>
  <c r="F1556" i="22"/>
  <c r="F1555" i="22"/>
  <c r="F1554" i="22"/>
  <c r="F1553" i="22"/>
  <c r="F1552" i="22"/>
  <c r="F1551" i="22"/>
  <c r="F1550" i="22"/>
  <c r="F1549" i="22"/>
  <c r="F1548" i="22"/>
  <c r="F1547" i="22"/>
  <c r="F1546" i="22"/>
  <c r="F1545" i="22"/>
  <c r="F1544" i="22"/>
  <c r="F1543" i="22"/>
  <c r="F1542" i="22"/>
  <c r="F1541" i="22"/>
  <c r="F1540" i="22"/>
  <c r="F1539" i="22"/>
  <c r="F1538" i="22"/>
  <c r="F1537" i="22"/>
  <c r="F1536" i="22"/>
  <c r="F1535" i="22"/>
  <c r="F1534" i="22"/>
  <c r="F1533" i="22"/>
  <c r="F1532" i="22"/>
  <c r="F1531" i="22"/>
  <c r="F1530" i="22"/>
  <c r="F1529" i="22"/>
  <c r="F1528" i="22"/>
  <c r="F1527" i="22"/>
  <c r="F1526" i="22"/>
  <c r="F1525" i="22"/>
  <c r="F1524" i="22"/>
  <c r="F1523" i="22"/>
  <c r="F1522" i="22"/>
  <c r="F1521" i="22"/>
  <c r="F1520" i="22"/>
  <c r="F1519" i="22"/>
  <c r="F1518" i="22"/>
  <c r="F1517" i="22"/>
  <c r="F1516" i="22"/>
  <c r="F1515" i="22"/>
  <c r="F1514" i="22"/>
  <c r="F1513" i="22"/>
  <c r="F1512" i="22"/>
  <c r="F1511" i="22"/>
  <c r="F1510" i="22"/>
  <c r="F1509" i="22"/>
  <c r="F1508" i="22"/>
  <c r="F1507" i="22"/>
  <c r="F1506" i="22"/>
  <c r="F1505" i="22"/>
  <c r="F1504" i="22"/>
  <c r="F1503" i="22"/>
  <c r="F1502" i="22"/>
  <c r="F1501" i="22"/>
  <c r="F1500" i="22"/>
  <c r="F1499" i="22"/>
  <c r="F1498" i="22"/>
  <c r="F1497" i="22"/>
  <c r="F1495" i="22"/>
  <c r="F1494" i="22"/>
  <c r="F1493" i="22"/>
  <c r="F1492" i="22"/>
  <c r="F1491" i="22"/>
  <c r="F1490" i="22"/>
  <c r="F1489" i="22"/>
  <c r="F1488" i="22"/>
  <c r="F1487" i="22"/>
  <c r="F1486" i="22"/>
  <c r="F1485" i="22"/>
  <c r="F1484" i="22"/>
  <c r="F1483" i="22"/>
  <c r="F1482" i="22"/>
  <c r="F1481" i="22"/>
  <c r="F1480" i="22"/>
  <c r="F1479" i="22"/>
  <c r="F1478" i="22"/>
  <c r="F1477" i="22"/>
  <c r="F1476" i="22"/>
  <c r="F1475" i="22"/>
  <c r="F1474" i="22"/>
  <c r="F1473" i="22"/>
  <c r="F1472" i="22"/>
  <c r="F1471" i="22"/>
  <c r="F1470" i="22"/>
  <c r="F1469" i="22"/>
  <c r="F1468" i="22"/>
  <c r="F1467" i="22"/>
  <c r="F1466" i="22"/>
  <c r="F1465" i="22"/>
  <c r="F1464" i="22"/>
  <c r="F1463" i="22"/>
  <c r="F1462" i="22"/>
  <c r="F1461" i="22"/>
  <c r="F1460" i="22"/>
  <c r="F1459" i="22"/>
  <c r="F1458" i="22"/>
  <c r="F1457" i="22"/>
  <c r="F1456" i="22"/>
  <c r="F1455" i="22"/>
  <c r="F1454" i="22"/>
  <c r="F1453" i="22"/>
  <c r="F1452" i="22"/>
  <c r="F1451" i="22"/>
  <c r="F1450" i="22"/>
  <c r="F1449" i="22"/>
  <c r="F1448" i="22"/>
  <c r="F1447" i="22"/>
  <c r="F1446" i="22"/>
  <c r="F1445" i="22"/>
  <c r="F1444" i="22"/>
  <c r="F1443" i="22"/>
  <c r="F1442" i="22"/>
  <c r="F1441" i="22"/>
  <c r="F1440" i="22"/>
  <c r="F1439" i="22"/>
  <c r="F1438" i="22"/>
  <c r="F1437" i="22"/>
  <c r="F1436" i="22"/>
  <c r="F1435" i="22"/>
  <c r="F1434" i="22"/>
  <c r="F1433" i="22"/>
  <c r="F1432" i="22"/>
  <c r="F1430" i="22"/>
  <c r="F1429" i="22"/>
  <c r="F1428" i="22"/>
  <c r="F1427" i="22"/>
  <c r="F1426" i="22"/>
  <c r="F1425" i="22"/>
  <c r="F1424" i="22"/>
  <c r="F1423" i="22"/>
  <c r="F1422" i="22"/>
  <c r="F1421" i="22"/>
  <c r="F1420" i="22"/>
  <c r="F1419" i="22"/>
  <c r="F1418" i="22"/>
  <c r="F1417" i="22"/>
  <c r="F1416" i="22"/>
  <c r="F1415" i="22"/>
  <c r="F1414" i="22"/>
  <c r="F1413" i="22"/>
  <c r="F1412" i="22"/>
  <c r="F1411" i="22"/>
  <c r="F1410" i="22"/>
  <c r="F1409" i="22"/>
  <c r="F1408" i="22"/>
  <c r="F1407" i="22"/>
  <c r="F1406" i="22"/>
  <c r="F1405" i="22"/>
  <c r="F1404" i="22"/>
  <c r="F1403" i="22"/>
  <c r="F1402" i="22"/>
  <c r="F1401" i="22"/>
  <c r="F1400" i="22"/>
  <c r="F1399" i="22"/>
  <c r="F1398" i="22"/>
  <c r="F1397" i="22"/>
  <c r="F1396" i="22"/>
  <c r="F1395" i="22"/>
  <c r="F1394" i="22"/>
  <c r="F1393" i="22"/>
  <c r="F1392" i="22"/>
  <c r="F1391" i="22"/>
  <c r="F1390" i="22"/>
  <c r="F1389" i="22"/>
  <c r="F1388" i="22"/>
  <c r="F1387" i="22"/>
  <c r="F1386" i="22"/>
  <c r="F1385" i="22"/>
  <c r="F1384" i="22"/>
  <c r="F1383" i="22"/>
  <c r="F1382" i="22"/>
  <c r="F1381" i="22"/>
  <c r="F1380" i="22"/>
  <c r="F1379" i="22"/>
  <c r="F1378" i="22"/>
  <c r="F1377" i="22"/>
  <c r="F1376" i="22"/>
  <c r="F1375" i="22"/>
  <c r="F1374" i="22"/>
  <c r="F1373" i="22"/>
  <c r="F1372" i="22"/>
  <c r="F1371" i="22"/>
  <c r="F1370" i="22"/>
  <c r="F1369" i="22"/>
  <c r="F1368" i="22"/>
  <c r="F1367" i="22"/>
  <c r="F1365" i="22"/>
  <c r="F1364" i="22"/>
  <c r="F1363" i="22"/>
  <c r="F1362" i="22"/>
  <c r="F1361" i="22"/>
  <c r="F1360" i="22"/>
  <c r="F1359" i="22"/>
  <c r="F1358" i="22"/>
  <c r="F1357" i="22"/>
  <c r="F1356" i="22"/>
  <c r="F1355" i="22"/>
  <c r="F1354" i="22"/>
  <c r="F1353" i="22"/>
  <c r="F1352" i="22"/>
  <c r="F1351" i="22"/>
  <c r="F1350" i="22"/>
  <c r="F1349" i="22"/>
  <c r="F1348" i="22"/>
  <c r="F1347" i="22"/>
  <c r="F1346" i="22"/>
  <c r="F1345" i="22"/>
  <c r="F1344" i="22"/>
  <c r="F1343" i="22"/>
  <c r="F1342" i="22"/>
  <c r="F1341" i="22"/>
  <c r="F1340" i="22"/>
  <c r="F1339" i="22"/>
  <c r="F1338" i="22"/>
  <c r="F1337" i="22"/>
  <c r="F1336" i="22"/>
  <c r="F1335" i="22"/>
  <c r="F1334" i="22"/>
  <c r="F1333" i="22"/>
  <c r="F1332" i="22"/>
  <c r="F1331" i="22"/>
  <c r="F1330" i="22"/>
  <c r="F1329" i="22"/>
  <c r="F1328" i="22"/>
  <c r="F1327" i="22"/>
  <c r="F1326" i="22"/>
  <c r="F1325" i="22"/>
  <c r="F1324" i="22"/>
  <c r="F1323" i="22"/>
  <c r="F1322" i="22"/>
  <c r="F1321" i="22"/>
  <c r="F1320" i="22"/>
  <c r="F1319" i="22"/>
  <c r="F1318" i="22"/>
  <c r="F1317" i="22"/>
  <c r="F1316" i="22"/>
  <c r="F1315" i="22"/>
  <c r="F1314" i="22"/>
  <c r="F1313" i="22"/>
  <c r="F1312" i="22"/>
  <c r="F1311" i="22"/>
  <c r="F1310" i="22"/>
  <c r="F1309" i="22"/>
  <c r="F1308" i="22"/>
  <c r="F1307" i="22"/>
  <c r="F1306" i="22"/>
  <c r="F1305" i="22"/>
  <c r="F1304" i="22"/>
  <c r="F1303" i="22"/>
  <c r="F1302" i="22"/>
  <c r="F1300" i="22"/>
  <c r="F1299" i="22"/>
  <c r="F1298" i="22"/>
  <c r="F1297" i="22"/>
  <c r="F1296" i="22"/>
  <c r="F1295" i="22"/>
  <c r="F1294" i="22"/>
  <c r="F1293" i="22"/>
  <c r="F1292" i="22"/>
  <c r="F1291" i="22"/>
  <c r="F1290" i="22"/>
  <c r="F1289" i="22"/>
  <c r="F1288" i="22"/>
  <c r="F1287" i="22"/>
  <c r="F1286" i="22"/>
  <c r="F1285" i="22"/>
  <c r="F1284" i="22"/>
  <c r="F1283" i="22"/>
  <c r="F1282" i="22"/>
  <c r="F1281" i="22"/>
  <c r="F1280" i="22"/>
  <c r="F1279" i="22"/>
  <c r="F1278" i="22"/>
  <c r="F1277" i="22"/>
  <c r="F1276" i="22"/>
  <c r="F1275" i="22"/>
  <c r="F1274" i="22"/>
  <c r="F1273" i="22"/>
  <c r="F1272" i="22"/>
  <c r="F1271" i="22"/>
  <c r="F1270" i="22"/>
  <c r="F1269" i="22"/>
  <c r="F1268" i="22"/>
  <c r="F1267" i="22"/>
  <c r="F1266" i="22"/>
  <c r="F1265" i="22"/>
  <c r="F1264" i="22"/>
  <c r="F1263" i="22"/>
  <c r="F1262" i="22"/>
  <c r="F1261" i="22"/>
  <c r="F1260" i="22"/>
  <c r="F1259" i="22"/>
  <c r="F1258" i="22"/>
  <c r="F1257" i="22"/>
  <c r="F1256" i="22"/>
  <c r="F1255" i="22"/>
  <c r="F1254" i="22"/>
  <c r="F1253" i="22"/>
  <c r="F1252" i="22"/>
  <c r="F1251" i="22"/>
  <c r="F1250" i="22"/>
  <c r="F1249" i="22"/>
  <c r="F1248" i="22"/>
  <c r="F1247" i="22"/>
  <c r="F1246" i="22"/>
  <c r="F1245" i="22"/>
  <c r="F1244" i="22"/>
  <c r="F1243" i="22"/>
  <c r="F1242" i="22"/>
  <c r="F1241" i="22"/>
  <c r="F1240" i="22"/>
  <c r="F1239" i="22"/>
  <c r="F1238" i="22"/>
  <c r="F1237" i="22"/>
  <c r="F1235" i="22"/>
  <c r="F1234" i="22"/>
  <c r="F1233" i="22"/>
  <c r="F1232" i="22"/>
  <c r="F1231" i="22"/>
  <c r="F1230" i="22"/>
  <c r="F1229" i="22"/>
  <c r="F1228" i="22"/>
  <c r="F1227" i="22"/>
  <c r="F1226" i="22"/>
  <c r="F1225" i="22"/>
  <c r="F1224" i="22"/>
  <c r="F1223" i="22"/>
  <c r="F1222" i="22"/>
  <c r="F1221" i="22"/>
  <c r="F1220" i="22"/>
  <c r="F1219" i="22"/>
  <c r="F1218" i="22"/>
  <c r="F1217" i="22"/>
  <c r="F1216" i="22"/>
  <c r="F1215" i="22"/>
  <c r="F1214" i="22"/>
  <c r="F1213" i="22"/>
  <c r="F1212" i="22"/>
  <c r="F1211" i="22"/>
  <c r="F1210" i="22"/>
  <c r="F1209" i="22"/>
  <c r="F1208" i="22"/>
  <c r="F1207" i="22"/>
  <c r="F1206" i="22"/>
  <c r="F1205" i="22"/>
  <c r="F1204" i="22"/>
  <c r="F1203" i="22"/>
  <c r="F1202" i="22"/>
  <c r="F1201" i="22"/>
  <c r="F1200" i="22"/>
  <c r="F1199" i="22"/>
  <c r="F1198" i="22"/>
  <c r="F1197" i="22"/>
  <c r="F1196" i="22"/>
  <c r="F1195" i="22"/>
  <c r="F1194" i="22"/>
  <c r="F1193" i="22"/>
  <c r="F1192" i="22"/>
  <c r="F1191" i="22"/>
  <c r="F1190" i="22"/>
  <c r="F1189" i="22"/>
  <c r="F1188" i="22"/>
  <c r="F1187" i="22"/>
  <c r="F1186" i="22"/>
  <c r="F1185" i="22"/>
  <c r="F1184" i="22"/>
  <c r="F1183" i="22"/>
  <c r="F1182" i="22"/>
  <c r="F1181" i="22"/>
  <c r="F1180" i="22"/>
  <c r="F1179" i="22"/>
  <c r="F1178" i="22"/>
  <c r="F1177" i="22"/>
  <c r="F1176" i="22"/>
  <c r="F1175" i="22"/>
  <c r="F1174" i="22"/>
  <c r="F1173" i="22"/>
  <c r="F1172" i="22"/>
  <c r="F1170" i="22"/>
  <c r="F1169" i="22"/>
  <c r="F1168" i="22"/>
  <c r="F1167" i="22"/>
  <c r="F1166" i="22"/>
  <c r="F1165" i="22"/>
  <c r="F1164" i="22"/>
  <c r="F1163" i="22"/>
  <c r="F1162" i="22"/>
  <c r="F1161" i="22"/>
  <c r="F1160" i="22"/>
  <c r="F1159" i="22"/>
  <c r="F1158" i="22"/>
  <c r="F1157" i="22"/>
  <c r="F1156" i="22"/>
  <c r="F1155" i="22"/>
  <c r="F1154" i="22"/>
  <c r="F1153" i="22"/>
  <c r="F1152" i="22"/>
  <c r="F1151" i="22"/>
  <c r="F1150" i="22"/>
  <c r="F1149" i="22"/>
  <c r="F1148" i="22"/>
  <c r="F1147" i="22"/>
  <c r="F1146" i="22"/>
  <c r="F1145" i="22"/>
  <c r="F1144" i="22"/>
  <c r="F1143" i="22"/>
  <c r="F1142" i="22"/>
  <c r="F1141" i="22"/>
  <c r="F1140" i="22"/>
  <c r="F1139" i="22"/>
  <c r="F1138" i="22"/>
  <c r="F1137" i="22"/>
  <c r="F1136" i="22"/>
  <c r="F1135" i="22"/>
  <c r="F1134" i="22"/>
  <c r="F1133" i="22"/>
  <c r="F1132" i="22"/>
  <c r="F1131" i="22"/>
  <c r="F1130" i="22"/>
  <c r="F1129" i="22"/>
  <c r="F1128" i="22"/>
  <c r="F1127" i="22"/>
  <c r="F1126" i="22"/>
  <c r="F1125" i="22"/>
  <c r="F1124" i="22"/>
  <c r="F1123" i="22"/>
  <c r="F1122" i="22"/>
  <c r="F1121" i="22"/>
  <c r="F1120" i="22"/>
  <c r="F1119" i="22"/>
  <c r="F1118" i="22"/>
  <c r="F1117" i="22"/>
  <c r="F1116" i="22"/>
  <c r="F1115" i="22"/>
  <c r="F1114" i="22"/>
  <c r="F1113" i="22"/>
  <c r="F1112" i="22"/>
  <c r="F1111" i="22"/>
  <c r="F1110" i="22"/>
  <c r="F1109" i="22"/>
  <c r="F1108" i="22"/>
  <c r="F1107" i="22"/>
  <c r="F1105" i="22"/>
  <c r="F1104" i="22"/>
  <c r="F1103" i="22"/>
  <c r="F1102" i="22"/>
  <c r="F1101" i="22"/>
  <c r="F1100" i="22"/>
  <c r="F1099" i="22"/>
  <c r="F1098" i="22"/>
  <c r="F1097" i="22"/>
  <c r="F1096" i="22"/>
  <c r="F1095" i="22"/>
  <c r="F1094" i="22"/>
  <c r="F1093" i="22"/>
  <c r="F1092" i="22"/>
  <c r="F1091" i="22"/>
  <c r="F1090" i="22"/>
  <c r="F1089" i="22"/>
  <c r="F1088" i="22"/>
  <c r="F1087" i="22"/>
  <c r="F1086" i="22"/>
  <c r="F1085" i="22"/>
  <c r="F1084" i="22"/>
  <c r="F1083" i="22"/>
  <c r="F1082" i="22"/>
  <c r="F1081" i="22"/>
  <c r="F1080" i="22"/>
  <c r="F1079" i="22"/>
  <c r="F1078" i="22"/>
  <c r="F1077" i="22"/>
  <c r="F1076" i="22"/>
  <c r="F1075" i="22"/>
  <c r="F1074" i="22"/>
  <c r="F1073" i="22"/>
  <c r="F1072" i="22"/>
  <c r="F1071" i="22"/>
  <c r="F1070" i="22"/>
  <c r="F1069" i="22"/>
  <c r="F1068" i="22"/>
  <c r="F1067" i="22"/>
  <c r="F1066" i="22"/>
  <c r="F1065" i="22"/>
  <c r="F1064" i="22"/>
  <c r="F1063" i="22"/>
  <c r="F1062" i="22"/>
  <c r="F1061" i="22"/>
  <c r="F1060" i="22"/>
  <c r="F1059" i="22"/>
  <c r="F1058" i="22"/>
  <c r="F1057" i="22"/>
  <c r="F1056" i="22"/>
  <c r="F1055" i="22"/>
  <c r="F1054" i="22"/>
  <c r="F1053" i="22"/>
  <c r="F1052" i="22"/>
  <c r="F1051" i="22"/>
  <c r="F1050" i="22"/>
  <c r="F1049" i="22"/>
  <c r="F1048" i="22"/>
  <c r="F1047" i="22"/>
  <c r="F1046" i="22"/>
  <c r="F1045" i="22"/>
  <c r="F1044" i="22"/>
  <c r="F1043" i="22"/>
  <c r="F1042" i="22"/>
  <c r="F1040" i="22"/>
  <c r="F1039" i="22"/>
  <c r="F1038" i="22"/>
  <c r="F1037" i="22"/>
  <c r="F1036" i="22"/>
  <c r="F1035" i="22"/>
  <c r="F1034" i="22"/>
  <c r="F1033" i="22"/>
  <c r="F1032" i="22"/>
  <c r="F1031" i="22"/>
  <c r="F1030" i="22"/>
  <c r="F1029" i="22"/>
  <c r="F1028" i="22"/>
  <c r="F1027" i="22"/>
  <c r="F1026" i="22"/>
  <c r="F1025" i="22"/>
  <c r="F1024" i="22"/>
  <c r="F1023" i="22"/>
  <c r="F1022" i="22"/>
  <c r="F1021" i="22"/>
  <c r="F1020" i="22"/>
  <c r="F1019" i="22"/>
  <c r="F1018" i="22"/>
  <c r="F1017" i="22"/>
  <c r="F1016" i="22"/>
  <c r="F1015" i="22"/>
  <c r="F1014" i="22"/>
  <c r="F1013" i="22"/>
  <c r="F1012" i="22"/>
  <c r="F1011" i="22"/>
  <c r="F1010" i="22"/>
  <c r="F1009" i="22"/>
  <c r="F1008" i="22"/>
  <c r="F1007" i="22"/>
  <c r="F1006" i="22"/>
  <c r="F1005" i="22"/>
  <c r="F1004" i="22"/>
  <c r="F1003" i="22"/>
  <c r="F1002" i="22"/>
  <c r="F1001" i="22"/>
  <c r="F1000" i="22"/>
  <c r="F999" i="22"/>
  <c r="F998" i="22"/>
  <c r="F997" i="22"/>
  <c r="F996" i="22"/>
  <c r="F995" i="22"/>
  <c r="F994" i="22"/>
  <c r="F993" i="22"/>
  <c r="F992" i="22"/>
  <c r="F991" i="22"/>
  <c r="F990" i="22"/>
  <c r="F989" i="22"/>
  <c r="F988" i="22"/>
  <c r="F987" i="22"/>
  <c r="F986" i="22"/>
  <c r="F985" i="22"/>
  <c r="F984" i="22"/>
  <c r="F983" i="22"/>
  <c r="F982" i="22"/>
  <c r="F981" i="22"/>
  <c r="F980" i="22"/>
  <c r="F979" i="22"/>
  <c r="F978" i="22"/>
  <c r="F977" i="22"/>
  <c r="F975" i="22"/>
  <c r="F974" i="22"/>
  <c r="F973" i="22"/>
  <c r="F972" i="22"/>
  <c r="F971" i="22"/>
  <c r="F970" i="22"/>
  <c r="F969" i="22"/>
  <c r="F968" i="22"/>
  <c r="F967" i="22"/>
  <c r="F966" i="22"/>
  <c r="F965" i="22"/>
  <c r="F964" i="22"/>
  <c r="F963" i="22"/>
  <c r="F962" i="22"/>
  <c r="F961" i="22"/>
  <c r="F960" i="22"/>
  <c r="F959" i="22"/>
  <c r="F958" i="22"/>
  <c r="F957" i="22"/>
  <c r="F956" i="22"/>
  <c r="F955" i="22"/>
  <c r="F954" i="22"/>
  <c r="F953" i="22"/>
  <c r="F952" i="22"/>
  <c r="F951" i="22"/>
  <c r="F950" i="22"/>
  <c r="F949" i="22"/>
  <c r="F948" i="22"/>
  <c r="F947" i="22"/>
  <c r="F946" i="22"/>
  <c r="F945" i="22"/>
  <c r="F944" i="22"/>
  <c r="F943" i="22"/>
  <c r="F942" i="22"/>
  <c r="F941" i="22"/>
  <c r="F940" i="22"/>
  <c r="F939" i="22"/>
  <c r="F938" i="22"/>
  <c r="F937" i="22"/>
  <c r="F936" i="22"/>
  <c r="F935" i="22"/>
  <c r="F934" i="22"/>
  <c r="F933" i="22"/>
  <c r="F932" i="22"/>
  <c r="F931" i="22"/>
  <c r="F930" i="22"/>
  <c r="F929" i="22"/>
  <c r="F928" i="22"/>
  <c r="F927" i="22"/>
  <c r="F926" i="22"/>
  <c r="F925" i="22"/>
  <c r="F924" i="22"/>
  <c r="F923" i="22"/>
  <c r="F922" i="22"/>
  <c r="F921" i="22"/>
  <c r="F920" i="22"/>
  <c r="F919" i="22"/>
  <c r="F918" i="22"/>
  <c r="F917" i="22"/>
  <c r="F916" i="22"/>
  <c r="F915" i="22"/>
  <c r="F914" i="22"/>
  <c r="F913" i="22"/>
  <c r="F912" i="22"/>
  <c r="F910" i="22"/>
  <c r="F909" i="22"/>
  <c r="F908" i="22"/>
  <c r="F907" i="22"/>
  <c r="F906" i="22"/>
  <c r="F905" i="22"/>
  <c r="F904" i="22"/>
  <c r="F903" i="22"/>
  <c r="F902" i="22"/>
  <c r="F901" i="22"/>
  <c r="F900" i="22"/>
  <c r="F899" i="22"/>
  <c r="F898" i="22"/>
  <c r="F897" i="22"/>
  <c r="F896" i="22"/>
  <c r="F895" i="22"/>
  <c r="F894" i="22"/>
  <c r="F893" i="22"/>
  <c r="F892" i="22"/>
  <c r="F891" i="22"/>
  <c r="F890" i="22"/>
  <c r="F889" i="22"/>
  <c r="F888" i="22"/>
  <c r="F887" i="22"/>
  <c r="F886" i="22"/>
  <c r="F885" i="22"/>
  <c r="F884" i="22"/>
  <c r="F883" i="22"/>
  <c r="F882" i="22"/>
  <c r="F881" i="22"/>
  <c r="F880" i="22"/>
  <c r="F879" i="22"/>
  <c r="F878" i="22"/>
  <c r="F877" i="22"/>
  <c r="F876" i="22"/>
  <c r="F875" i="22"/>
  <c r="F874" i="22"/>
  <c r="F873" i="22"/>
  <c r="F872" i="22"/>
  <c r="F871" i="22"/>
  <c r="F870" i="22"/>
  <c r="F869" i="22"/>
  <c r="F868" i="22"/>
  <c r="F867" i="22"/>
  <c r="F866" i="22"/>
  <c r="F865" i="22"/>
  <c r="F864" i="22"/>
  <c r="F863" i="22"/>
  <c r="F862" i="22"/>
  <c r="F861" i="22"/>
  <c r="F860" i="22"/>
  <c r="F859" i="22"/>
  <c r="F858" i="22"/>
  <c r="F857" i="22"/>
  <c r="F856" i="22"/>
  <c r="F855" i="22"/>
  <c r="F854" i="22"/>
  <c r="F853" i="22"/>
  <c r="F852" i="22"/>
  <c r="F851" i="22"/>
  <c r="F850" i="22"/>
  <c r="F849" i="22"/>
  <c r="F848" i="22"/>
  <c r="F847" i="22"/>
  <c r="F845" i="22"/>
  <c r="F844" i="22"/>
  <c r="F843" i="22"/>
  <c r="F842" i="22"/>
  <c r="F841" i="22"/>
  <c r="F840" i="22"/>
  <c r="F839" i="22"/>
  <c r="F838" i="22"/>
  <c r="F837" i="22"/>
  <c r="F836" i="22"/>
  <c r="F835" i="22"/>
  <c r="F834" i="22"/>
  <c r="F833" i="22"/>
  <c r="F832" i="22"/>
  <c r="F831" i="22"/>
  <c r="F830" i="22"/>
  <c r="F829" i="22"/>
  <c r="F828" i="22"/>
  <c r="F827" i="22"/>
  <c r="F826" i="22"/>
  <c r="F825" i="22"/>
  <c r="F824" i="22"/>
  <c r="F823" i="22"/>
  <c r="F822" i="22"/>
  <c r="F821" i="22"/>
  <c r="F820" i="22"/>
  <c r="F819" i="22"/>
  <c r="F818" i="22"/>
  <c r="F817" i="22"/>
  <c r="F816" i="22"/>
  <c r="F815" i="22"/>
  <c r="F814" i="22"/>
  <c r="F813" i="22"/>
  <c r="F812" i="22"/>
  <c r="F811" i="22"/>
  <c r="F810" i="22"/>
  <c r="F809" i="22"/>
  <c r="F808" i="22"/>
  <c r="F807" i="22"/>
  <c r="F806" i="22"/>
  <c r="F805" i="22"/>
  <c r="F804" i="22"/>
  <c r="F803" i="22"/>
  <c r="F802" i="22"/>
  <c r="F801" i="22"/>
  <c r="F800" i="22"/>
  <c r="F799" i="22"/>
  <c r="F798" i="22"/>
  <c r="F797" i="22"/>
  <c r="F796" i="22"/>
  <c r="F795" i="22"/>
  <c r="F794" i="22"/>
  <c r="F793" i="22"/>
  <c r="F792" i="22"/>
  <c r="F791" i="22"/>
  <c r="F790" i="22"/>
  <c r="F789" i="22"/>
  <c r="F788" i="22"/>
  <c r="F787" i="22"/>
  <c r="F786" i="22"/>
  <c r="F785" i="22"/>
  <c r="F784" i="22"/>
  <c r="F783" i="22"/>
  <c r="F782" i="22"/>
  <c r="F780" i="22"/>
  <c r="F779" i="22"/>
  <c r="F778" i="22"/>
  <c r="F777" i="22"/>
  <c r="F776" i="22"/>
  <c r="F775" i="22"/>
  <c r="F774" i="22"/>
  <c r="F773" i="22"/>
  <c r="F772" i="22"/>
  <c r="F771" i="22"/>
  <c r="F770" i="22"/>
  <c r="F769" i="22"/>
  <c r="F768" i="22"/>
  <c r="F767" i="22"/>
  <c r="F766" i="22"/>
  <c r="F765" i="22"/>
  <c r="F764" i="22"/>
  <c r="F763" i="22"/>
  <c r="F762" i="22"/>
  <c r="F761" i="22"/>
  <c r="F760" i="22"/>
  <c r="F759" i="22"/>
  <c r="F758" i="22"/>
  <c r="F757" i="22"/>
  <c r="F756" i="22"/>
  <c r="F755" i="22"/>
  <c r="F754" i="22"/>
  <c r="F753" i="22"/>
  <c r="F752" i="22"/>
  <c r="F751" i="22"/>
  <c r="F750" i="22"/>
  <c r="F749" i="22"/>
  <c r="F748" i="22"/>
  <c r="F747" i="22"/>
  <c r="F746" i="22"/>
  <c r="F745" i="22"/>
  <c r="F744" i="22"/>
  <c r="F743" i="22"/>
  <c r="F742" i="22"/>
  <c r="F741" i="22"/>
  <c r="F740" i="22"/>
  <c r="F739" i="22"/>
  <c r="F738" i="22"/>
  <c r="F737" i="22"/>
  <c r="F736" i="22"/>
  <c r="F735" i="22"/>
  <c r="F734" i="22"/>
  <c r="F733" i="22"/>
  <c r="F732" i="22"/>
  <c r="F731" i="22"/>
  <c r="F730" i="22"/>
  <c r="F729" i="22"/>
  <c r="F728" i="22"/>
  <c r="F727" i="22"/>
  <c r="F726" i="22"/>
  <c r="F725" i="22"/>
  <c r="F724" i="22"/>
  <c r="F723" i="22"/>
  <c r="F722" i="22"/>
  <c r="F721" i="22"/>
  <c r="F720" i="22"/>
  <c r="F719" i="22"/>
  <c r="F718" i="22"/>
  <c r="F717" i="22"/>
  <c r="F715" i="22"/>
  <c r="F714" i="22"/>
  <c r="F713" i="22"/>
  <c r="F712" i="22"/>
  <c r="F711" i="22"/>
  <c r="F710" i="22"/>
  <c r="F709" i="22"/>
  <c r="F708" i="22"/>
  <c r="F707" i="22"/>
  <c r="F706" i="22"/>
  <c r="F705" i="22"/>
  <c r="F704" i="22"/>
  <c r="F703" i="22"/>
  <c r="F702" i="22"/>
  <c r="F701" i="22"/>
  <c r="F700" i="22"/>
  <c r="F699" i="22"/>
  <c r="F698" i="22"/>
  <c r="F697" i="22"/>
  <c r="F696" i="22"/>
  <c r="F695" i="22"/>
  <c r="F694" i="22"/>
  <c r="F693" i="22"/>
  <c r="F692" i="22"/>
  <c r="F691" i="22"/>
  <c r="F690" i="22"/>
  <c r="F689" i="22"/>
  <c r="F688" i="22"/>
  <c r="F687" i="22"/>
  <c r="F686" i="22"/>
  <c r="F685" i="22"/>
  <c r="F684" i="22"/>
  <c r="F683" i="22"/>
  <c r="F682" i="22"/>
  <c r="F681" i="22"/>
  <c r="F680" i="22"/>
  <c r="F679" i="22"/>
  <c r="F678" i="22"/>
  <c r="F677" i="22"/>
  <c r="F676" i="22"/>
  <c r="F675" i="22"/>
  <c r="F674" i="22"/>
  <c r="F673" i="22"/>
  <c r="F672" i="22"/>
  <c r="F671" i="22"/>
  <c r="F670" i="22"/>
  <c r="F669" i="22"/>
  <c r="F668" i="22"/>
  <c r="F667" i="22"/>
  <c r="F666" i="22"/>
  <c r="F665" i="22"/>
  <c r="F664" i="22"/>
  <c r="F663" i="22"/>
  <c r="F662" i="22"/>
  <c r="F661" i="22"/>
  <c r="F660" i="22"/>
  <c r="F659" i="22"/>
  <c r="F658" i="22"/>
  <c r="F657" i="22"/>
  <c r="F656" i="22"/>
  <c r="F655" i="22"/>
  <c r="F654" i="22"/>
  <c r="F653" i="22"/>
  <c r="F652" i="22"/>
  <c r="F650" i="22"/>
  <c r="F649" i="22"/>
  <c r="F648" i="22"/>
  <c r="F647" i="22"/>
  <c r="F646" i="22"/>
  <c r="F645" i="22"/>
  <c r="F644" i="22"/>
  <c r="F643" i="22"/>
  <c r="F642" i="22"/>
  <c r="F641" i="22"/>
  <c r="F640" i="22"/>
  <c r="F639" i="22"/>
  <c r="F638" i="22"/>
  <c r="F637" i="22"/>
  <c r="F636" i="22"/>
  <c r="F635" i="22"/>
  <c r="F634" i="22"/>
  <c r="F633" i="22"/>
  <c r="F632" i="22"/>
  <c r="F631" i="22"/>
  <c r="F630" i="22"/>
  <c r="F629" i="22"/>
  <c r="F628" i="22"/>
  <c r="F627" i="22"/>
  <c r="F626" i="22"/>
  <c r="F625" i="22"/>
  <c r="F624" i="22"/>
  <c r="F623" i="22"/>
  <c r="F622" i="22"/>
  <c r="F621" i="22"/>
  <c r="F620" i="22"/>
  <c r="F619" i="22"/>
  <c r="F618" i="22"/>
  <c r="F617" i="22"/>
  <c r="F616" i="22"/>
  <c r="F615" i="22"/>
  <c r="F614" i="22"/>
  <c r="F613" i="22"/>
  <c r="F612" i="22"/>
  <c r="F611" i="22"/>
  <c r="F610" i="22"/>
  <c r="F609" i="22"/>
  <c r="F608" i="22"/>
  <c r="F607" i="22"/>
  <c r="F606" i="22"/>
  <c r="F605" i="22"/>
  <c r="F604" i="22"/>
  <c r="F603" i="22"/>
  <c r="F602" i="22"/>
  <c r="F601" i="22"/>
  <c r="F600" i="22"/>
  <c r="F599" i="22"/>
  <c r="F598" i="22"/>
  <c r="F597" i="22"/>
  <c r="F596" i="22"/>
  <c r="F595" i="22"/>
  <c r="F594" i="22"/>
  <c r="F593" i="22"/>
  <c r="F592" i="22"/>
  <c r="F591" i="22"/>
  <c r="F590" i="22"/>
  <c r="F589" i="22"/>
  <c r="F588" i="22"/>
  <c r="F587" i="22"/>
  <c r="F585" i="22"/>
  <c r="F584" i="22"/>
  <c r="F583" i="22"/>
  <c r="F582" i="22"/>
  <c r="F581" i="22"/>
  <c r="F580" i="22"/>
  <c r="F579" i="22"/>
  <c r="F578" i="22"/>
  <c r="F577" i="22"/>
  <c r="F576" i="22"/>
  <c r="F575" i="22"/>
  <c r="F574" i="22"/>
  <c r="F573" i="22"/>
  <c r="F572" i="22"/>
  <c r="F571" i="22"/>
  <c r="F570" i="22"/>
  <c r="F569" i="22"/>
  <c r="F568" i="22"/>
  <c r="F567" i="22"/>
  <c r="F566" i="22"/>
  <c r="F565" i="22"/>
  <c r="F564" i="22"/>
  <c r="F563" i="22"/>
  <c r="F562" i="22"/>
  <c r="F561" i="22"/>
  <c r="F560" i="22"/>
  <c r="F559" i="22"/>
  <c r="F558" i="22"/>
  <c r="F557" i="22"/>
  <c r="F556" i="22"/>
  <c r="F555" i="22"/>
  <c r="F554" i="22"/>
  <c r="F553" i="22"/>
  <c r="F552" i="22"/>
  <c r="F551" i="22"/>
  <c r="F550" i="22"/>
  <c r="F549" i="22"/>
  <c r="F548" i="22"/>
  <c r="F547" i="22"/>
  <c r="F546" i="22"/>
  <c r="F545" i="22"/>
  <c r="F544" i="22"/>
  <c r="F543" i="22"/>
  <c r="F542" i="22"/>
  <c r="F541" i="22"/>
  <c r="F540" i="22"/>
  <c r="F539" i="22"/>
  <c r="F538" i="22"/>
  <c r="F537" i="22"/>
  <c r="F536" i="22"/>
  <c r="F535" i="22"/>
  <c r="F534" i="22"/>
  <c r="F533" i="22"/>
  <c r="F532" i="22"/>
  <c r="F531" i="22"/>
  <c r="F530" i="22"/>
  <c r="F529" i="22"/>
  <c r="F528" i="22"/>
  <c r="F527" i="22"/>
  <c r="F526" i="22"/>
  <c r="F525" i="22"/>
  <c r="F524" i="22"/>
  <c r="F523" i="22"/>
  <c r="F522" i="22"/>
  <c r="F520" i="22"/>
  <c r="F519" i="22"/>
  <c r="F518" i="22"/>
  <c r="F517" i="22"/>
  <c r="F516" i="22"/>
  <c r="F515" i="22"/>
  <c r="F514" i="22"/>
  <c r="F513" i="22"/>
  <c r="F512" i="22"/>
  <c r="F511" i="22"/>
  <c r="F510" i="22"/>
  <c r="F509" i="22"/>
  <c r="F508" i="22"/>
  <c r="F507" i="22"/>
  <c r="F506" i="22"/>
  <c r="F505" i="22"/>
  <c r="F504" i="22"/>
  <c r="F503" i="22"/>
  <c r="F502" i="22"/>
  <c r="F501" i="22"/>
  <c r="F500" i="22"/>
  <c r="F499" i="22"/>
  <c r="F498" i="22"/>
  <c r="F497" i="22"/>
  <c r="F496" i="22"/>
  <c r="F495" i="22"/>
  <c r="F494" i="22"/>
  <c r="F493" i="22"/>
  <c r="F492" i="22"/>
  <c r="F491" i="22"/>
  <c r="F490" i="22"/>
  <c r="F489" i="22"/>
  <c r="F488" i="22"/>
  <c r="F487" i="22"/>
  <c r="F486" i="22"/>
  <c r="F485" i="22"/>
  <c r="F484" i="22"/>
  <c r="F483" i="22"/>
  <c r="F482" i="22"/>
  <c r="F481" i="22"/>
  <c r="F480" i="22"/>
  <c r="F479" i="22"/>
  <c r="F478" i="22"/>
  <c r="F477" i="22"/>
  <c r="F476" i="22"/>
  <c r="F475" i="22"/>
  <c r="F474" i="22"/>
  <c r="F473" i="22"/>
  <c r="F472" i="22"/>
  <c r="F471" i="22"/>
  <c r="F470" i="22"/>
  <c r="F469" i="22"/>
  <c r="F468" i="22"/>
  <c r="F467" i="22"/>
  <c r="F466" i="22"/>
  <c r="F465" i="22"/>
  <c r="F464" i="22"/>
  <c r="F463" i="22"/>
  <c r="F462" i="22"/>
  <c r="F461" i="22"/>
  <c r="F460" i="22"/>
  <c r="F459" i="22"/>
  <c r="F458" i="22"/>
  <c r="F457" i="22"/>
  <c r="F455" i="22"/>
  <c r="F454" i="22"/>
  <c r="F453" i="22"/>
  <c r="F452" i="22"/>
  <c r="F451" i="22"/>
  <c r="F450" i="22"/>
  <c r="F449" i="22"/>
  <c r="F448" i="22"/>
  <c r="F447" i="22"/>
  <c r="F446" i="22"/>
  <c r="F445" i="22"/>
  <c r="F444" i="22"/>
  <c r="F443" i="22"/>
  <c r="F442" i="22"/>
  <c r="F441" i="22"/>
  <c r="F440" i="22"/>
  <c r="F439" i="22"/>
  <c r="F438" i="22"/>
  <c r="F437" i="22"/>
  <c r="F436" i="22"/>
  <c r="F435" i="22"/>
  <c r="F434" i="22"/>
  <c r="F433" i="22"/>
  <c r="F432" i="22"/>
  <c r="F431" i="22"/>
  <c r="F430" i="22"/>
  <c r="F429" i="22"/>
  <c r="F428" i="22"/>
  <c r="F427" i="22"/>
  <c r="F426" i="22"/>
  <c r="F425" i="22"/>
  <c r="F424" i="22"/>
  <c r="F423" i="22"/>
  <c r="F422" i="22"/>
  <c r="F421" i="22"/>
  <c r="F420" i="22"/>
  <c r="F419" i="22"/>
  <c r="F418" i="22"/>
  <c r="F417" i="22"/>
  <c r="F416" i="22"/>
  <c r="F415" i="22"/>
  <c r="F414" i="22"/>
  <c r="F413" i="22"/>
  <c r="F412" i="22"/>
  <c r="F411" i="22"/>
  <c r="F410" i="22"/>
  <c r="F409" i="22"/>
  <c r="F408" i="22"/>
  <c r="F407" i="22"/>
  <c r="F406" i="22"/>
  <c r="F405" i="22"/>
  <c r="F404" i="22"/>
  <c r="F403" i="22"/>
  <c r="F402" i="22"/>
  <c r="F401" i="22"/>
  <c r="F400" i="22"/>
  <c r="F399" i="22"/>
  <c r="F398" i="22"/>
  <c r="F397" i="22"/>
  <c r="F396" i="22"/>
  <c r="F395" i="22"/>
  <c r="F394" i="22"/>
  <c r="F393" i="22"/>
  <c r="F392" i="22"/>
  <c r="F390" i="22"/>
  <c r="F389" i="22"/>
  <c r="F388" i="22"/>
  <c r="F387" i="22"/>
  <c r="F386" i="22"/>
  <c r="F385" i="22"/>
  <c r="F384" i="22"/>
  <c r="F383" i="22"/>
  <c r="F382" i="22"/>
  <c r="F381" i="22"/>
  <c r="F380" i="22"/>
  <c r="F379" i="22"/>
  <c r="F378" i="22"/>
  <c r="F377" i="22"/>
  <c r="F376" i="22"/>
  <c r="F375" i="22"/>
  <c r="F374" i="22"/>
  <c r="F373" i="22"/>
  <c r="F372" i="22"/>
  <c r="F371" i="22"/>
  <c r="F370" i="22"/>
  <c r="F369" i="22"/>
  <c r="F368" i="22"/>
  <c r="F367" i="22"/>
  <c r="F366" i="22"/>
  <c r="F365" i="22"/>
  <c r="F364" i="22"/>
  <c r="F363" i="22"/>
  <c r="F362" i="22"/>
  <c r="F361" i="22"/>
  <c r="F360" i="22"/>
  <c r="F359" i="22"/>
  <c r="F358" i="22"/>
  <c r="F357" i="22"/>
  <c r="F356" i="22"/>
  <c r="F355" i="22"/>
  <c r="F354" i="22"/>
  <c r="F353" i="22"/>
  <c r="F352" i="22"/>
  <c r="F351" i="22"/>
  <c r="F350" i="22"/>
  <c r="F349" i="22"/>
  <c r="F348" i="22"/>
  <c r="F347" i="22"/>
  <c r="F346" i="22"/>
  <c r="F345" i="22"/>
  <c r="F344" i="22"/>
  <c r="F343" i="22"/>
  <c r="F342" i="22"/>
  <c r="F341" i="22"/>
  <c r="F340" i="22"/>
  <c r="F339" i="22"/>
  <c r="F338" i="22"/>
  <c r="F337" i="22"/>
  <c r="F336" i="22"/>
  <c r="F335" i="22"/>
  <c r="F334" i="22"/>
  <c r="F333" i="22"/>
  <c r="F332" i="22"/>
  <c r="F331" i="22"/>
  <c r="F330" i="22"/>
  <c r="F329" i="22"/>
  <c r="F328" i="22"/>
  <c r="F327" i="22"/>
  <c r="F325" i="22"/>
  <c r="F324" i="22"/>
  <c r="F323" i="22"/>
  <c r="F322" i="22"/>
  <c r="F321" i="22"/>
  <c r="F320" i="22"/>
  <c r="F319" i="22"/>
  <c r="F318" i="22"/>
  <c r="F317" i="22"/>
  <c r="F316" i="22"/>
  <c r="F315" i="22"/>
  <c r="F314" i="22"/>
  <c r="F313" i="22"/>
  <c r="F312" i="22"/>
  <c r="F311" i="22"/>
  <c r="F310" i="22"/>
  <c r="F309" i="22"/>
  <c r="F308" i="22"/>
  <c r="F307" i="22"/>
  <c r="F306" i="22"/>
  <c r="F305" i="22"/>
  <c r="F304" i="22"/>
  <c r="F303" i="22"/>
  <c r="F302" i="22"/>
  <c r="F301" i="22"/>
  <c r="F300" i="22"/>
  <c r="F299" i="22"/>
  <c r="F298" i="22"/>
  <c r="F297" i="22"/>
  <c r="F296" i="22"/>
  <c r="F295" i="22"/>
  <c r="F294" i="22"/>
  <c r="F293" i="22"/>
  <c r="F292" i="22"/>
  <c r="F291" i="22"/>
  <c r="F290" i="22"/>
  <c r="F289" i="22"/>
  <c r="F288" i="22"/>
  <c r="F287" i="22"/>
  <c r="F286" i="22"/>
  <c r="F285" i="22"/>
  <c r="F284" i="22"/>
  <c r="F283" i="22"/>
  <c r="F282" i="22"/>
  <c r="F281" i="22"/>
  <c r="F280" i="22"/>
  <c r="F279" i="22"/>
  <c r="F278" i="22"/>
  <c r="F277" i="22"/>
  <c r="F276" i="22"/>
  <c r="F275" i="22"/>
  <c r="F274" i="22"/>
  <c r="F273" i="22"/>
  <c r="F272" i="22"/>
  <c r="F271" i="22"/>
  <c r="F270" i="22"/>
  <c r="F269" i="22"/>
  <c r="F268" i="22"/>
  <c r="F267" i="22"/>
  <c r="F266" i="22"/>
  <c r="F265" i="22"/>
  <c r="F264" i="22"/>
  <c r="F263" i="22"/>
  <c r="F262" i="22"/>
  <c r="F260" i="22"/>
  <c r="F259" i="22"/>
  <c r="F258" i="22"/>
  <c r="F257" i="22"/>
  <c r="F256" i="22"/>
  <c r="F255" i="22"/>
  <c r="F254" i="22"/>
  <c r="F253" i="22"/>
  <c r="F252" i="22"/>
  <c r="F251" i="22"/>
  <c r="F250" i="22"/>
  <c r="F249" i="22"/>
  <c r="F248" i="22"/>
  <c r="F247" i="22"/>
  <c r="F246" i="22"/>
  <c r="F245" i="22"/>
  <c r="F244" i="22"/>
  <c r="F243" i="22"/>
  <c r="F242" i="22"/>
  <c r="F241" i="22"/>
  <c r="F240" i="22"/>
  <c r="F239" i="22"/>
  <c r="F238" i="22"/>
  <c r="F237" i="22"/>
  <c r="F236" i="22"/>
  <c r="F235" i="22"/>
  <c r="F234" i="22"/>
  <c r="F233" i="22"/>
  <c r="F232" i="22"/>
  <c r="F231" i="22"/>
  <c r="F230" i="22"/>
  <c r="F229" i="22"/>
  <c r="F228" i="22"/>
  <c r="F227" i="22"/>
  <c r="F226" i="22"/>
  <c r="F225" i="22"/>
  <c r="F224" i="22"/>
  <c r="F223" i="22"/>
  <c r="F222" i="22"/>
  <c r="F221" i="22"/>
  <c r="F220" i="22"/>
  <c r="F219" i="22"/>
  <c r="F218" i="22"/>
  <c r="F217" i="22"/>
  <c r="F216" i="22"/>
  <c r="F215" i="22"/>
  <c r="F214" i="22"/>
  <c r="F213" i="22"/>
  <c r="F212" i="22"/>
  <c r="F211" i="22"/>
  <c r="F210" i="22"/>
  <c r="F209" i="22"/>
  <c r="F208" i="22"/>
  <c r="F207" i="22"/>
  <c r="F206" i="22"/>
  <c r="F205" i="22"/>
  <c r="F204" i="22"/>
  <c r="F203" i="22"/>
  <c r="F202" i="22"/>
  <c r="F201" i="22"/>
  <c r="F200" i="22"/>
  <c r="F199" i="22"/>
  <c r="F198" i="22"/>
  <c r="F197" i="22"/>
  <c r="F195" i="22"/>
  <c r="F194" i="22"/>
  <c r="F193" i="22"/>
  <c r="F192" i="22"/>
  <c r="F191" i="22"/>
  <c r="F190" i="22"/>
  <c r="F189" i="22"/>
  <c r="F188" i="22"/>
  <c r="F187" i="22"/>
  <c r="F186" i="22"/>
  <c r="F185" i="22"/>
  <c r="F184" i="22"/>
  <c r="F183" i="22"/>
  <c r="F182" i="22"/>
  <c r="F181" i="22"/>
  <c r="F180" i="22"/>
  <c r="F179" i="22"/>
  <c r="F178" i="22"/>
  <c r="F177" i="22"/>
  <c r="F176" i="22"/>
  <c r="F175" i="22"/>
  <c r="F174" i="22"/>
  <c r="F173" i="22"/>
  <c r="F172" i="22"/>
  <c r="F171" i="22"/>
  <c r="F170" i="22"/>
  <c r="F169" i="22"/>
  <c r="F168" i="22"/>
  <c r="F167" i="22"/>
  <c r="F166" i="22"/>
  <c r="F165" i="22"/>
  <c r="F164" i="22"/>
  <c r="F163" i="22"/>
  <c r="F162" i="22"/>
  <c r="F161" i="22"/>
  <c r="F160" i="22"/>
  <c r="F159" i="22"/>
  <c r="F158" i="22"/>
  <c r="F157" i="22"/>
  <c r="F156" i="22"/>
  <c r="F155" i="22"/>
  <c r="F154" i="22"/>
  <c r="F153" i="22"/>
  <c r="F152" i="22"/>
  <c r="F151" i="22"/>
  <c r="F150" i="22"/>
  <c r="F149" i="22"/>
  <c r="F148" i="22"/>
  <c r="F147" i="22"/>
  <c r="F146" i="22"/>
  <c r="F145" i="22"/>
  <c r="F144" i="22"/>
  <c r="F143" i="22"/>
  <c r="F142" i="22"/>
  <c r="F141" i="22"/>
  <c r="F140" i="22"/>
  <c r="F139" i="22"/>
  <c r="F138" i="22"/>
  <c r="F137" i="22"/>
  <c r="F136" i="22"/>
  <c r="F135" i="22"/>
  <c r="F134" i="22"/>
  <c r="F133" i="22"/>
  <c r="F132" i="22"/>
  <c r="F130" i="22"/>
  <c r="F129" i="22"/>
  <c r="F128" i="22"/>
  <c r="F127" i="22"/>
  <c r="F126" i="22"/>
  <c r="F125" i="22"/>
  <c r="F124" i="22"/>
  <c r="F123" i="22"/>
  <c r="F122" i="22"/>
  <c r="F121" i="22"/>
  <c r="F120" i="22"/>
  <c r="F119" i="22"/>
  <c r="F118" i="22"/>
  <c r="F117" i="22"/>
  <c r="F116" i="22"/>
  <c r="F115" i="22"/>
  <c r="F114" i="22"/>
  <c r="F113" i="22"/>
  <c r="F112" i="22"/>
  <c r="F111" i="22"/>
  <c r="F110" i="22"/>
  <c r="F109" i="22"/>
  <c r="F108" i="22"/>
  <c r="F107" i="22"/>
  <c r="F106" i="22"/>
  <c r="F105" i="22"/>
  <c r="F104" i="22"/>
  <c r="F103" i="22"/>
  <c r="F102" i="22"/>
  <c r="F101" i="22"/>
  <c r="F100" i="22"/>
  <c r="F99" i="22"/>
  <c r="F98" i="22"/>
  <c r="F97" i="22"/>
  <c r="F96" i="22"/>
  <c r="F95" i="22"/>
  <c r="F94" i="22"/>
  <c r="F93" i="22"/>
  <c r="F92" i="22"/>
  <c r="F91" i="22"/>
  <c r="F90" i="22"/>
  <c r="F89" i="22"/>
  <c r="F88" i="22"/>
  <c r="F87" i="22"/>
  <c r="F86" i="22"/>
  <c r="F85" i="22"/>
  <c r="F84" i="22"/>
  <c r="F83" i="22"/>
  <c r="F82" i="22"/>
  <c r="F81" i="22"/>
  <c r="F80" i="22"/>
  <c r="F79" i="22"/>
  <c r="F78" i="22"/>
  <c r="F77" i="22"/>
  <c r="F76" i="22"/>
  <c r="F75" i="22"/>
  <c r="F74" i="22"/>
  <c r="F73" i="22"/>
  <c r="F72" i="22"/>
  <c r="F71" i="22"/>
  <c r="F70" i="22"/>
  <c r="F69" i="22"/>
  <c r="F68" i="22"/>
  <c r="F67" i="22"/>
  <c r="F65" i="22"/>
  <c r="F64" i="22"/>
  <c r="F63" i="22"/>
  <c r="F62" i="22"/>
  <c r="F61" i="22"/>
  <c r="F60" i="22"/>
  <c r="F59" i="22"/>
  <c r="F58" i="22"/>
  <c r="F57" i="22"/>
  <c r="F56" i="22"/>
  <c r="F55" i="22"/>
  <c r="F54" i="22"/>
  <c r="F53" i="22"/>
  <c r="F52" i="22"/>
  <c r="F51" i="22"/>
  <c r="F50" i="22"/>
  <c r="F49" i="22"/>
  <c r="F48" i="22"/>
  <c r="F47" i="22"/>
  <c r="F46" i="22"/>
  <c r="F45" i="22"/>
  <c r="F44" i="22"/>
  <c r="F43" i="22"/>
  <c r="F42" i="22"/>
  <c r="F41" i="22"/>
  <c r="F40" i="22"/>
  <c r="F39" i="22"/>
  <c r="F38" i="22"/>
  <c r="F37" i="22"/>
  <c r="F36" i="22"/>
  <c r="F35" i="22"/>
  <c r="F34" i="22"/>
  <c r="F33" i="22"/>
  <c r="F32" i="22"/>
  <c r="F31" i="22"/>
  <c r="F30" i="22"/>
  <c r="F29" i="22"/>
  <c r="F28" i="22"/>
  <c r="F27" i="22"/>
  <c r="F26" i="22"/>
  <c r="F25" i="22"/>
  <c r="F24" i="22"/>
  <c r="F23" i="22"/>
  <c r="F22" i="22"/>
  <c r="F21" i="22"/>
  <c r="F20" i="22"/>
  <c r="F19" i="22"/>
  <c r="F18" i="22"/>
  <c r="F17" i="22"/>
  <c r="F16" i="22"/>
  <c r="F15" i="22"/>
  <c r="F14" i="22"/>
  <c r="F13" i="22"/>
  <c r="F12" i="22"/>
  <c r="F11" i="22"/>
  <c r="F10" i="22"/>
  <c r="F9" i="22"/>
  <c r="F8" i="22"/>
  <c r="F7" i="22"/>
  <c r="F6" i="22"/>
  <c r="F5" i="22"/>
  <c r="F4" i="22"/>
  <c r="F3" i="22"/>
  <c r="F2" i="22"/>
  <c r="E8320" i="22"/>
  <c r="E8319" i="22"/>
  <c r="E8318" i="22"/>
  <c r="E8317" i="22"/>
  <c r="E8316" i="22"/>
  <c r="E8315" i="22"/>
  <c r="E8314" i="22"/>
  <c r="E8313" i="22"/>
  <c r="E8312" i="22"/>
  <c r="E8311" i="22"/>
  <c r="E8310" i="22"/>
  <c r="E8309" i="22"/>
  <c r="E8308" i="22"/>
  <c r="E8307" i="22"/>
  <c r="E8306" i="22"/>
  <c r="E8305" i="22"/>
  <c r="E8304" i="22"/>
  <c r="E8303" i="22"/>
  <c r="E8302" i="22"/>
  <c r="E8301" i="22"/>
  <c r="E8300" i="22"/>
  <c r="E8299" i="22"/>
  <c r="E8298" i="22"/>
  <c r="E8297" i="22"/>
  <c r="E8296" i="22"/>
  <c r="E8295" i="22"/>
  <c r="E8294" i="22"/>
  <c r="E8293" i="22"/>
  <c r="E8292" i="22"/>
  <c r="E8291" i="22"/>
  <c r="E8290" i="22"/>
  <c r="E8289" i="22"/>
  <c r="E8288" i="22"/>
  <c r="E8287" i="22"/>
  <c r="E8286" i="22"/>
  <c r="E8285" i="22"/>
  <c r="E8284" i="22"/>
  <c r="E8283" i="22"/>
  <c r="E8282" i="22"/>
  <c r="E8281" i="22"/>
  <c r="E8280" i="22"/>
  <c r="E8279" i="22"/>
  <c r="E8278" i="22"/>
  <c r="E8277" i="22"/>
  <c r="E8276" i="22"/>
  <c r="E8275" i="22"/>
  <c r="E8274" i="22"/>
  <c r="E8273" i="22"/>
  <c r="E8272" i="22"/>
  <c r="E8271" i="22"/>
  <c r="E8270" i="22"/>
  <c r="E8269" i="22"/>
  <c r="E8268" i="22"/>
  <c r="E8267" i="22"/>
  <c r="E8266" i="22"/>
  <c r="E8265" i="22"/>
  <c r="E8264" i="22"/>
  <c r="E8263" i="22"/>
  <c r="E8262" i="22"/>
  <c r="E8261" i="22"/>
  <c r="E8260" i="22"/>
  <c r="E8259" i="22"/>
  <c r="E8258" i="22"/>
  <c r="E8257" i="22"/>
  <c r="E8255" i="22"/>
  <c r="E8254" i="22"/>
  <c r="E8253" i="22"/>
  <c r="E8252" i="22"/>
  <c r="E8251" i="22"/>
  <c r="E8250" i="22"/>
  <c r="E8249" i="22"/>
  <c r="E8248" i="22"/>
  <c r="E8247" i="22"/>
  <c r="E8246" i="22"/>
  <c r="E8245" i="22"/>
  <c r="E8244" i="22"/>
  <c r="E8243" i="22"/>
  <c r="E8242" i="22"/>
  <c r="E8241" i="22"/>
  <c r="E8240" i="22"/>
  <c r="E8239" i="22"/>
  <c r="E8238" i="22"/>
  <c r="E8237" i="22"/>
  <c r="E8236" i="22"/>
  <c r="E8235" i="22"/>
  <c r="E8234" i="22"/>
  <c r="E8233" i="22"/>
  <c r="E8232" i="22"/>
  <c r="E8231" i="22"/>
  <c r="E8230" i="22"/>
  <c r="E8229" i="22"/>
  <c r="E8228" i="22"/>
  <c r="E8227" i="22"/>
  <c r="E8226" i="22"/>
  <c r="E8225" i="22"/>
  <c r="E8224" i="22"/>
  <c r="E8223" i="22"/>
  <c r="E8222" i="22"/>
  <c r="E8221" i="22"/>
  <c r="E8220" i="22"/>
  <c r="E8219" i="22"/>
  <c r="E8218" i="22"/>
  <c r="E8217" i="22"/>
  <c r="E8216" i="22"/>
  <c r="E8215" i="22"/>
  <c r="E8214" i="22"/>
  <c r="E8213" i="22"/>
  <c r="E8212" i="22"/>
  <c r="E8211" i="22"/>
  <c r="E8210" i="22"/>
  <c r="E8209" i="22"/>
  <c r="E8208" i="22"/>
  <c r="E8207" i="22"/>
  <c r="E8206" i="22"/>
  <c r="E8205" i="22"/>
  <c r="E8204" i="22"/>
  <c r="E8203" i="22"/>
  <c r="E8202" i="22"/>
  <c r="E8201" i="22"/>
  <c r="E8200" i="22"/>
  <c r="E8199" i="22"/>
  <c r="E8198" i="22"/>
  <c r="E8197" i="22"/>
  <c r="E8196" i="22"/>
  <c r="E8195" i="22"/>
  <c r="E8194" i="22"/>
  <c r="E8193" i="22"/>
  <c r="E8192" i="22"/>
  <c r="E8190" i="22"/>
  <c r="E8189" i="22"/>
  <c r="E8188" i="22"/>
  <c r="E8187" i="22"/>
  <c r="E8186" i="22"/>
  <c r="E8185" i="22"/>
  <c r="E8184" i="22"/>
  <c r="E8183" i="22"/>
  <c r="E8182" i="22"/>
  <c r="E8181" i="22"/>
  <c r="E8180" i="22"/>
  <c r="E8179" i="22"/>
  <c r="E8178" i="22"/>
  <c r="E8177" i="22"/>
  <c r="E8176" i="22"/>
  <c r="E8175" i="22"/>
  <c r="E8174" i="22"/>
  <c r="E8173" i="22"/>
  <c r="E8172" i="22"/>
  <c r="E8171" i="22"/>
  <c r="E8170" i="22"/>
  <c r="E8169" i="22"/>
  <c r="E8168" i="22"/>
  <c r="E8167" i="22"/>
  <c r="E8166" i="22"/>
  <c r="E8165" i="22"/>
  <c r="E8164" i="22"/>
  <c r="E8163" i="22"/>
  <c r="E8162" i="22"/>
  <c r="E8161" i="22"/>
  <c r="E8160" i="22"/>
  <c r="E8159" i="22"/>
  <c r="E8158" i="22"/>
  <c r="E8157" i="22"/>
  <c r="E8156" i="22"/>
  <c r="E8155" i="22"/>
  <c r="E8154" i="22"/>
  <c r="E8153" i="22"/>
  <c r="E8152" i="22"/>
  <c r="E8151" i="22"/>
  <c r="E8150" i="22"/>
  <c r="E8149" i="22"/>
  <c r="E8148" i="22"/>
  <c r="E8147" i="22"/>
  <c r="E8146" i="22"/>
  <c r="E8145" i="22"/>
  <c r="E8144" i="22"/>
  <c r="E8143" i="22"/>
  <c r="E8142" i="22"/>
  <c r="E8141" i="22"/>
  <c r="E8140" i="22"/>
  <c r="E8139" i="22"/>
  <c r="E8138" i="22"/>
  <c r="E8137" i="22"/>
  <c r="E8136" i="22"/>
  <c r="E8135" i="22"/>
  <c r="E8134" i="22"/>
  <c r="E8133" i="22"/>
  <c r="E8132" i="22"/>
  <c r="E8131" i="22"/>
  <c r="E8130" i="22"/>
  <c r="E8129" i="22"/>
  <c r="E8128" i="22"/>
  <c r="E8127" i="22"/>
  <c r="E8125" i="22"/>
  <c r="E8124" i="22"/>
  <c r="E8123" i="22"/>
  <c r="E8122" i="22"/>
  <c r="E8121" i="22"/>
  <c r="E8120" i="22"/>
  <c r="E8119" i="22"/>
  <c r="E8118" i="22"/>
  <c r="E8117" i="22"/>
  <c r="E8116" i="22"/>
  <c r="E8115" i="22"/>
  <c r="E8114" i="22"/>
  <c r="E8113" i="22"/>
  <c r="E8112" i="22"/>
  <c r="E8111" i="22"/>
  <c r="E8110" i="22"/>
  <c r="E8109" i="22"/>
  <c r="E8108" i="22"/>
  <c r="E8107" i="22"/>
  <c r="E8106" i="22"/>
  <c r="E8105" i="22"/>
  <c r="E8104" i="22"/>
  <c r="E8103" i="22"/>
  <c r="E8102" i="22"/>
  <c r="E8101" i="22"/>
  <c r="E8100" i="22"/>
  <c r="E8099" i="22"/>
  <c r="E8098" i="22"/>
  <c r="E8097" i="22"/>
  <c r="E8096" i="22"/>
  <c r="E8095" i="22"/>
  <c r="E8094" i="22"/>
  <c r="E8093" i="22"/>
  <c r="E8092" i="22"/>
  <c r="E8091" i="22"/>
  <c r="E8090" i="22"/>
  <c r="E8089" i="22"/>
  <c r="E8088" i="22"/>
  <c r="E8087" i="22"/>
  <c r="E8086" i="22"/>
  <c r="E8085" i="22"/>
  <c r="E8084" i="22"/>
  <c r="E8083" i="22"/>
  <c r="E8082" i="22"/>
  <c r="E8081" i="22"/>
  <c r="E8080" i="22"/>
  <c r="E8079" i="22"/>
  <c r="E8078" i="22"/>
  <c r="E8077" i="22"/>
  <c r="E8076" i="22"/>
  <c r="E8075" i="22"/>
  <c r="E8074" i="22"/>
  <c r="E8073" i="22"/>
  <c r="E8072" i="22"/>
  <c r="E8071" i="22"/>
  <c r="E8070" i="22"/>
  <c r="E8069" i="22"/>
  <c r="E8068" i="22"/>
  <c r="E8067" i="22"/>
  <c r="E8066" i="22"/>
  <c r="E8065" i="22"/>
  <c r="E8064" i="22"/>
  <c r="E8063" i="22"/>
  <c r="E8062" i="22"/>
  <c r="E8060" i="22"/>
  <c r="E8059" i="22"/>
  <c r="E8058" i="22"/>
  <c r="E8057" i="22"/>
  <c r="E8056" i="22"/>
  <c r="E8055" i="22"/>
  <c r="E8054" i="22"/>
  <c r="E8053" i="22"/>
  <c r="E8052" i="22"/>
  <c r="E8051" i="22"/>
  <c r="E8050" i="22"/>
  <c r="E8049" i="22"/>
  <c r="E8048" i="22"/>
  <c r="E8047" i="22"/>
  <c r="E8046" i="22"/>
  <c r="E8045" i="22"/>
  <c r="E8044" i="22"/>
  <c r="E8043" i="22"/>
  <c r="E8042" i="22"/>
  <c r="E8041" i="22"/>
  <c r="E8040" i="22"/>
  <c r="E8039" i="22"/>
  <c r="E8038" i="22"/>
  <c r="E8037" i="22"/>
  <c r="E8036" i="22"/>
  <c r="E8035" i="22"/>
  <c r="E8034" i="22"/>
  <c r="E8033" i="22"/>
  <c r="E8032" i="22"/>
  <c r="E8031" i="22"/>
  <c r="E8030" i="22"/>
  <c r="E8029" i="22"/>
  <c r="E8028" i="22"/>
  <c r="E8027" i="22"/>
  <c r="E8026" i="22"/>
  <c r="E8025" i="22"/>
  <c r="E8024" i="22"/>
  <c r="E8023" i="22"/>
  <c r="E8022" i="22"/>
  <c r="E8021" i="22"/>
  <c r="E8020" i="22"/>
  <c r="E8019" i="22"/>
  <c r="E8018" i="22"/>
  <c r="E8017" i="22"/>
  <c r="E8016" i="22"/>
  <c r="E8015" i="22"/>
  <c r="E8014" i="22"/>
  <c r="E8013" i="22"/>
  <c r="E8012" i="22"/>
  <c r="E8011" i="22"/>
  <c r="E8010" i="22"/>
  <c r="E8009" i="22"/>
  <c r="E8008" i="22"/>
  <c r="E8007" i="22"/>
  <c r="E8006" i="22"/>
  <c r="E8005" i="22"/>
  <c r="E8004" i="22"/>
  <c r="E8003" i="22"/>
  <c r="E8002" i="22"/>
  <c r="E8001" i="22"/>
  <c r="E8000" i="22"/>
  <c r="E7999" i="22"/>
  <c r="E7998" i="22"/>
  <c r="E7997" i="22"/>
  <c r="E7995" i="22"/>
  <c r="E7994" i="22"/>
  <c r="E7993" i="22"/>
  <c r="E7992" i="22"/>
  <c r="E7991" i="22"/>
  <c r="E7990" i="22"/>
  <c r="E7989" i="22"/>
  <c r="E7988" i="22"/>
  <c r="E7987" i="22"/>
  <c r="E7986" i="22"/>
  <c r="E7985" i="22"/>
  <c r="E7984" i="22"/>
  <c r="E7983" i="22"/>
  <c r="E7982" i="22"/>
  <c r="E7981" i="22"/>
  <c r="E7980" i="22"/>
  <c r="E7979" i="22"/>
  <c r="E7978" i="22"/>
  <c r="E7977" i="22"/>
  <c r="E7976" i="22"/>
  <c r="E7975" i="22"/>
  <c r="E7974" i="22"/>
  <c r="E7973" i="22"/>
  <c r="E7972" i="22"/>
  <c r="E7971" i="22"/>
  <c r="E7970" i="22"/>
  <c r="E7969" i="22"/>
  <c r="E7968" i="22"/>
  <c r="E7967" i="22"/>
  <c r="E7966" i="22"/>
  <c r="E7965" i="22"/>
  <c r="E7964" i="22"/>
  <c r="E7963" i="22"/>
  <c r="E7962" i="22"/>
  <c r="E7961" i="22"/>
  <c r="E7960" i="22"/>
  <c r="E7959" i="22"/>
  <c r="E7958" i="22"/>
  <c r="E7957" i="22"/>
  <c r="E7956" i="22"/>
  <c r="E7955" i="22"/>
  <c r="E7954" i="22"/>
  <c r="E7953" i="22"/>
  <c r="E7952" i="22"/>
  <c r="E7951" i="22"/>
  <c r="E7950" i="22"/>
  <c r="E7949" i="22"/>
  <c r="E7948" i="22"/>
  <c r="E7947" i="22"/>
  <c r="E7946" i="22"/>
  <c r="E7945" i="22"/>
  <c r="E7944" i="22"/>
  <c r="E7943" i="22"/>
  <c r="E7942" i="22"/>
  <c r="E7941" i="22"/>
  <c r="E7940" i="22"/>
  <c r="E7939" i="22"/>
  <c r="E7938" i="22"/>
  <c r="E7937" i="22"/>
  <c r="E7936" i="22"/>
  <c r="E7935" i="22"/>
  <c r="E7934" i="22"/>
  <c r="E7933" i="22"/>
  <c r="E7932" i="22"/>
  <c r="E7930" i="22"/>
  <c r="E7929" i="22"/>
  <c r="E7928" i="22"/>
  <c r="E7927" i="22"/>
  <c r="E7926" i="22"/>
  <c r="E7925" i="22"/>
  <c r="E7924" i="22"/>
  <c r="E7923" i="22"/>
  <c r="E7922" i="22"/>
  <c r="E7921" i="22"/>
  <c r="E7920" i="22"/>
  <c r="E7919" i="22"/>
  <c r="E7918" i="22"/>
  <c r="E7917" i="22"/>
  <c r="E7916" i="22"/>
  <c r="E7915" i="22"/>
  <c r="E7914" i="22"/>
  <c r="E7913" i="22"/>
  <c r="E7912" i="22"/>
  <c r="E7911" i="22"/>
  <c r="E7910" i="22"/>
  <c r="E7909" i="22"/>
  <c r="E7908" i="22"/>
  <c r="E7907" i="22"/>
  <c r="E7906" i="22"/>
  <c r="E7905" i="22"/>
  <c r="E7904" i="22"/>
  <c r="E7903" i="22"/>
  <c r="E7902" i="22"/>
  <c r="E7901" i="22"/>
  <c r="E7900" i="22"/>
  <c r="E7899" i="22"/>
  <c r="E7898" i="22"/>
  <c r="E7897" i="22"/>
  <c r="E7896" i="22"/>
  <c r="E7895" i="22"/>
  <c r="E7894" i="22"/>
  <c r="E7893" i="22"/>
  <c r="E7892" i="22"/>
  <c r="E7891" i="22"/>
  <c r="E7890" i="22"/>
  <c r="E7889" i="22"/>
  <c r="E7888" i="22"/>
  <c r="E7887" i="22"/>
  <c r="E7886" i="22"/>
  <c r="E7885" i="22"/>
  <c r="E7884" i="22"/>
  <c r="E7883" i="22"/>
  <c r="E7882" i="22"/>
  <c r="E7881" i="22"/>
  <c r="E7880" i="22"/>
  <c r="E7879" i="22"/>
  <c r="E7878" i="22"/>
  <c r="E7877" i="22"/>
  <c r="E7876" i="22"/>
  <c r="E7875" i="22"/>
  <c r="E7874" i="22"/>
  <c r="E7873" i="22"/>
  <c r="E7872" i="22"/>
  <c r="E7871" i="22"/>
  <c r="E7870" i="22"/>
  <c r="E7869" i="22"/>
  <c r="E7868" i="22"/>
  <c r="E7867" i="22"/>
  <c r="E7865" i="22"/>
  <c r="E7864" i="22"/>
  <c r="E7863" i="22"/>
  <c r="E7862" i="22"/>
  <c r="E7861" i="22"/>
  <c r="E7860" i="22"/>
  <c r="E7859" i="22"/>
  <c r="E7858" i="22"/>
  <c r="E7857" i="22"/>
  <c r="E7856" i="22"/>
  <c r="E7855" i="22"/>
  <c r="E7854" i="22"/>
  <c r="E7853" i="22"/>
  <c r="E7852" i="22"/>
  <c r="E7851" i="22"/>
  <c r="E7850" i="22"/>
  <c r="E7849" i="22"/>
  <c r="E7848" i="22"/>
  <c r="E7847" i="22"/>
  <c r="E7846" i="22"/>
  <c r="E7845" i="22"/>
  <c r="E7844" i="22"/>
  <c r="E7843" i="22"/>
  <c r="E7842" i="22"/>
  <c r="E7841" i="22"/>
  <c r="E7840" i="22"/>
  <c r="E7839" i="22"/>
  <c r="E7838" i="22"/>
  <c r="E7837" i="22"/>
  <c r="E7836" i="22"/>
  <c r="E7835" i="22"/>
  <c r="E7834" i="22"/>
  <c r="E7833" i="22"/>
  <c r="E7832" i="22"/>
  <c r="E7831" i="22"/>
  <c r="E7830" i="22"/>
  <c r="E7829" i="22"/>
  <c r="E7828" i="22"/>
  <c r="E7827" i="22"/>
  <c r="E7826" i="22"/>
  <c r="E7825" i="22"/>
  <c r="E7824" i="22"/>
  <c r="E7823" i="22"/>
  <c r="E7822" i="22"/>
  <c r="E7821" i="22"/>
  <c r="E7820" i="22"/>
  <c r="E7819" i="22"/>
  <c r="E7818" i="22"/>
  <c r="E7817" i="22"/>
  <c r="E7816" i="22"/>
  <c r="E7815" i="22"/>
  <c r="E7814" i="22"/>
  <c r="E7813" i="22"/>
  <c r="E7812" i="22"/>
  <c r="E7811" i="22"/>
  <c r="E7810" i="22"/>
  <c r="E7809" i="22"/>
  <c r="E7808" i="22"/>
  <c r="E7807" i="22"/>
  <c r="E7806" i="22"/>
  <c r="E7805" i="22"/>
  <c r="E7804" i="22"/>
  <c r="E7803" i="22"/>
  <c r="E7802" i="22"/>
  <c r="E7800" i="22"/>
  <c r="E7799" i="22"/>
  <c r="E7798" i="22"/>
  <c r="E7797" i="22"/>
  <c r="E7796" i="22"/>
  <c r="E7795" i="22"/>
  <c r="E7794" i="22"/>
  <c r="E7793" i="22"/>
  <c r="E7792" i="22"/>
  <c r="E7791" i="22"/>
  <c r="E7790" i="22"/>
  <c r="E7789" i="22"/>
  <c r="E7788" i="22"/>
  <c r="E7787" i="22"/>
  <c r="E7786" i="22"/>
  <c r="E7785" i="22"/>
  <c r="E7784" i="22"/>
  <c r="E7783" i="22"/>
  <c r="E7782" i="22"/>
  <c r="E7781" i="22"/>
  <c r="E7780" i="22"/>
  <c r="E7779" i="22"/>
  <c r="E7778" i="22"/>
  <c r="E7777" i="22"/>
  <c r="E7776" i="22"/>
  <c r="E7775" i="22"/>
  <c r="E7774" i="22"/>
  <c r="E7773" i="22"/>
  <c r="E7772" i="22"/>
  <c r="E7771" i="22"/>
  <c r="E7770" i="22"/>
  <c r="E7769" i="22"/>
  <c r="E7768" i="22"/>
  <c r="E7767" i="22"/>
  <c r="E7766" i="22"/>
  <c r="E7765" i="22"/>
  <c r="E7764" i="22"/>
  <c r="E7763" i="22"/>
  <c r="E7762" i="22"/>
  <c r="E7761" i="22"/>
  <c r="E7760" i="22"/>
  <c r="E7759" i="22"/>
  <c r="E7758" i="22"/>
  <c r="E7757" i="22"/>
  <c r="E7756" i="22"/>
  <c r="E7755" i="22"/>
  <c r="E7754" i="22"/>
  <c r="E7753" i="22"/>
  <c r="E7752" i="22"/>
  <c r="E7751" i="22"/>
  <c r="E7750" i="22"/>
  <c r="E7749" i="22"/>
  <c r="E7748" i="22"/>
  <c r="E7747" i="22"/>
  <c r="E7746" i="22"/>
  <c r="E7745" i="22"/>
  <c r="E7744" i="22"/>
  <c r="E7743" i="22"/>
  <c r="E7742" i="22"/>
  <c r="E7741" i="22"/>
  <c r="E7740" i="22"/>
  <c r="E7739" i="22"/>
  <c r="E7738" i="22"/>
  <c r="E7737" i="22"/>
  <c r="E7735" i="22"/>
  <c r="E7734" i="22"/>
  <c r="E7733" i="22"/>
  <c r="E7732" i="22"/>
  <c r="E7731" i="22"/>
  <c r="E7730" i="22"/>
  <c r="E7729" i="22"/>
  <c r="E7728" i="22"/>
  <c r="E7727" i="22"/>
  <c r="E7726" i="22"/>
  <c r="E7725" i="22"/>
  <c r="E7724" i="22"/>
  <c r="E7723" i="22"/>
  <c r="E7722" i="22"/>
  <c r="E7721" i="22"/>
  <c r="E7720" i="22"/>
  <c r="E7719" i="22"/>
  <c r="E7718" i="22"/>
  <c r="E7717" i="22"/>
  <c r="E7716" i="22"/>
  <c r="E7715" i="22"/>
  <c r="E7714" i="22"/>
  <c r="E7713" i="22"/>
  <c r="E7712" i="22"/>
  <c r="E7711" i="22"/>
  <c r="E7710" i="22"/>
  <c r="E7709" i="22"/>
  <c r="E7708" i="22"/>
  <c r="E7707" i="22"/>
  <c r="E7706" i="22"/>
  <c r="E7705" i="22"/>
  <c r="E7704" i="22"/>
  <c r="E7703" i="22"/>
  <c r="E7702" i="22"/>
  <c r="E7701" i="22"/>
  <c r="E7700" i="22"/>
  <c r="E7699" i="22"/>
  <c r="E7698" i="22"/>
  <c r="E7697" i="22"/>
  <c r="E7696" i="22"/>
  <c r="E7695" i="22"/>
  <c r="E7694" i="22"/>
  <c r="E7693" i="22"/>
  <c r="E7692" i="22"/>
  <c r="E7691" i="22"/>
  <c r="E7690" i="22"/>
  <c r="E7689" i="22"/>
  <c r="E7688" i="22"/>
  <c r="E7687" i="22"/>
  <c r="E7686" i="22"/>
  <c r="E7685" i="22"/>
  <c r="E7684" i="22"/>
  <c r="E7683" i="22"/>
  <c r="E7682" i="22"/>
  <c r="E7681" i="22"/>
  <c r="E7680" i="22"/>
  <c r="E7679" i="22"/>
  <c r="E7678" i="22"/>
  <c r="E7677" i="22"/>
  <c r="E7676" i="22"/>
  <c r="E7675" i="22"/>
  <c r="E7674" i="22"/>
  <c r="E7673" i="22"/>
  <c r="E7672" i="22"/>
  <c r="E7670" i="22"/>
  <c r="E7669" i="22"/>
  <c r="E7668" i="22"/>
  <c r="E7667" i="22"/>
  <c r="E7666" i="22"/>
  <c r="E7665" i="22"/>
  <c r="E7664" i="22"/>
  <c r="E7663" i="22"/>
  <c r="E7662" i="22"/>
  <c r="E7661" i="22"/>
  <c r="E7660" i="22"/>
  <c r="E7659" i="22"/>
  <c r="E7658" i="22"/>
  <c r="E7657" i="22"/>
  <c r="E7656" i="22"/>
  <c r="E7655" i="22"/>
  <c r="E7654" i="22"/>
  <c r="E7653" i="22"/>
  <c r="E7652" i="22"/>
  <c r="E7651" i="22"/>
  <c r="E7650" i="22"/>
  <c r="E7649" i="22"/>
  <c r="E7648" i="22"/>
  <c r="E7647" i="22"/>
  <c r="E7646" i="22"/>
  <c r="E7645" i="22"/>
  <c r="E7644" i="22"/>
  <c r="E7643" i="22"/>
  <c r="E7642" i="22"/>
  <c r="E7641" i="22"/>
  <c r="E7640" i="22"/>
  <c r="E7639" i="22"/>
  <c r="E7638" i="22"/>
  <c r="E7637" i="22"/>
  <c r="E7636" i="22"/>
  <c r="E7635" i="22"/>
  <c r="E7634" i="22"/>
  <c r="E7633" i="22"/>
  <c r="E7632" i="22"/>
  <c r="E7631" i="22"/>
  <c r="E7630" i="22"/>
  <c r="E7629" i="22"/>
  <c r="E7628" i="22"/>
  <c r="E7627" i="22"/>
  <c r="E7626" i="22"/>
  <c r="E7625" i="22"/>
  <c r="E7624" i="22"/>
  <c r="E7623" i="22"/>
  <c r="E7622" i="22"/>
  <c r="E7621" i="22"/>
  <c r="E7620" i="22"/>
  <c r="E7619" i="22"/>
  <c r="E7618" i="22"/>
  <c r="E7617" i="22"/>
  <c r="E7616" i="22"/>
  <c r="E7615" i="22"/>
  <c r="E7614" i="22"/>
  <c r="E7613" i="22"/>
  <c r="E7612" i="22"/>
  <c r="E7611" i="22"/>
  <c r="E7610" i="22"/>
  <c r="E7609" i="22"/>
  <c r="E7608" i="22"/>
  <c r="E7607" i="22"/>
  <c r="E7605" i="22"/>
  <c r="E7604" i="22"/>
  <c r="E7603" i="22"/>
  <c r="E7602" i="22"/>
  <c r="E7601" i="22"/>
  <c r="E7600" i="22"/>
  <c r="E7599" i="22"/>
  <c r="E7598" i="22"/>
  <c r="E7597" i="22"/>
  <c r="E7596" i="22"/>
  <c r="E7595" i="22"/>
  <c r="E7594" i="22"/>
  <c r="E7593" i="22"/>
  <c r="E7592" i="22"/>
  <c r="E7591" i="22"/>
  <c r="E7590" i="22"/>
  <c r="E7589" i="22"/>
  <c r="E7588" i="22"/>
  <c r="E7587" i="22"/>
  <c r="E7586" i="22"/>
  <c r="E7585" i="22"/>
  <c r="E7584" i="22"/>
  <c r="E7583" i="22"/>
  <c r="E7582" i="22"/>
  <c r="E7581" i="22"/>
  <c r="E7580" i="22"/>
  <c r="E7579" i="22"/>
  <c r="E7578" i="22"/>
  <c r="E7577" i="22"/>
  <c r="E7576" i="22"/>
  <c r="E7575" i="22"/>
  <c r="E7574" i="22"/>
  <c r="E7573" i="22"/>
  <c r="E7572" i="22"/>
  <c r="E7571" i="22"/>
  <c r="E7570" i="22"/>
  <c r="E7569" i="22"/>
  <c r="E7568" i="22"/>
  <c r="E7567" i="22"/>
  <c r="E7566" i="22"/>
  <c r="E7565" i="22"/>
  <c r="E7564" i="22"/>
  <c r="E7563" i="22"/>
  <c r="E7562" i="22"/>
  <c r="E7561" i="22"/>
  <c r="E7560" i="22"/>
  <c r="E7559" i="22"/>
  <c r="E7558" i="22"/>
  <c r="E7557" i="22"/>
  <c r="E7556" i="22"/>
  <c r="E7555" i="22"/>
  <c r="E7554" i="22"/>
  <c r="E7553" i="22"/>
  <c r="E7552" i="22"/>
  <c r="E7551" i="22"/>
  <c r="E7550" i="22"/>
  <c r="E7549" i="22"/>
  <c r="E7548" i="22"/>
  <c r="E7547" i="22"/>
  <c r="E7546" i="22"/>
  <c r="E7545" i="22"/>
  <c r="E7544" i="22"/>
  <c r="E7543" i="22"/>
  <c r="E7542" i="22"/>
  <c r="E7540" i="22"/>
  <c r="E7539" i="22"/>
  <c r="E7538" i="22"/>
  <c r="E7537" i="22"/>
  <c r="E7536" i="22"/>
  <c r="E7535" i="22"/>
  <c r="E7534" i="22"/>
  <c r="E7533" i="22"/>
  <c r="E7532" i="22"/>
  <c r="E7531" i="22"/>
  <c r="E7530" i="22"/>
  <c r="E7529" i="22"/>
  <c r="E7528" i="22"/>
  <c r="E7527" i="22"/>
  <c r="E7526" i="22"/>
  <c r="E7525" i="22"/>
  <c r="E7524" i="22"/>
  <c r="E7523" i="22"/>
  <c r="E7522" i="22"/>
  <c r="E7521" i="22"/>
  <c r="E7520" i="22"/>
  <c r="E7519" i="22"/>
  <c r="E7518" i="22"/>
  <c r="E7517" i="22"/>
  <c r="E7516" i="22"/>
  <c r="E7515" i="22"/>
  <c r="E7514" i="22"/>
  <c r="E7513" i="22"/>
  <c r="E7512" i="22"/>
  <c r="E7511" i="22"/>
  <c r="E7510" i="22"/>
  <c r="E7509" i="22"/>
  <c r="E7508" i="22"/>
  <c r="E7507" i="22"/>
  <c r="E7506" i="22"/>
  <c r="E7505" i="22"/>
  <c r="E7504" i="22"/>
  <c r="E7503" i="22"/>
  <c r="E7502" i="22"/>
  <c r="E7501" i="22"/>
  <c r="E7500" i="22"/>
  <c r="E7499" i="22"/>
  <c r="E7498" i="22"/>
  <c r="E7497" i="22"/>
  <c r="E7496" i="22"/>
  <c r="E7495" i="22"/>
  <c r="E7494" i="22"/>
  <c r="E7493" i="22"/>
  <c r="E7492" i="22"/>
  <c r="E7491" i="22"/>
  <c r="E7490" i="22"/>
  <c r="E7489" i="22"/>
  <c r="E7488" i="22"/>
  <c r="E7487" i="22"/>
  <c r="E7486" i="22"/>
  <c r="E7485" i="22"/>
  <c r="E7484" i="22"/>
  <c r="E7483" i="22"/>
  <c r="E7482" i="22"/>
  <c r="E7481" i="22"/>
  <c r="E7480" i="22"/>
  <c r="E7479" i="22"/>
  <c r="E7478" i="22"/>
  <c r="E7477" i="22"/>
  <c r="E7475" i="22"/>
  <c r="E7474" i="22"/>
  <c r="E7473" i="22"/>
  <c r="E7472" i="22"/>
  <c r="E7471" i="22"/>
  <c r="E7470" i="22"/>
  <c r="E7469" i="22"/>
  <c r="E7468" i="22"/>
  <c r="E7467" i="22"/>
  <c r="E7466" i="22"/>
  <c r="E7465" i="22"/>
  <c r="E7464" i="22"/>
  <c r="E7463" i="22"/>
  <c r="E7462" i="22"/>
  <c r="E7461" i="22"/>
  <c r="E7460" i="22"/>
  <c r="E7459" i="22"/>
  <c r="E7458" i="22"/>
  <c r="E7457" i="22"/>
  <c r="E7456" i="22"/>
  <c r="E7455" i="22"/>
  <c r="E7454" i="22"/>
  <c r="E7453" i="22"/>
  <c r="E7452" i="22"/>
  <c r="E7451" i="22"/>
  <c r="E7450" i="22"/>
  <c r="E7449" i="22"/>
  <c r="E7448" i="22"/>
  <c r="E7447" i="22"/>
  <c r="E7446" i="22"/>
  <c r="E7445" i="22"/>
  <c r="E7444" i="22"/>
  <c r="E7443" i="22"/>
  <c r="E7442" i="22"/>
  <c r="E7441" i="22"/>
  <c r="E7440" i="22"/>
  <c r="E7439" i="22"/>
  <c r="E7438" i="22"/>
  <c r="E7437" i="22"/>
  <c r="E7436" i="22"/>
  <c r="E7435" i="22"/>
  <c r="E7434" i="22"/>
  <c r="E7433" i="22"/>
  <c r="E7432" i="22"/>
  <c r="E7431" i="22"/>
  <c r="E7430" i="22"/>
  <c r="E7429" i="22"/>
  <c r="E7428" i="22"/>
  <c r="E7427" i="22"/>
  <c r="E7426" i="22"/>
  <c r="E7425" i="22"/>
  <c r="E7424" i="22"/>
  <c r="E7423" i="22"/>
  <c r="E7422" i="22"/>
  <c r="E7421" i="22"/>
  <c r="E7420" i="22"/>
  <c r="E7419" i="22"/>
  <c r="E7418" i="22"/>
  <c r="E7417" i="22"/>
  <c r="E7416" i="22"/>
  <c r="E7415" i="22"/>
  <c r="E7414" i="22"/>
  <c r="E7413" i="22"/>
  <c r="E7412" i="22"/>
  <c r="E7410" i="22"/>
  <c r="E7409" i="22"/>
  <c r="E7408" i="22"/>
  <c r="E7407" i="22"/>
  <c r="E7406" i="22"/>
  <c r="E7405" i="22"/>
  <c r="E7404" i="22"/>
  <c r="E7403" i="22"/>
  <c r="E7402" i="22"/>
  <c r="E7401" i="22"/>
  <c r="E7400" i="22"/>
  <c r="E7399" i="22"/>
  <c r="E7398" i="22"/>
  <c r="E7397" i="22"/>
  <c r="E7396" i="22"/>
  <c r="E7395" i="22"/>
  <c r="E7394" i="22"/>
  <c r="E7393" i="22"/>
  <c r="E7392" i="22"/>
  <c r="E7391" i="22"/>
  <c r="E7390" i="22"/>
  <c r="E7389" i="22"/>
  <c r="E7388" i="22"/>
  <c r="E7387" i="22"/>
  <c r="E7386" i="22"/>
  <c r="E7385" i="22"/>
  <c r="E7384" i="22"/>
  <c r="E7383" i="22"/>
  <c r="E7382" i="22"/>
  <c r="E7381" i="22"/>
  <c r="E7380" i="22"/>
  <c r="E7379" i="22"/>
  <c r="E7378" i="22"/>
  <c r="E7377" i="22"/>
  <c r="E7376" i="22"/>
  <c r="E7375" i="22"/>
  <c r="E7374" i="22"/>
  <c r="E7373" i="22"/>
  <c r="E7372" i="22"/>
  <c r="E7371" i="22"/>
  <c r="E7370" i="22"/>
  <c r="E7369" i="22"/>
  <c r="E7368" i="22"/>
  <c r="E7367" i="22"/>
  <c r="E7366" i="22"/>
  <c r="E7365" i="22"/>
  <c r="E7364" i="22"/>
  <c r="E7363" i="22"/>
  <c r="E7362" i="22"/>
  <c r="E7361" i="22"/>
  <c r="E7360" i="22"/>
  <c r="E7359" i="22"/>
  <c r="E7358" i="22"/>
  <c r="E7357" i="22"/>
  <c r="E7356" i="22"/>
  <c r="E7355" i="22"/>
  <c r="E7354" i="22"/>
  <c r="E7353" i="22"/>
  <c r="E7352" i="22"/>
  <c r="E7351" i="22"/>
  <c r="E7350" i="22"/>
  <c r="E7349" i="22"/>
  <c r="E7348" i="22"/>
  <c r="E7347" i="22"/>
  <c r="E7345" i="22"/>
  <c r="E7344" i="22"/>
  <c r="E7343" i="22"/>
  <c r="E7342" i="22"/>
  <c r="E7341" i="22"/>
  <c r="E7340" i="22"/>
  <c r="E7339" i="22"/>
  <c r="E7338" i="22"/>
  <c r="E7337" i="22"/>
  <c r="E7336" i="22"/>
  <c r="E7335" i="22"/>
  <c r="E7334" i="22"/>
  <c r="E7333" i="22"/>
  <c r="E7332" i="22"/>
  <c r="E7331" i="22"/>
  <c r="E7330" i="22"/>
  <c r="E7329" i="22"/>
  <c r="E7328" i="22"/>
  <c r="E7327" i="22"/>
  <c r="E7326" i="22"/>
  <c r="E7325" i="22"/>
  <c r="E7324" i="22"/>
  <c r="E7323" i="22"/>
  <c r="E7322" i="22"/>
  <c r="E7321" i="22"/>
  <c r="E7320" i="22"/>
  <c r="E7319" i="22"/>
  <c r="E7318" i="22"/>
  <c r="E7317" i="22"/>
  <c r="E7316" i="22"/>
  <c r="E7315" i="22"/>
  <c r="E7314" i="22"/>
  <c r="E7313" i="22"/>
  <c r="E7312" i="22"/>
  <c r="E7311" i="22"/>
  <c r="E7310" i="22"/>
  <c r="E7309" i="22"/>
  <c r="E7308" i="22"/>
  <c r="E7307" i="22"/>
  <c r="E7306" i="22"/>
  <c r="E7305" i="22"/>
  <c r="E7304" i="22"/>
  <c r="E7303" i="22"/>
  <c r="E7302" i="22"/>
  <c r="E7301" i="22"/>
  <c r="E7300" i="22"/>
  <c r="E7299" i="22"/>
  <c r="E7298" i="22"/>
  <c r="E7297" i="22"/>
  <c r="E7296" i="22"/>
  <c r="E7295" i="22"/>
  <c r="E7294" i="22"/>
  <c r="E7293" i="22"/>
  <c r="E7292" i="22"/>
  <c r="E7291" i="22"/>
  <c r="E7290" i="22"/>
  <c r="E7289" i="22"/>
  <c r="E7288" i="22"/>
  <c r="E7287" i="22"/>
  <c r="E7286" i="22"/>
  <c r="E7285" i="22"/>
  <c r="E7284" i="22"/>
  <c r="E7283" i="22"/>
  <c r="E7282" i="22"/>
  <c r="E7280" i="22"/>
  <c r="E7279" i="22"/>
  <c r="E7278" i="22"/>
  <c r="E7277" i="22"/>
  <c r="E7276" i="22"/>
  <c r="E7275" i="22"/>
  <c r="E7274" i="22"/>
  <c r="E7273" i="22"/>
  <c r="E7272" i="22"/>
  <c r="E7271" i="22"/>
  <c r="E7270" i="22"/>
  <c r="E7269" i="22"/>
  <c r="E7268" i="22"/>
  <c r="E7267" i="22"/>
  <c r="E7266" i="22"/>
  <c r="E7265" i="22"/>
  <c r="E7264" i="22"/>
  <c r="E7263" i="22"/>
  <c r="E7262" i="22"/>
  <c r="E7261" i="22"/>
  <c r="E7260" i="22"/>
  <c r="E7259" i="22"/>
  <c r="E7258" i="22"/>
  <c r="E7257" i="22"/>
  <c r="E7256" i="22"/>
  <c r="E7255" i="22"/>
  <c r="E7254" i="22"/>
  <c r="E7253" i="22"/>
  <c r="E7252" i="22"/>
  <c r="E7251" i="22"/>
  <c r="E7250" i="22"/>
  <c r="E7249" i="22"/>
  <c r="E7248" i="22"/>
  <c r="E7247" i="22"/>
  <c r="E7246" i="22"/>
  <c r="E7245" i="22"/>
  <c r="E7244" i="22"/>
  <c r="E7243" i="22"/>
  <c r="E7242" i="22"/>
  <c r="E7241" i="22"/>
  <c r="E7240" i="22"/>
  <c r="E7239" i="22"/>
  <c r="E7238" i="22"/>
  <c r="E7237" i="22"/>
  <c r="E7236" i="22"/>
  <c r="E7235" i="22"/>
  <c r="E7234" i="22"/>
  <c r="E7233" i="22"/>
  <c r="E7232" i="22"/>
  <c r="E7231" i="22"/>
  <c r="E7230" i="22"/>
  <c r="E7229" i="22"/>
  <c r="E7228" i="22"/>
  <c r="E7227" i="22"/>
  <c r="E7226" i="22"/>
  <c r="E7225" i="22"/>
  <c r="E7224" i="22"/>
  <c r="E7223" i="22"/>
  <c r="E7222" i="22"/>
  <c r="E7221" i="22"/>
  <c r="E7220" i="22"/>
  <c r="E7219" i="22"/>
  <c r="E7218" i="22"/>
  <c r="E7217" i="22"/>
  <c r="E7215" i="22"/>
  <c r="E7214" i="22"/>
  <c r="E7213" i="22"/>
  <c r="E7212" i="22"/>
  <c r="E7211" i="22"/>
  <c r="E7210" i="22"/>
  <c r="E7209" i="22"/>
  <c r="E7208" i="22"/>
  <c r="E7207" i="22"/>
  <c r="E7206" i="22"/>
  <c r="E7205" i="22"/>
  <c r="E7204" i="22"/>
  <c r="E7203" i="22"/>
  <c r="E7202" i="22"/>
  <c r="E7201" i="22"/>
  <c r="E7200" i="22"/>
  <c r="E7199" i="22"/>
  <c r="E7198" i="22"/>
  <c r="E7197" i="22"/>
  <c r="E7196" i="22"/>
  <c r="E7195" i="22"/>
  <c r="E7194" i="22"/>
  <c r="E7193" i="22"/>
  <c r="E7192" i="22"/>
  <c r="E7191" i="22"/>
  <c r="E7190" i="22"/>
  <c r="E7189" i="22"/>
  <c r="E7188" i="22"/>
  <c r="E7187" i="22"/>
  <c r="E7186" i="22"/>
  <c r="E7185" i="22"/>
  <c r="E7184" i="22"/>
  <c r="E7183" i="22"/>
  <c r="E7182" i="22"/>
  <c r="E7181" i="22"/>
  <c r="E7180" i="22"/>
  <c r="E7179" i="22"/>
  <c r="E7178" i="22"/>
  <c r="E7177" i="22"/>
  <c r="E7176" i="22"/>
  <c r="E7175" i="22"/>
  <c r="E7174" i="22"/>
  <c r="E7173" i="22"/>
  <c r="E7172" i="22"/>
  <c r="E7171" i="22"/>
  <c r="E7170" i="22"/>
  <c r="E7169" i="22"/>
  <c r="E7168" i="22"/>
  <c r="E7167" i="22"/>
  <c r="E7166" i="22"/>
  <c r="E7165" i="22"/>
  <c r="E7164" i="22"/>
  <c r="E7163" i="22"/>
  <c r="E7162" i="22"/>
  <c r="E7161" i="22"/>
  <c r="E7160" i="22"/>
  <c r="E7159" i="22"/>
  <c r="E7158" i="22"/>
  <c r="E7157" i="22"/>
  <c r="E7156" i="22"/>
  <c r="E7155" i="22"/>
  <c r="E7154" i="22"/>
  <c r="E7153" i="22"/>
  <c r="E7152" i="22"/>
  <c r="E7150" i="22"/>
  <c r="E7149" i="22"/>
  <c r="E7148" i="22"/>
  <c r="E7147" i="22"/>
  <c r="E7146" i="22"/>
  <c r="E7145" i="22"/>
  <c r="E7144" i="22"/>
  <c r="E7143" i="22"/>
  <c r="E7142" i="22"/>
  <c r="E7141" i="22"/>
  <c r="E7140" i="22"/>
  <c r="E7139" i="22"/>
  <c r="E7138" i="22"/>
  <c r="E7137" i="22"/>
  <c r="E7136" i="22"/>
  <c r="E7135" i="22"/>
  <c r="E7134" i="22"/>
  <c r="E7133" i="22"/>
  <c r="E7132" i="22"/>
  <c r="E7131" i="22"/>
  <c r="E7130" i="22"/>
  <c r="E7129" i="22"/>
  <c r="E7128" i="22"/>
  <c r="E7127" i="22"/>
  <c r="E7126" i="22"/>
  <c r="E7125" i="22"/>
  <c r="E7124" i="22"/>
  <c r="E7123" i="22"/>
  <c r="E7122" i="22"/>
  <c r="E7121" i="22"/>
  <c r="E7120" i="22"/>
  <c r="E7119" i="22"/>
  <c r="E7118" i="22"/>
  <c r="E7117" i="22"/>
  <c r="E7116" i="22"/>
  <c r="E7115" i="22"/>
  <c r="E7114" i="22"/>
  <c r="E7113" i="22"/>
  <c r="E7112" i="22"/>
  <c r="E7111" i="22"/>
  <c r="E7110" i="22"/>
  <c r="E7109" i="22"/>
  <c r="E7108" i="22"/>
  <c r="E7107" i="22"/>
  <c r="E7106" i="22"/>
  <c r="E7105" i="22"/>
  <c r="E7104" i="22"/>
  <c r="E7103" i="22"/>
  <c r="E7102" i="22"/>
  <c r="E7101" i="22"/>
  <c r="E7100" i="22"/>
  <c r="E7099" i="22"/>
  <c r="E7098" i="22"/>
  <c r="E7097" i="22"/>
  <c r="E7096" i="22"/>
  <c r="E7095" i="22"/>
  <c r="E7094" i="22"/>
  <c r="E7093" i="22"/>
  <c r="E7092" i="22"/>
  <c r="E7091" i="22"/>
  <c r="E7090" i="22"/>
  <c r="E7089" i="22"/>
  <c r="E7088" i="22"/>
  <c r="E7087" i="22"/>
  <c r="E7085" i="22"/>
  <c r="E7084" i="22"/>
  <c r="E7083" i="22"/>
  <c r="E7082" i="22"/>
  <c r="E7081" i="22"/>
  <c r="E7080" i="22"/>
  <c r="E7079" i="22"/>
  <c r="E7078" i="22"/>
  <c r="E7077" i="22"/>
  <c r="E7076" i="22"/>
  <c r="E7075" i="22"/>
  <c r="E7074" i="22"/>
  <c r="E7073" i="22"/>
  <c r="E7072" i="22"/>
  <c r="E7071" i="22"/>
  <c r="E7070" i="22"/>
  <c r="E7069" i="22"/>
  <c r="E7068" i="22"/>
  <c r="E7067" i="22"/>
  <c r="E7066" i="22"/>
  <c r="E7065" i="22"/>
  <c r="E7064" i="22"/>
  <c r="E7063" i="22"/>
  <c r="E7062" i="22"/>
  <c r="E7061" i="22"/>
  <c r="E7060" i="22"/>
  <c r="E7059" i="22"/>
  <c r="E7058" i="22"/>
  <c r="E7057" i="22"/>
  <c r="E7056" i="22"/>
  <c r="E7055" i="22"/>
  <c r="E7054" i="22"/>
  <c r="E7053" i="22"/>
  <c r="E7052" i="22"/>
  <c r="E7051" i="22"/>
  <c r="E7050" i="22"/>
  <c r="E7049" i="22"/>
  <c r="E7048" i="22"/>
  <c r="E7047" i="22"/>
  <c r="E7046" i="22"/>
  <c r="E7045" i="22"/>
  <c r="E7044" i="22"/>
  <c r="E7043" i="22"/>
  <c r="E7042" i="22"/>
  <c r="E7041" i="22"/>
  <c r="E7040" i="22"/>
  <c r="E7039" i="22"/>
  <c r="E7038" i="22"/>
  <c r="E7037" i="22"/>
  <c r="E7036" i="22"/>
  <c r="E7035" i="22"/>
  <c r="E7034" i="22"/>
  <c r="E7033" i="22"/>
  <c r="E7032" i="22"/>
  <c r="E7031" i="22"/>
  <c r="E7030" i="22"/>
  <c r="E7029" i="22"/>
  <c r="E7028" i="22"/>
  <c r="E7027" i="22"/>
  <c r="E7026" i="22"/>
  <c r="E7025" i="22"/>
  <c r="E7024" i="22"/>
  <c r="E7023" i="22"/>
  <c r="E7022" i="22"/>
  <c r="E7020" i="22"/>
  <c r="E7019" i="22"/>
  <c r="E7018" i="22"/>
  <c r="E7017" i="22"/>
  <c r="E7016" i="22"/>
  <c r="E7015" i="22"/>
  <c r="E7014" i="22"/>
  <c r="E7013" i="22"/>
  <c r="E7012" i="22"/>
  <c r="E7011" i="22"/>
  <c r="E7010" i="22"/>
  <c r="E7009" i="22"/>
  <c r="E7008" i="22"/>
  <c r="E7007" i="22"/>
  <c r="E7006" i="22"/>
  <c r="E7005" i="22"/>
  <c r="E7004" i="22"/>
  <c r="E7003" i="22"/>
  <c r="E7002" i="22"/>
  <c r="E7001" i="22"/>
  <c r="E7000" i="22"/>
  <c r="E6999" i="22"/>
  <c r="E6998" i="22"/>
  <c r="E6997" i="22"/>
  <c r="E6996" i="22"/>
  <c r="E6995" i="22"/>
  <c r="E6994" i="22"/>
  <c r="E6993" i="22"/>
  <c r="E6992" i="22"/>
  <c r="E6991" i="22"/>
  <c r="E6990" i="22"/>
  <c r="E6989" i="22"/>
  <c r="E6988" i="22"/>
  <c r="E6987" i="22"/>
  <c r="E6986" i="22"/>
  <c r="E6985" i="22"/>
  <c r="E6984" i="22"/>
  <c r="E6983" i="22"/>
  <c r="E6982" i="22"/>
  <c r="E6981" i="22"/>
  <c r="E6980" i="22"/>
  <c r="E6979" i="22"/>
  <c r="E6978" i="22"/>
  <c r="E6977" i="22"/>
  <c r="E6976" i="22"/>
  <c r="E6975" i="22"/>
  <c r="E6974" i="22"/>
  <c r="E6973" i="22"/>
  <c r="E6972" i="22"/>
  <c r="E6971" i="22"/>
  <c r="E6970" i="22"/>
  <c r="E6969" i="22"/>
  <c r="E6968" i="22"/>
  <c r="E6967" i="22"/>
  <c r="E6966" i="22"/>
  <c r="E6965" i="22"/>
  <c r="E6964" i="22"/>
  <c r="E6963" i="22"/>
  <c r="E6962" i="22"/>
  <c r="E6961" i="22"/>
  <c r="E6960" i="22"/>
  <c r="E6959" i="22"/>
  <c r="E6958" i="22"/>
  <c r="E6957" i="22"/>
  <c r="E6955" i="22"/>
  <c r="E6954" i="22"/>
  <c r="E6953" i="22"/>
  <c r="E6952" i="22"/>
  <c r="E6951" i="22"/>
  <c r="E6950" i="22"/>
  <c r="E6949" i="22"/>
  <c r="E6948" i="22"/>
  <c r="E6947" i="22"/>
  <c r="E6946" i="22"/>
  <c r="E6945" i="22"/>
  <c r="E6944" i="22"/>
  <c r="E6943" i="22"/>
  <c r="E6942" i="22"/>
  <c r="E6941" i="22"/>
  <c r="E6940" i="22"/>
  <c r="E6939" i="22"/>
  <c r="E6938" i="22"/>
  <c r="E6937" i="22"/>
  <c r="E6936" i="22"/>
  <c r="E6935" i="22"/>
  <c r="E6934" i="22"/>
  <c r="E6933" i="22"/>
  <c r="E6932" i="22"/>
  <c r="E6931" i="22"/>
  <c r="E6930" i="22"/>
  <c r="E6929" i="22"/>
  <c r="E6928" i="22"/>
  <c r="E6927" i="22"/>
  <c r="E6926" i="22"/>
  <c r="E6925" i="22"/>
  <c r="E6924" i="22"/>
  <c r="E6923" i="22"/>
  <c r="E6922" i="22"/>
  <c r="E6921" i="22"/>
  <c r="E6920" i="22"/>
  <c r="E6919" i="22"/>
  <c r="E6918" i="22"/>
  <c r="E6917" i="22"/>
  <c r="E6916" i="22"/>
  <c r="E6915" i="22"/>
  <c r="E6914" i="22"/>
  <c r="E6913" i="22"/>
  <c r="E6912" i="22"/>
  <c r="E6911" i="22"/>
  <c r="E6910" i="22"/>
  <c r="E6909" i="22"/>
  <c r="E6908" i="22"/>
  <c r="E6907" i="22"/>
  <c r="E6906" i="22"/>
  <c r="E6905" i="22"/>
  <c r="E6904" i="22"/>
  <c r="E6903" i="22"/>
  <c r="E6902" i="22"/>
  <c r="E6901" i="22"/>
  <c r="E6900" i="22"/>
  <c r="E6899" i="22"/>
  <c r="E6898" i="22"/>
  <c r="E6897" i="22"/>
  <c r="E6896" i="22"/>
  <c r="E6895" i="22"/>
  <c r="E6894" i="22"/>
  <c r="E6893" i="22"/>
  <c r="E6892" i="22"/>
  <c r="E6890" i="22"/>
  <c r="E6889" i="22"/>
  <c r="E6888" i="22"/>
  <c r="E6887" i="22"/>
  <c r="E6886" i="22"/>
  <c r="E6885" i="22"/>
  <c r="E6884" i="22"/>
  <c r="E6883" i="22"/>
  <c r="E6882" i="22"/>
  <c r="E6881" i="22"/>
  <c r="E6880" i="22"/>
  <c r="E6879" i="22"/>
  <c r="E6878" i="22"/>
  <c r="E6877" i="22"/>
  <c r="E6876" i="22"/>
  <c r="E6875" i="22"/>
  <c r="E6874" i="22"/>
  <c r="E6873" i="22"/>
  <c r="E6872" i="22"/>
  <c r="E6871" i="22"/>
  <c r="E6870" i="22"/>
  <c r="E6869" i="22"/>
  <c r="E6868" i="22"/>
  <c r="E6867" i="22"/>
  <c r="E6866" i="22"/>
  <c r="E6865" i="22"/>
  <c r="E6864" i="22"/>
  <c r="E6863" i="22"/>
  <c r="E6862" i="22"/>
  <c r="E6861" i="22"/>
  <c r="E6860" i="22"/>
  <c r="E6859" i="22"/>
  <c r="E6858" i="22"/>
  <c r="E6857" i="22"/>
  <c r="E6856" i="22"/>
  <c r="E6855" i="22"/>
  <c r="E6854" i="22"/>
  <c r="E6853" i="22"/>
  <c r="E6852" i="22"/>
  <c r="E6851" i="22"/>
  <c r="E6850" i="22"/>
  <c r="E6849" i="22"/>
  <c r="E6848" i="22"/>
  <c r="E6847" i="22"/>
  <c r="E6846" i="22"/>
  <c r="E6845" i="22"/>
  <c r="E6844" i="22"/>
  <c r="E6843" i="22"/>
  <c r="E6842" i="22"/>
  <c r="E6841" i="22"/>
  <c r="E6840" i="22"/>
  <c r="E6839" i="22"/>
  <c r="E6838" i="22"/>
  <c r="E6837" i="22"/>
  <c r="E6836" i="22"/>
  <c r="E6835" i="22"/>
  <c r="E6834" i="22"/>
  <c r="E6833" i="22"/>
  <c r="E6832" i="22"/>
  <c r="E6831" i="22"/>
  <c r="E6830" i="22"/>
  <c r="E6829" i="22"/>
  <c r="E6828" i="22"/>
  <c r="E6827" i="22"/>
  <c r="E6825" i="22"/>
  <c r="E6824" i="22"/>
  <c r="E6823" i="22"/>
  <c r="E6822" i="22"/>
  <c r="E6821" i="22"/>
  <c r="E6820" i="22"/>
  <c r="E6819" i="22"/>
  <c r="E6818" i="22"/>
  <c r="E6817" i="22"/>
  <c r="E6816" i="22"/>
  <c r="E6815" i="22"/>
  <c r="E6814" i="22"/>
  <c r="E6813" i="22"/>
  <c r="E6812" i="22"/>
  <c r="E6811" i="22"/>
  <c r="E6810" i="22"/>
  <c r="E6809" i="22"/>
  <c r="E6808" i="22"/>
  <c r="E6807" i="22"/>
  <c r="E6806" i="22"/>
  <c r="E6805" i="22"/>
  <c r="E6804" i="22"/>
  <c r="E6803" i="22"/>
  <c r="E6802" i="22"/>
  <c r="E6801" i="22"/>
  <c r="E6800" i="22"/>
  <c r="E6799" i="22"/>
  <c r="E6798" i="22"/>
  <c r="E6797" i="22"/>
  <c r="E6796" i="22"/>
  <c r="E6795" i="22"/>
  <c r="E6794" i="22"/>
  <c r="E6793" i="22"/>
  <c r="E6792" i="22"/>
  <c r="E6791" i="22"/>
  <c r="E6790" i="22"/>
  <c r="E6789" i="22"/>
  <c r="E6788" i="22"/>
  <c r="E6787" i="22"/>
  <c r="E6786" i="22"/>
  <c r="E6785" i="22"/>
  <c r="E6784" i="22"/>
  <c r="E6783" i="22"/>
  <c r="E6782" i="22"/>
  <c r="E6781" i="22"/>
  <c r="E6780" i="22"/>
  <c r="E6779" i="22"/>
  <c r="E6778" i="22"/>
  <c r="E6777" i="22"/>
  <c r="E6776" i="22"/>
  <c r="E6775" i="22"/>
  <c r="E6774" i="22"/>
  <c r="E6773" i="22"/>
  <c r="E6772" i="22"/>
  <c r="E6771" i="22"/>
  <c r="E6770" i="22"/>
  <c r="E6769" i="22"/>
  <c r="E6768" i="22"/>
  <c r="E6767" i="22"/>
  <c r="E6766" i="22"/>
  <c r="E6765" i="22"/>
  <c r="E6764" i="22"/>
  <c r="E6763" i="22"/>
  <c r="E6762" i="22"/>
  <c r="E6760" i="22"/>
  <c r="E6759" i="22"/>
  <c r="E6758" i="22"/>
  <c r="E6757" i="22"/>
  <c r="E6756" i="22"/>
  <c r="E6755" i="22"/>
  <c r="E6754" i="22"/>
  <c r="E6753" i="22"/>
  <c r="E6752" i="22"/>
  <c r="E6751" i="22"/>
  <c r="E6750" i="22"/>
  <c r="E6749" i="22"/>
  <c r="E6748" i="22"/>
  <c r="E6747" i="22"/>
  <c r="E6746" i="22"/>
  <c r="E6745" i="22"/>
  <c r="E6744" i="22"/>
  <c r="E6743" i="22"/>
  <c r="E6742" i="22"/>
  <c r="E6741" i="22"/>
  <c r="E6740" i="22"/>
  <c r="E6739" i="22"/>
  <c r="E6738" i="22"/>
  <c r="E6737" i="22"/>
  <c r="E6736" i="22"/>
  <c r="E6735" i="22"/>
  <c r="E6734" i="22"/>
  <c r="E6733" i="22"/>
  <c r="E6732" i="22"/>
  <c r="E6731" i="22"/>
  <c r="E6730" i="22"/>
  <c r="E6729" i="22"/>
  <c r="E6728" i="22"/>
  <c r="E6727" i="22"/>
  <c r="E6726" i="22"/>
  <c r="E6725" i="22"/>
  <c r="E6724" i="22"/>
  <c r="E6723" i="22"/>
  <c r="E6722" i="22"/>
  <c r="E6721" i="22"/>
  <c r="E6720" i="22"/>
  <c r="E6719" i="22"/>
  <c r="E6718" i="22"/>
  <c r="E6717" i="22"/>
  <c r="E6716" i="22"/>
  <c r="E6715" i="22"/>
  <c r="E6714" i="22"/>
  <c r="E6713" i="22"/>
  <c r="E6712" i="22"/>
  <c r="E6711" i="22"/>
  <c r="E6710" i="22"/>
  <c r="E6709" i="22"/>
  <c r="E6708" i="22"/>
  <c r="E6707" i="22"/>
  <c r="E6706" i="22"/>
  <c r="E6705" i="22"/>
  <c r="E6704" i="22"/>
  <c r="E6703" i="22"/>
  <c r="E6702" i="22"/>
  <c r="E6701" i="22"/>
  <c r="E6700" i="22"/>
  <c r="E6699" i="22"/>
  <c r="E6698" i="22"/>
  <c r="E6697" i="22"/>
  <c r="E6695" i="22"/>
  <c r="E6694" i="22"/>
  <c r="E6693" i="22"/>
  <c r="E6692" i="22"/>
  <c r="E6691" i="22"/>
  <c r="E6690" i="22"/>
  <c r="E6689" i="22"/>
  <c r="E6688" i="22"/>
  <c r="E6687" i="22"/>
  <c r="E6686" i="22"/>
  <c r="E6685" i="22"/>
  <c r="E6684" i="22"/>
  <c r="E6683" i="22"/>
  <c r="E6682" i="22"/>
  <c r="E6681" i="22"/>
  <c r="E6680" i="22"/>
  <c r="E6679" i="22"/>
  <c r="E6678" i="22"/>
  <c r="E6677" i="22"/>
  <c r="E6676" i="22"/>
  <c r="E6675" i="22"/>
  <c r="E6674" i="22"/>
  <c r="E6673" i="22"/>
  <c r="E6672" i="22"/>
  <c r="E6671" i="22"/>
  <c r="E6670" i="22"/>
  <c r="E6669" i="22"/>
  <c r="E6668" i="22"/>
  <c r="E6667" i="22"/>
  <c r="E6666" i="22"/>
  <c r="E6665" i="22"/>
  <c r="E6664" i="22"/>
  <c r="E6663" i="22"/>
  <c r="E6662" i="22"/>
  <c r="E6661" i="22"/>
  <c r="E6660" i="22"/>
  <c r="E6659" i="22"/>
  <c r="E6658" i="22"/>
  <c r="E6657" i="22"/>
  <c r="E6656" i="22"/>
  <c r="E6655" i="22"/>
  <c r="E6654" i="22"/>
  <c r="E6653" i="22"/>
  <c r="E6652" i="22"/>
  <c r="E6651" i="22"/>
  <c r="E6650" i="22"/>
  <c r="E6649" i="22"/>
  <c r="E6648" i="22"/>
  <c r="E6647" i="22"/>
  <c r="E6646" i="22"/>
  <c r="E6645" i="22"/>
  <c r="E6644" i="22"/>
  <c r="E6643" i="22"/>
  <c r="E6642" i="22"/>
  <c r="E6641" i="22"/>
  <c r="E6640" i="22"/>
  <c r="E6639" i="22"/>
  <c r="E6638" i="22"/>
  <c r="E6637" i="22"/>
  <c r="E6636" i="22"/>
  <c r="E6635" i="22"/>
  <c r="E6634" i="22"/>
  <c r="E6633" i="22"/>
  <c r="E6632" i="22"/>
  <c r="E6630" i="22"/>
  <c r="E6629" i="22"/>
  <c r="E6628" i="22"/>
  <c r="E6627" i="22"/>
  <c r="E6626" i="22"/>
  <c r="E6625" i="22"/>
  <c r="E6624" i="22"/>
  <c r="E6623" i="22"/>
  <c r="E6622" i="22"/>
  <c r="E6621" i="22"/>
  <c r="E6620" i="22"/>
  <c r="E6619" i="22"/>
  <c r="E6618" i="22"/>
  <c r="E6617" i="22"/>
  <c r="E6616" i="22"/>
  <c r="E6615" i="22"/>
  <c r="E6614" i="22"/>
  <c r="E6613" i="22"/>
  <c r="E6612" i="22"/>
  <c r="E6611" i="22"/>
  <c r="E6610" i="22"/>
  <c r="E6609" i="22"/>
  <c r="E6608" i="22"/>
  <c r="E6607" i="22"/>
  <c r="E6606" i="22"/>
  <c r="E6605" i="22"/>
  <c r="E6604" i="22"/>
  <c r="E6603" i="22"/>
  <c r="E6602" i="22"/>
  <c r="E6601" i="22"/>
  <c r="E6600" i="22"/>
  <c r="E6599" i="22"/>
  <c r="E6598" i="22"/>
  <c r="E6597" i="22"/>
  <c r="E6596" i="22"/>
  <c r="E6595" i="22"/>
  <c r="E6594" i="22"/>
  <c r="E6593" i="22"/>
  <c r="E6592" i="22"/>
  <c r="E6591" i="22"/>
  <c r="E6590" i="22"/>
  <c r="E6589" i="22"/>
  <c r="E6588" i="22"/>
  <c r="E6587" i="22"/>
  <c r="E6586" i="22"/>
  <c r="E6585" i="22"/>
  <c r="E6584" i="22"/>
  <c r="E6583" i="22"/>
  <c r="E6582" i="22"/>
  <c r="E6581" i="22"/>
  <c r="E6580" i="22"/>
  <c r="E6579" i="22"/>
  <c r="E6578" i="22"/>
  <c r="E6577" i="22"/>
  <c r="E6576" i="22"/>
  <c r="E6575" i="22"/>
  <c r="E6574" i="22"/>
  <c r="E6573" i="22"/>
  <c r="E6572" i="22"/>
  <c r="E6571" i="22"/>
  <c r="E6570" i="22"/>
  <c r="E6569" i="22"/>
  <c r="E6568" i="22"/>
  <c r="E6567" i="22"/>
  <c r="E6565" i="22"/>
  <c r="E6564" i="22"/>
  <c r="E6563" i="22"/>
  <c r="E6562" i="22"/>
  <c r="E6561" i="22"/>
  <c r="E6560" i="22"/>
  <c r="E6559" i="22"/>
  <c r="E6558" i="22"/>
  <c r="E6557" i="22"/>
  <c r="E6556" i="22"/>
  <c r="E6555" i="22"/>
  <c r="E6554" i="22"/>
  <c r="E6553" i="22"/>
  <c r="E6552" i="22"/>
  <c r="E6551" i="22"/>
  <c r="E6550" i="22"/>
  <c r="E6549" i="22"/>
  <c r="E6548" i="22"/>
  <c r="E6547" i="22"/>
  <c r="E6546" i="22"/>
  <c r="E6545" i="22"/>
  <c r="E6544" i="22"/>
  <c r="E6543" i="22"/>
  <c r="E6542" i="22"/>
  <c r="E6541" i="22"/>
  <c r="E6540" i="22"/>
  <c r="E6539" i="22"/>
  <c r="E6538" i="22"/>
  <c r="E6537" i="22"/>
  <c r="E6536" i="22"/>
  <c r="E6535" i="22"/>
  <c r="E6534" i="22"/>
  <c r="E6533" i="22"/>
  <c r="E6532" i="22"/>
  <c r="E6531" i="22"/>
  <c r="E6530" i="22"/>
  <c r="E6529" i="22"/>
  <c r="E6528" i="22"/>
  <c r="E6527" i="22"/>
  <c r="E6526" i="22"/>
  <c r="E6525" i="22"/>
  <c r="E6524" i="22"/>
  <c r="E6523" i="22"/>
  <c r="E6522" i="22"/>
  <c r="E6521" i="22"/>
  <c r="E6520" i="22"/>
  <c r="E6519" i="22"/>
  <c r="E6518" i="22"/>
  <c r="E6517" i="22"/>
  <c r="E6516" i="22"/>
  <c r="E6515" i="22"/>
  <c r="E6514" i="22"/>
  <c r="E6513" i="22"/>
  <c r="E6512" i="22"/>
  <c r="E6511" i="22"/>
  <c r="E6510" i="22"/>
  <c r="E6509" i="22"/>
  <c r="E6508" i="22"/>
  <c r="E6507" i="22"/>
  <c r="E6506" i="22"/>
  <c r="E6505" i="22"/>
  <c r="E6504" i="22"/>
  <c r="E6503" i="22"/>
  <c r="E6502" i="22"/>
  <c r="E6500" i="22"/>
  <c r="E6499" i="22"/>
  <c r="E6498" i="22"/>
  <c r="E6497" i="22"/>
  <c r="E6496" i="22"/>
  <c r="E6495" i="22"/>
  <c r="E6494" i="22"/>
  <c r="E6493" i="22"/>
  <c r="E6492" i="22"/>
  <c r="E6491" i="22"/>
  <c r="E6490" i="22"/>
  <c r="E6489" i="22"/>
  <c r="E6488" i="22"/>
  <c r="E6487" i="22"/>
  <c r="E6486" i="22"/>
  <c r="E6485" i="22"/>
  <c r="E6484" i="22"/>
  <c r="E6483" i="22"/>
  <c r="E6482" i="22"/>
  <c r="E6481" i="22"/>
  <c r="E6480" i="22"/>
  <c r="E6479" i="22"/>
  <c r="E6478" i="22"/>
  <c r="E6477" i="22"/>
  <c r="E6476" i="22"/>
  <c r="E6475" i="22"/>
  <c r="E6474" i="22"/>
  <c r="E6473" i="22"/>
  <c r="E6472" i="22"/>
  <c r="E6471" i="22"/>
  <c r="E6470" i="22"/>
  <c r="E6469" i="22"/>
  <c r="E6468" i="22"/>
  <c r="E6467" i="22"/>
  <c r="E6466" i="22"/>
  <c r="E6465" i="22"/>
  <c r="E6464" i="22"/>
  <c r="E6463" i="22"/>
  <c r="E6462" i="22"/>
  <c r="E6461" i="22"/>
  <c r="E6460" i="22"/>
  <c r="E6459" i="22"/>
  <c r="E6458" i="22"/>
  <c r="E6457" i="22"/>
  <c r="E6456" i="22"/>
  <c r="E6455" i="22"/>
  <c r="E6454" i="22"/>
  <c r="E6453" i="22"/>
  <c r="E6452" i="22"/>
  <c r="E6451" i="22"/>
  <c r="E6450" i="22"/>
  <c r="E6449" i="22"/>
  <c r="E6448" i="22"/>
  <c r="E6447" i="22"/>
  <c r="E6446" i="22"/>
  <c r="E6445" i="22"/>
  <c r="E6444" i="22"/>
  <c r="E6443" i="22"/>
  <c r="E6442" i="22"/>
  <c r="E6441" i="22"/>
  <c r="E6440" i="22"/>
  <c r="E6439" i="22"/>
  <c r="E6438" i="22"/>
  <c r="E6437" i="22"/>
  <c r="E6435" i="22"/>
  <c r="E6434" i="22"/>
  <c r="E6433" i="22"/>
  <c r="E6432" i="22"/>
  <c r="E6431" i="22"/>
  <c r="E6430" i="22"/>
  <c r="E6429" i="22"/>
  <c r="E6428" i="22"/>
  <c r="E6427" i="22"/>
  <c r="E6426" i="22"/>
  <c r="E6425" i="22"/>
  <c r="E6424" i="22"/>
  <c r="E6423" i="22"/>
  <c r="E6422" i="22"/>
  <c r="E6421" i="22"/>
  <c r="E6420" i="22"/>
  <c r="E6419" i="22"/>
  <c r="E6418" i="22"/>
  <c r="E6417" i="22"/>
  <c r="E6416" i="22"/>
  <c r="E6415" i="22"/>
  <c r="E6414" i="22"/>
  <c r="E6413" i="22"/>
  <c r="E6412" i="22"/>
  <c r="E6411" i="22"/>
  <c r="E6410" i="22"/>
  <c r="E6409" i="22"/>
  <c r="E6408" i="22"/>
  <c r="E6407" i="22"/>
  <c r="E6406" i="22"/>
  <c r="E6405" i="22"/>
  <c r="E6404" i="22"/>
  <c r="E6403" i="22"/>
  <c r="E6402" i="22"/>
  <c r="E6401" i="22"/>
  <c r="E6400" i="22"/>
  <c r="E6399" i="22"/>
  <c r="E6398" i="22"/>
  <c r="E6397" i="22"/>
  <c r="E6396" i="22"/>
  <c r="E6395" i="22"/>
  <c r="E6394" i="22"/>
  <c r="E6393" i="22"/>
  <c r="E6392" i="22"/>
  <c r="E6391" i="22"/>
  <c r="E6390" i="22"/>
  <c r="E6389" i="22"/>
  <c r="E6388" i="22"/>
  <c r="E6387" i="22"/>
  <c r="E6386" i="22"/>
  <c r="E6385" i="22"/>
  <c r="E6384" i="22"/>
  <c r="E6383" i="22"/>
  <c r="E6382" i="22"/>
  <c r="E6381" i="22"/>
  <c r="E6380" i="22"/>
  <c r="E6379" i="22"/>
  <c r="E6378" i="22"/>
  <c r="E6377" i="22"/>
  <c r="E6376" i="22"/>
  <c r="E6375" i="22"/>
  <c r="E6374" i="22"/>
  <c r="E6373" i="22"/>
  <c r="E6372" i="22"/>
  <c r="E6370" i="22"/>
  <c r="E6369" i="22"/>
  <c r="E6368" i="22"/>
  <c r="E6367" i="22"/>
  <c r="E6366" i="22"/>
  <c r="E6365" i="22"/>
  <c r="E6364" i="22"/>
  <c r="E6363" i="22"/>
  <c r="E6362" i="22"/>
  <c r="E6361" i="22"/>
  <c r="E6360" i="22"/>
  <c r="E6359" i="22"/>
  <c r="E6358" i="22"/>
  <c r="E6357" i="22"/>
  <c r="E6356" i="22"/>
  <c r="E6355" i="22"/>
  <c r="E6354" i="22"/>
  <c r="E6353" i="22"/>
  <c r="E6352" i="22"/>
  <c r="E6351" i="22"/>
  <c r="E6350" i="22"/>
  <c r="E6349" i="22"/>
  <c r="E6348" i="22"/>
  <c r="E6347" i="22"/>
  <c r="E6346" i="22"/>
  <c r="E6345" i="22"/>
  <c r="E6344" i="22"/>
  <c r="E6343" i="22"/>
  <c r="E6342" i="22"/>
  <c r="E6341" i="22"/>
  <c r="E6340" i="22"/>
  <c r="E6339" i="22"/>
  <c r="E6338" i="22"/>
  <c r="E6337" i="22"/>
  <c r="E6336" i="22"/>
  <c r="E6335" i="22"/>
  <c r="E6334" i="22"/>
  <c r="E6333" i="22"/>
  <c r="E6332" i="22"/>
  <c r="E6331" i="22"/>
  <c r="E6330" i="22"/>
  <c r="E6329" i="22"/>
  <c r="E6328" i="22"/>
  <c r="E6327" i="22"/>
  <c r="E6326" i="22"/>
  <c r="E6325" i="22"/>
  <c r="E6324" i="22"/>
  <c r="E6323" i="22"/>
  <c r="E6322" i="22"/>
  <c r="E6321" i="22"/>
  <c r="E6320" i="22"/>
  <c r="E6319" i="22"/>
  <c r="E6318" i="22"/>
  <c r="E6317" i="22"/>
  <c r="E6316" i="22"/>
  <c r="E6315" i="22"/>
  <c r="E6314" i="22"/>
  <c r="E6313" i="22"/>
  <c r="E6312" i="22"/>
  <c r="E6311" i="22"/>
  <c r="E6310" i="22"/>
  <c r="E6309" i="22"/>
  <c r="E6308" i="22"/>
  <c r="E6307" i="22"/>
  <c r="E6305" i="22"/>
  <c r="E6304" i="22"/>
  <c r="E6303" i="22"/>
  <c r="E6302" i="22"/>
  <c r="E6301" i="22"/>
  <c r="E6300" i="22"/>
  <c r="E6299" i="22"/>
  <c r="E6298" i="22"/>
  <c r="E6297" i="22"/>
  <c r="E6296" i="22"/>
  <c r="E6295" i="22"/>
  <c r="E6294" i="22"/>
  <c r="E6293" i="22"/>
  <c r="E6292" i="22"/>
  <c r="E6291" i="22"/>
  <c r="E6290" i="22"/>
  <c r="E6289" i="22"/>
  <c r="E6288" i="22"/>
  <c r="E6287" i="22"/>
  <c r="E6286" i="22"/>
  <c r="E6285" i="22"/>
  <c r="E6284" i="22"/>
  <c r="E6283" i="22"/>
  <c r="E6282" i="22"/>
  <c r="E6281" i="22"/>
  <c r="E6280" i="22"/>
  <c r="E6279" i="22"/>
  <c r="E6278" i="22"/>
  <c r="E6277" i="22"/>
  <c r="E6276" i="22"/>
  <c r="E6275" i="22"/>
  <c r="E6274" i="22"/>
  <c r="E6273" i="22"/>
  <c r="E6272" i="22"/>
  <c r="E6271" i="22"/>
  <c r="E6270" i="22"/>
  <c r="E6269" i="22"/>
  <c r="E6268" i="22"/>
  <c r="E6267" i="22"/>
  <c r="E6266" i="22"/>
  <c r="E6265" i="22"/>
  <c r="E6264" i="22"/>
  <c r="E6263" i="22"/>
  <c r="E6262" i="22"/>
  <c r="E6261" i="22"/>
  <c r="E6260" i="22"/>
  <c r="E6259" i="22"/>
  <c r="E6258" i="22"/>
  <c r="E6257" i="22"/>
  <c r="E6256" i="22"/>
  <c r="E6255" i="22"/>
  <c r="E6254" i="22"/>
  <c r="E6253" i="22"/>
  <c r="E6252" i="22"/>
  <c r="E6251" i="22"/>
  <c r="E6250" i="22"/>
  <c r="E6249" i="22"/>
  <c r="E6248" i="22"/>
  <c r="E6247" i="22"/>
  <c r="E6246" i="22"/>
  <c r="E6245" i="22"/>
  <c r="E6244" i="22"/>
  <c r="E6243" i="22"/>
  <c r="E6242" i="22"/>
  <c r="E6240" i="22"/>
  <c r="E6239" i="22"/>
  <c r="E6238" i="22"/>
  <c r="E6237" i="22"/>
  <c r="E6236" i="22"/>
  <c r="E6235" i="22"/>
  <c r="E6234" i="22"/>
  <c r="E6233" i="22"/>
  <c r="E6232" i="22"/>
  <c r="E6231" i="22"/>
  <c r="E6230" i="22"/>
  <c r="E6229" i="22"/>
  <c r="E6228" i="22"/>
  <c r="E6227" i="22"/>
  <c r="E6226" i="22"/>
  <c r="E6225" i="22"/>
  <c r="E6224" i="22"/>
  <c r="E6223" i="22"/>
  <c r="E6222" i="22"/>
  <c r="E6221" i="22"/>
  <c r="E6220" i="22"/>
  <c r="E6219" i="22"/>
  <c r="E6218" i="22"/>
  <c r="E6217" i="22"/>
  <c r="E6216" i="22"/>
  <c r="E6215" i="22"/>
  <c r="E6214" i="22"/>
  <c r="E6213" i="22"/>
  <c r="E6212" i="22"/>
  <c r="E6211" i="22"/>
  <c r="E6210" i="22"/>
  <c r="E6209" i="22"/>
  <c r="E6208" i="22"/>
  <c r="E6207" i="22"/>
  <c r="E6206" i="22"/>
  <c r="E6205" i="22"/>
  <c r="E6204" i="22"/>
  <c r="E6203" i="22"/>
  <c r="E6202" i="22"/>
  <c r="E6201" i="22"/>
  <c r="E6200" i="22"/>
  <c r="E6199" i="22"/>
  <c r="E6198" i="22"/>
  <c r="E6197" i="22"/>
  <c r="E6196" i="22"/>
  <c r="E6195" i="22"/>
  <c r="E6194" i="22"/>
  <c r="E6193" i="22"/>
  <c r="E6192" i="22"/>
  <c r="E6191" i="22"/>
  <c r="E6190" i="22"/>
  <c r="E6189" i="22"/>
  <c r="E6188" i="22"/>
  <c r="E6187" i="22"/>
  <c r="E6186" i="22"/>
  <c r="E6185" i="22"/>
  <c r="E6184" i="22"/>
  <c r="E6183" i="22"/>
  <c r="E6182" i="22"/>
  <c r="E6181" i="22"/>
  <c r="E6180" i="22"/>
  <c r="E6179" i="22"/>
  <c r="E6178" i="22"/>
  <c r="E6177" i="22"/>
  <c r="E6175" i="22"/>
  <c r="E6174" i="22"/>
  <c r="E6173" i="22"/>
  <c r="E6172" i="22"/>
  <c r="E6171" i="22"/>
  <c r="E6170" i="22"/>
  <c r="E6169" i="22"/>
  <c r="E6168" i="22"/>
  <c r="E6167" i="22"/>
  <c r="E6166" i="22"/>
  <c r="E6165" i="22"/>
  <c r="E6164" i="22"/>
  <c r="E6163" i="22"/>
  <c r="E6162" i="22"/>
  <c r="E6161" i="22"/>
  <c r="E6160" i="22"/>
  <c r="E6159" i="22"/>
  <c r="E6158" i="22"/>
  <c r="E6157" i="22"/>
  <c r="E6156" i="22"/>
  <c r="E6155" i="22"/>
  <c r="E6154" i="22"/>
  <c r="E6153" i="22"/>
  <c r="E6152" i="22"/>
  <c r="E6151" i="22"/>
  <c r="E6150" i="22"/>
  <c r="E6149" i="22"/>
  <c r="E6148" i="22"/>
  <c r="E6147" i="22"/>
  <c r="E6146" i="22"/>
  <c r="E6145" i="22"/>
  <c r="E6144" i="22"/>
  <c r="E6143" i="22"/>
  <c r="E6142" i="22"/>
  <c r="E6141" i="22"/>
  <c r="E6140" i="22"/>
  <c r="E6139" i="22"/>
  <c r="E6138" i="22"/>
  <c r="E6137" i="22"/>
  <c r="E6136" i="22"/>
  <c r="E6135" i="22"/>
  <c r="E6134" i="22"/>
  <c r="E6133" i="22"/>
  <c r="E6132" i="22"/>
  <c r="E6131" i="22"/>
  <c r="E6130" i="22"/>
  <c r="E6129" i="22"/>
  <c r="E6128" i="22"/>
  <c r="E6127" i="22"/>
  <c r="E6126" i="22"/>
  <c r="E6125" i="22"/>
  <c r="E6124" i="22"/>
  <c r="E6123" i="22"/>
  <c r="E6122" i="22"/>
  <c r="E6121" i="22"/>
  <c r="E6120" i="22"/>
  <c r="E6119" i="22"/>
  <c r="E6118" i="22"/>
  <c r="E6117" i="22"/>
  <c r="E6116" i="22"/>
  <c r="E6115" i="22"/>
  <c r="E6114" i="22"/>
  <c r="E6113" i="22"/>
  <c r="E6112" i="22"/>
  <c r="E6110" i="22"/>
  <c r="E6109" i="22"/>
  <c r="E6108" i="22"/>
  <c r="E6107" i="22"/>
  <c r="E6106" i="22"/>
  <c r="E6105" i="22"/>
  <c r="E6104" i="22"/>
  <c r="E6103" i="22"/>
  <c r="E6102" i="22"/>
  <c r="E6101" i="22"/>
  <c r="E6100" i="22"/>
  <c r="E6099" i="22"/>
  <c r="E6098" i="22"/>
  <c r="E6097" i="22"/>
  <c r="E6096" i="22"/>
  <c r="E6095" i="22"/>
  <c r="E6094" i="22"/>
  <c r="E6093" i="22"/>
  <c r="E6092" i="22"/>
  <c r="E6091" i="22"/>
  <c r="E6090" i="22"/>
  <c r="E6089" i="22"/>
  <c r="E6088" i="22"/>
  <c r="E6087" i="22"/>
  <c r="E6086" i="22"/>
  <c r="E6085" i="22"/>
  <c r="E6084" i="22"/>
  <c r="E6083" i="22"/>
  <c r="E6082" i="22"/>
  <c r="E6081" i="22"/>
  <c r="E6080" i="22"/>
  <c r="E6079" i="22"/>
  <c r="E6078" i="22"/>
  <c r="E6077" i="22"/>
  <c r="E6076" i="22"/>
  <c r="E6075" i="22"/>
  <c r="E6074" i="22"/>
  <c r="E6073" i="22"/>
  <c r="E6072" i="22"/>
  <c r="E6071" i="22"/>
  <c r="E6070" i="22"/>
  <c r="E6069" i="22"/>
  <c r="E6068" i="22"/>
  <c r="E6067" i="22"/>
  <c r="E6066" i="22"/>
  <c r="E6065" i="22"/>
  <c r="E6064" i="22"/>
  <c r="E6063" i="22"/>
  <c r="E6062" i="22"/>
  <c r="E6061" i="22"/>
  <c r="E6060" i="22"/>
  <c r="E6059" i="22"/>
  <c r="E6058" i="22"/>
  <c r="E6057" i="22"/>
  <c r="E6056" i="22"/>
  <c r="E6055" i="22"/>
  <c r="E6054" i="22"/>
  <c r="E6053" i="22"/>
  <c r="E6052" i="22"/>
  <c r="E6051" i="22"/>
  <c r="E6050" i="22"/>
  <c r="E6049" i="22"/>
  <c r="E6048" i="22"/>
  <c r="E6047" i="22"/>
  <c r="E6045" i="22"/>
  <c r="E6044" i="22"/>
  <c r="E6043" i="22"/>
  <c r="E6042" i="22"/>
  <c r="E6041" i="22"/>
  <c r="E6040" i="22"/>
  <c r="E6039" i="22"/>
  <c r="E6038" i="22"/>
  <c r="E6037" i="22"/>
  <c r="E6036" i="22"/>
  <c r="E6035" i="22"/>
  <c r="E6034" i="22"/>
  <c r="E6033" i="22"/>
  <c r="E6032" i="22"/>
  <c r="E6031" i="22"/>
  <c r="E6030" i="22"/>
  <c r="E6029" i="22"/>
  <c r="E6028" i="22"/>
  <c r="E6027" i="22"/>
  <c r="E6026" i="22"/>
  <c r="E6025" i="22"/>
  <c r="E6024" i="22"/>
  <c r="E6023" i="22"/>
  <c r="E6022" i="22"/>
  <c r="E6021" i="22"/>
  <c r="E6020" i="22"/>
  <c r="E6019" i="22"/>
  <c r="E6018" i="22"/>
  <c r="E6017" i="22"/>
  <c r="E6016" i="22"/>
  <c r="E6015" i="22"/>
  <c r="E6014" i="22"/>
  <c r="E6013" i="22"/>
  <c r="E6012" i="22"/>
  <c r="E6011" i="22"/>
  <c r="E6010" i="22"/>
  <c r="E6009" i="22"/>
  <c r="E6008" i="22"/>
  <c r="E6007" i="22"/>
  <c r="E6006" i="22"/>
  <c r="E6005" i="22"/>
  <c r="E6004" i="22"/>
  <c r="E6003" i="22"/>
  <c r="E6002" i="22"/>
  <c r="E6001" i="22"/>
  <c r="E6000" i="22"/>
  <c r="E5999" i="22"/>
  <c r="E5998" i="22"/>
  <c r="E5997" i="22"/>
  <c r="E5996" i="22"/>
  <c r="E5995" i="22"/>
  <c r="E5994" i="22"/>
  <c r="E5993" i="22"/>
  <c r="E5992" i="22"/>
  <c r="E5991" i="22"/>
  <c r="E5990" i="22"/>
  <c r="E5989" i="22"/>
  <c r="E5988" i="22"/>
  <c r="E5987" i="22"/>
  <c r="E5986" i="22"/>
  <c r="E5985" i="22"/>
  <c r="E5984" i="22"/>
  <c r="E5983" i="22"/>
  <c r="E5982" i="22"/>
  <c r="E5980" i="22"/>
  <c r="E5979" i="22"/>
  <c r="E5978" i="22"/>
  <c r="E5977" i="22"/>
  <c r="E5976" i="22"/>
  <c r="E5975" i="22"/>
  <c r="E5974" i="22"/>
  <c r="E5973" i="22"/>
  <c r="E5972" i="22"/>
  <c r="E5971" i="22"/>
  <c r="E5970" i="22"/>
  <c r="E5969" i="22"/>
  <c r="E5968" i="22"/>
  <c r="E5967" i="22"/>
  <c r="E5966" i="22"/>
  <c r="E5965" i="22"/>
  <c r="E5964" i="22"/>
  <c r="E5963" i="22"/>
  <c r="E5962" i="22"/>
  <c r="E5961" i="22"/>
  <c r="E5960" i="22"/>
  <c r="E5959" i="22"/>
  <c r="E5958" i="22"/>
  <c r="E5957" i="22"/>
  <c r="E5956" i="22"/>
  <c r="E5955" i="22"/>
  <c r="E5954" i="22"/>
  <c r="E5953" i="22"/>
  <c r="E5952" i="22"/>
  <c r="E5951" i="22"/>
  <c r="E5950" i="22"/>
  <c r="E5949" i="22"/>
  <c r="E5948" i="22"/>
  <c r="E5947" i="22"/>
  <c r="E5946" i="22"/>
  <c r="E5945" i="22"/>
  <c r="E5944" i="22"/>
  <c r="E5943" i="22"/>
  <c r="E5942" i="22"/>
  <c r="E5941" i="22"/>
  <c r="E5940" i="22"/>
  <c r="E5939" i="22"/>
  <c r="E5938" i="22"/>
  <c r="E5937" i="22"/>
  <c r="E5936" i="22"/>
  <c r="E5935" i="22"/>
  <c r="E5934" i="22"/>
  <c r="E5933" i="22"/>
  <c r="E5932" i="22"/>
  <c r="E5931" i="22"/>
  <c r="E5930" i="22"/>
  <c r="E5929" i="22"/>
  <c r="E5928" i="22"/>
  <c r="E5927" i="22"/>
  <c r="E5926" i="22"/>
  <c r="E5925" i="22"/>
  <c r="E5924" i="22"/>
  <c r="E5923" i="22"/>
  <c r="E5922" i="22"/>
  <c r="E5921" i="22"/>
  <c r="E5920" i="22"/>
  <c r="E5919" i="22"/>
  <c r="E5918" i="22"/>
  <c r="E5917" i="22"/>
  <c r="E5915" i="22"/>
  <c r="E5914" i="22"/>
  <c r="E5913" i="22"/>
  <c r="E5912" i="22"/>
  <c r="E5911" i="22"/>
  <c r="E5910" i="22"/>
  <c r="E5909" i="22"/>
  <c r="E5908" i="22"/>
  <c r="E5907" i="22"/>
  <c r="E5906" i="22"/>
  <c r="E5905" i="22"/>
  <c r="E5904" i="22"/>
  <c r="E5903" i="22"/>
  <c r="E5902" i="22"/>
  <c r="E5901" i="22"/>
  <c r="E5900" i="22"/>
  <c r="E5899" i="22"/>
  <c r="E5898" i="22"/>
  <c r="E5897" i="22"/>
  <c r="E5896" i="22"/>
  <c r="E5895" i="22"/>
  <c r="E5894" i="22"/>
  <c r="E5893" i="22"/>
  <c r="E5892" i="22"/>
  <c r="E5891" i="22"/>
  <c r="E5890" i="22"/>
  <c r="E5889" i="22"/>
  <c r="E5888" i="22"/>
  <c r="E5887" i="22"/>
  <c r="E5886" i="22"/>
  <c r="E5885" i="22"/>
  <c r="E5884" i="22"/>
  <c r="E5883" i="22"/>
  <c r="E5882" i="22"/>
  <c r="E5881" i="22"/>
  <c r="E5880" i="22"/>
  <c r="E5879" i="22"/>
  <c r="E5878" i="22"/>
  <c r="E5877" i="22"/>
  <c r="E5876" i="22"/>
  <c r="E5875" i="22"/>
  <c r="E5874" i="22"/>
  <c r="E5873" i="22"/>
  <c r="E5872" i="22"/>
  <c r="E5871" i="22"/>
  <c r="E5870" i="22"/>
  <c r="E5869" i="22"/>
  <c r="E5868" i="22"/>
  <c r="E5867" i="22"/>
  <c r="E5866" i="22"/>
  <c r="E5865" i="22"/>
  <c r="E5864" i="22"/>
  <c r="E5863" i="22"/>
  <c r="E5862" i="22"/>
  <c r="E5861" i="22"/>
  <c r="E5860" i="22"/>
  <c r="E5859" i="22"/>
  <c r="E5858" i="22"/>
  <c r="E5857" i="22"/>
  <c r="E5856" i="22"/>
  <c r="E5855" i="22"/>
  <c r="E5854" i="22"/>
  <c r="E5853" i="22"/>
  <c r="E5852" i="22"/>
  <c r="E5850" i="22"/>
  <c r="E5849" i="22"/>
  <c r="E5848" i="22"/>
  <c r="E5847" i="22"/>
  <c r="E5846" i="22"/>
  <c r="E5845" i="22"/>
  <c r="E5844" i="22"/>
  <c r="E5843" i="22"/>
  <c r="E5842" i="22"/>
  <c r="E5841" i="22"/>
  <c r="E5840" i="22"/>
  <c r="E5839" i="22"/>
  <c r="E5838" i="22"/>
  <c r="E5837" i="22"/>
  <c r="E5836" i="22"/>
  <c r="E5835" i="22"/>
  <c r="E5834" i="22"/>
  <c r="E5833" i="22"/>
  <c r="E5832" i="22"/>
  <c r="E5831" i="22"/>
  <c r="E5830" i="22"/>
  <c r="E5829" i="22"/>
  <c r="E5828" i="22"/>
  <c r="E5827" i="22"/>
  <c r="E5826" i="22"/>
  <c r="E5825" i="22"/>
  <c r="E5824" i="22"/>
  <c r="E5823" i="22"/>
  <c r="E5822" i="22"/>
  <c r="E5821" i="22"/>
  <c r="E5820" i="22"/>
  <c r="E5819" i="22"/>
  <c r="E5818" i="22"/>
  <c r="E5817" i="22"/>
  <c r="E5816" i="22"/>
  <c r="E5815" i="22"/>
  <c r="E5814" i="22"/>
  <c r="E5813" i="22"/>
  <c r="E5812" i="22"/>
  <c r="E5811" i="22"/>
  <c r="E5810" i="22"/>
  <c r="E5809" i="22"/>
  <c r="E5808" i="22"/>
  <c r="E5807" i="22"/>
  <c r="E5806" i="22"/>
  <c r="E5805" i="22"/>
  <c r="E5804" i="22"/>
  <c r="E5803" i="22"/>
  <c r="E5802" i="22"/>
  <c r="E5801" i="22"/>
  <c r="E5800" i="22"/>
  <c r="E5799" i="22"/>
  <c r="E5798" i="22"/>
  <c r="E5797" i="22"/>
  <c r="E5796" i="22"/>
  <c r="E5795" i="22"/>
  <c r="E5794" i="22"/>
  <c r="E5793" i="22"/>
  <c r="E5792" i="22"/>
  <c r="E5791" i="22"/>
  <c r="E5790" i="22"/>
  <c r="E5789" i="22"/>
  <c r="E5788" i="22"/>
  <c r="E5787" i="22"/>
  <c r="E5785" i="22"/>
  <c r="E5784" i="22"/>
  <c r="E5783" i="22"/>
  <c r="E5782" i="22"/>
  <c r="E5781" i="22"/>
  <c r="E5780" i="22"/>
  <c r="E5779" i="22"/>
  <c r="E5778" i="22"/>
  <c r="E5777" i="22"/>
  <c r="E5776" i="22"/>
  <c r="E5775" i="22"/>
  <c r="E5774" i="22"/>
  <c r="E5773" i="22"/>
  <c r="E5772" i="22"/>
  <c r="E5771" i="22"/>
  <c r="E5770" i="22"/>
  <c r="E5769" i="22"/>
  <c r="E5768" i="22"/>
  <c r="E5767" i="22"/>
  <c r="E5766" i="22"/>
  <c r="E5765" i="22"/>
  <c r="E5764" i="22"/>
  <c r="E5763" i="22"/>
  <c r="E5762" i="22"/>
  <c r="E5761" i="22"/>
  <c r="E5760" i="22"/>
  <c r="E5759" i="22"/>
  <c r="E5758" i="22"/>
  <c r="E5757" i="22"/>
  <c r="E5756" i="22"/>
  <c r="E5755" i="22"/>
  <c r="E5754" i="22"/>
  <c r="E5753" i="22"/>
  <c r="E5752" i="22"/>
  <c r="E5751" i="22"/>
  <c r="E5750" i="22"/>
  <c r="E5749" i="22"/>
  <c r="E5748" i="22"/>
  <c r="E5747" i="22"/>
  <c r="E5746" i="22"/>
  <c r="E5745" i="22"/>
  <c r="E5744" i="22"/>
  <c r="E5743" i="22"/>
  <c r="E5742" i="22"/>
  <c r="E5741" i="22"/>
  <c r="E5740" i="22"/>
  <c r="E5739" i="22"/>
  <c r="E5738" i="22"/>
  <c r="E5737" i="22"/>
  <c r="E5736" i="22"/>
  <c r="E5735" i="22"/>
  <c r="E5734" i="22"/>
  <c r="E5733" i="22"/>
  <c r="E5732" i="22"/>
  <c r="E5731" i="22"/>
  <c r="E5730" i="22"/>
  <c r="E5729" i="22"/>
  <c r="E5728" i="22"/>
  <c r="E5727" i="22"/>
  <c r="E5726" i="22"/>
  <c r="E5725" i="22"/>
  <c r="E5724" i="22"/>
  <c r="E5723" i="22"/>
  <c r="E5722" i="22"/>
  <c r="E5720" i="22"/>
  <c r="E5719" i="22"/>
  <c r="E5718" i="22"/>
  <c r="E5717" i="22"/>
  <c r="E5716" i="22"/>
  <c r="E5715" i="22"/>
  <c r="E5714" i="22"/>
  <c r="E5713" i="22"/>
  <c r="E5712" i="22"/>
  <c r="E5711" i="22"/>
  <c r="E5710" i="22"/>
  <c r="E5709" i="22"/>
  <c r="E5708" i="22"/>
  <c r="E5707" i="22"/>
  <c r="E5706" i="22"/>
  <c r="E5705" i="22"/>
  <c r="E5704" i="22"/>
  <c r="E5703" i="22"/>
  <c r="E5702" i="22"/>
  <c r="E5701" i="22"/>
  <c r="E5700" i="22"/>
  <c r="E5699" i="22"/>
  <c r="E5698" i="22"/>
  <c r="E5697" i="22"/>
  <c r="E5696" i="22"/>
  <c r="E5695" i="22"/>
  <c r="E5694" i="22"/>
  <c r="E5693" i="22"/>
  <c r="E5692" i="22"/>
  <c r="E5691" i="22"/>
  <c r="E5690" i="22"/>
  <c r="E5689" i="22"/>
  <c r="E5688" i="22"/>
  <c r="E5687" i="22"/>
  <c r="E5686" i="22"/>
  <c r="E5685" i="22"/>
  <c r="E5684" i="22"/>
  <c r="E5683" i="22"/>
  <c r="E5682" i="22"/>
  <c r="E5681" i="22"/>
  <c r="E5680" i="22"/>
  <c r="E5679" i="22"/>
  <c r="E5678" i="22"/>
  <c r="E5677" i="22"/>
  <c r="E5676" i="22"/>
  <c r="E5675" i="22"/>
  <c r="E5674" i="22"/>
  <c r="E5673" i="22"/>
  <c r="E5672" i="22"/>
  <c r="E5671" i="22"/>
  <c r="E5670" i="22"/>
  <c r="E5669" i="22"/>
  <c r="E5668" i="22"/>
  <c r="E5667" i="22"/>
  <c r="E5666" i="22"/>
  <c r="E5665" i="22"/>
  <c r="E5664" i="22"/>
  <c r="E5663" i="22"/>
  <c r="E5662" i="22"/>
  <c r="E5661" i="22"/>
  <c r="E5660" i="22"/>
  <c r="E5659" i="22"/>
  <c r="E5658" i="22"/>
  <c r="E5657" i="22"/>
  <c r="E5655" i="22"/>
  <c r="E5654" i="22"/>
  <c r="E5653" i="22"/>
  <c r="E5652" i="22"/>
  <c r="E5651" i="22"/>
  <c r="E5650" i="22"/>
  <c r="E5649" i="22"/>
  <c r="E5648" i="22"/>
  <c r="E5647" i="22"/>
  <c r="E5646" i="22"/>
  <c r="E5645" i="22"/>
  <c r="E5644" i="22"/>
  <c r="E5643" i="22"/>
  <c r="E5642" i="22"/>
  <c r="E5641" i="22"/>
  <c r="E5640" i="22"/>
  <c r="E5639" i="22"/>
  <c r="E5638" i="22"/>
  <c r="E5637" i="22"/>
  <c r="E5636" i="22"/>
  <c r="E5635" i="22"/>
  <c r="E5634" i="22"/>
  <c r="E5633" i="22"/>
  <c r="E5632" i="22"/>
  <c r="E5631" i="22"/>
  <c r="E5630" i="22"/>
  <c r="E5629" i="22"/>
  <c r="E5628" i="22"/>
  <c r="E5627" i="22"/>
  <c r="E5626" i="22"/>
  <c r="E5625" i="22"/>
  <c r="E5624" i="22"/>
  <c r="E5623" i="22"/>
  <c r="E5622" i="22"/>
  <c r="E5621" i="22"/>
  <c r="E5620" i="22"/>
  <c r="E5619" i="22"/>
  <c r="E5618" i="22"/>
  <c r="E5617" i="22"/>
  <c r="E5616" i="22"/>
  <c r="E5615" i="22"/>
  <c r="E5614" i="22"/>
  <c r="E5613" i="22"/>
  <c r="E5612" i="22"/>
  <c r="E5611" i="22"/>
  <c r="E5610" i="22"/>
  <c r="E5609" i="22"/>
  <c r="E5608" i="22"/>
  <c r="E5607" i="22"/>
  <c r="E5606" i="22"/>
  <c r="E5605" i="22"/>
  <c r="E5604" i="22"/>
  <c r="E5603" i="22"/>
  <c r="E5602" i="22"/>
  <c r="E5601" i="22"/>
  <c r="E5600" i="22"/>
  <c r="E5599" i="22"/>
  <c r="E5598" i="22"/>
  <c r="E5597" i="22"/>
  <c r="E5596" i="22"/>
  <c r="E5595" i="22"/>
  <c r="E5594" i="22"/>
  <c r="E5593" i="22"/>
  <c r="E5592" i="22"/>
  <c r="E5590" i="22"/>
  <c r="E5589" i="22"/>
  <c r="E5588" i="22"/>
  <c r="E5587" i="22"/>
  <c r="E5586" i="22"/>
  <c r="E5585" i="22"/>
  <c r="E5584" i="22"/>
  <c r="E5583" i="22"/>
  <c r="E5582" i="22"/>
  <c r="E5581" i="22"/>
  <c r="E5580" i="22"/>
  <c r="E5579" i="22"/>
  <c r="E5578" i="22"/>
  <c r="E5577" i="22"/>
  <c r="E5576" i="22"/>
  <c r="E5575" i="22"/>
  <c r="E5574" i="22"/>
  <c r="E5573" i="22"/>
  <c r="E5572" i="22"/>
  <c r="E5571" i="22"/>
  <c r="E5570" i="22"/>
  <c r="E5569" i="22"/>
  <c r="E5568" i="22"/>
  <c r="E5567" i="22"/>
  <c r="E5566" i="22"/>
  <c r="E5565" i="22"/>
  <c r="E5564" i="22"/>
  <c r="E5563" i="22"/>
  <c r="E5562" i="22"/>
  <c r="E5561" i="22"/>
  <c r="E5560" i="22"/>
  <c r="E5559" i="22"/>
  <c r="E5558" i="22"/>
  <c r="E5557" i="22"/>
  <c r="E5556" i="22"/>
  <c r="E5555" i="22"/>
  <c r="E5554" i="22"/>
  <c r="E5553" i="22"/>
  <c r="E5552" i="22"/>
  <c r="E5551" i="22"/>
  <c r="E5550" i="22"/>
  <c r="E5549" i="22"/>
  <c r="E5548" i="22"/>
  <c r="E5547" i="22"/>
  <c r="E5546" i="22"/>
  <c r="E5545" i="22"/>
  <c r="E5544" i="22"/>
  <c r="E5543" i="22"/>
  <c r="E5542" i="22"/>
  <c r="E5541" i="22"/>
  <c r="E5540" i="22"/>
  <c r="E5539" i="22"/>
  <c r="E5538" i="22"/>
  <c r="E5537" i="22"/>
  <c r="E5536" i="22"/>
  <c r="E5535" i="22"/>
  <c r="E5534" i="22"/>
  <c r="E5533" i="22"/>
  <c r="E5532" i="22"/>
  <c r="E5531" i="22"/>
  <c r="E5530" i="22"/>
  <c r="E5529" i="22"/>
  <c r="E5528" i="22"/>
  <c r="E5527" i="22"/>
  <c r="E5525" i="22"/>
  <c r="E5524" i="22"/>
  <c r="E5523" i="22"/>
  <c r="E5522" i="22"/>
  <c r="E5521" i="22"/>
  <c r="E5520" i="22"/>
  <c r="E5519" i="22"/>
  <c r="E5518" i="22"/>
  <c r="E5517" i="22"/>
  <c r="E5516" i="22"/>
  <c r="E5515" i="22"/>
  <c r="E5514" i="22"/>
  <c r="E5513" i="22"/>
  <c r="E5512" i="22"/>
  <c r="E5511" i="22"/>
  <c r="E5510" i="22"/>
  <c r="E5509" i="22"/>
  <c r="E5508" i="22"/>
  <c r="E5507" i="22"/>
  <c r="E5506" i="22"/>
  <c r="E5505" i="22"/>
  <c r="E5504" i="22"/>
  <c r="E5503" i="22"/>
  <c r="E5502" i="22"/>
  <c r="E5501" i="22"/>
  <c r="E5500" i="22"/>
  <c r="E5499" i="22"/>
  <c r="E5498" i="22"/>
  <c r="E5497" i="22"/>
  <c r="E5496" i="22"/>
  <c r="E5495" i="22"/>
  <c r="E5494" i="22"/>
  <c r="E5493" i="22"/>
  <c r="E5492" i="22"/>
  <c r="E5491" i="22"/>
  <c r="E5490" i="22"/>
  <c r="E5489" i="22"/>
  <c r="E5488" i="22"/>
  <c r="E5487" i="22"/>
  <c r="E5486" i="22"/>
  <c r="E5485" i="22"/>
  <c r="E5484" i="22"/>
  <c r="E5483" i="22"/>
  <c r="E5482" i="22"/>
  <c r="E5481" i="22"/>
  <c r="E5480" i="22"/>
  <c r="E5479" i="22"/>
  <c r="E5478" i="22"/>
  <c r="E5477" i="22"/>
  <c r="E5476" i="22"/>
  <c r="E5475" i="22"/>
  <c r="E5474" i="22"/>
  <c r="E5473" i="22"/>
  <c r="E5472" i="22"/>
  <c r="E5471" i="22"/>
  <c r="E5470" i="22"/>
  <c r="E5469" i="22"/>
  <c r="E5468" i="22"/>
  <c r="E5467" i="22"/>
  <c r="E5466" i="22"/>
  <c r="E5465" i="22"/>
  <c r="E5464" i="22"/>
  <c r="E5463" i="22"/>
  <c r="E5462" i="22"/>
  <c r="E5460" i="22"/>
  <c r="E5459" i="22"/>
  <c r="E5458" i="22"/>
  <c r="E5457" i="22"/>
  <c r="E5456" i="22"/>
  <c r="E5455" i="22"/>
  <c r="E5454" i="22"/>
  <c r="E5453" i="22"/>
  <c r="E5452" i="22"/>
  <c r="E5451" i="22"/>
  <c r="E5450" i="22"/>
  <c r="E5449" i="22"/>
  <c r="E5448" i="22"/>
  <c r="E5447" i="22"/>
  <c r="E5446" i="22"/>
  <c r="E5445" i="22"/>
  <c r="E5444" i="22"/>
  <c r="E5443" i="22"/>
  <c r="E5442" i="22"/>
  <c r="E5441" i="22"/>
  <c r="E5440" i="22"/>
  <c r="E5439" i="22"/>
  <c r="E5438" i="22"/>
  <c r="E5437" i="22"/>
  <c r="E5436" i="22"/>
  <c r="E5435" i="22"/>
  <c r="E5434" i="22"/>
  <c r="E5433" i="22"/>
  <c r="E5432" i="22"/>
  <c r="E5431" i="22"/>
  <c r="E5430" i="22"/>
  <c r="E5429" i="22"/>
  <c r="E5428" i="22"/>
  <c r="E5427" i="22"/>
  <c r="E5426" i="22"/>
  <c r="E5425" i="22"/>
  <c r="E5424" i="22"/>
  <c r="E5423" i="22"/>
  <c r="E5422" i="22"/>
  <c r="E5421" i="22"/>
  <c r="E5420" i="22"/>
  <c r="E5419" i="22"/>
  <c r="E5418" i="22"/>
  <c r="E5417" i="22"/>
  <c r="E5416" i="22"/>
  <c r="E5415" i="22"/>
  <c r="E5414" i="22"/>
  <c r="E5413" i="22"/>
  <c r="E5412" i="22"/>
  <c r="E5411" i="22"/>
  <c r="E5410" i="22"/>
  <c r="E5409" i="22"/>
  <c r="E5408" i="22"/>
  <c r="E5407" i="22"/>
  <c r="E5406" i="22"/>
  <c r="E5405" i="22"/>
  <c r="E5404" i="22"/>
  <c r="E5403" i="22"/>
  <c r="E5402" i="22"/>
  <c r="E5401" i="22"/>
  <c r="E5400" i="22"/>
  <c r="E5399" i="22"/>
  <c r="E5398" i="22"/>
  <c r="E5397" i="22"/>
  <c r="E5395" i="22"/>
  <c r="E5394" i="22"/>
  <c r="E5393" i="22"/>
  <c r="E5392" i="22"/>
  <c r="E5391" i="22"/>
  <c r="E5390" i="22"/>
  <c r="E5389" i="22"/>
  <c r="E5388" i="22"/>
  <c r="E5387" i="22"/>
  <c r="E5386" i="22"/>
  <c r="E5385" i="22"/>
  <c r="E5384" i="22"/>
  <c r="E5383" i="22"/>
  <c r="E5382" i="22"/>
  <c r="E5381" i="22"/>
  <c r="E5380" i="22"/>
  <c r="E5379" i="22"/>
  <c r="E5378" i="22"/>
  <c r="E5377" i="22"/>
  <c r="E5376" i="22"/>
  <c r="E5375" i="22"/>
  <c r="E5374" i="22"/>
  <c r="E5373" i="22"/>
  <c r="E5372" i="22"/>
  <c r="E5371" i="22"/>
  <c r="E5370" i="22"/>
  <c r="E5369" i="22"/>
  <c r="E5368" i="22"/>
  <c r="E5367" i="22"/>
  <c r="E5366" i="22"/>
  <c r="E5365" i="22"/>
  <c r="E5364" i="22"/>
  <c r="E5363" i="22"/>
  <c r="E5362" i="22"/>
  <c r="E5361" i="22"/>
  <c r="E5360" i="22"/>
  <c r="E5359" i="22"/>
  <c r="E5358" i="22"/>
  <c r="E5357" i="22"/>
  <c r="E5356" i="22"/>
  <c r="E5355" i="22"/>
  <c r="E5354" i="22"/>
  <c r="E5353" i="22"/>
  <c r="E5352" i="22"/>
  <c r="E5351" i="22"/>
  <c r="E5350" i="22"/>
  <c r="E5349" i="22"/>
  <c r="E5348" i="22"/>
  <c r="E5347" i="22"/>
  <c r="E5346" i="22"/>
  <c r="E5345" i="22"/>
  <c r="E5344" i="22"/>
  <c r="E5343" i="22"/>
  <c r="E5342" i="22"/>
  <c r="E5341" i="22"/>
  <c r="E5340" i="22"/>
  <c r="E5339" i="22"/>
  <c r="E5338" i="22"/>
  <c r="E5337" i="22"/>
  <c r="E5336" i="22"/>
  <c r="E5335" i="22"/>
  <c r="E5334" i="22"/>
  <c r="E5333" i="22"/>
  <c r="E5332" i="22"/>
  <c r="E5330" i="22"/>
  <c r="E5329" i="22"/>
  <c r="E5328" i="22"/>
  <c r="E5327" i="22"/>
  <c r="E5326" i="22"/>
  <c r="E5325" i="22"/>
  <c r="E5324" i="22"/>
  <c r="E5323" i="22"/>
  <c r="E5322" i="22"/>
  <c r="E5321" i="22"/>
  <c r="E5320" i="22"/>
  <c r="E5319" i="22"/>
  <c r="E5318" i="22"/>
  <c r="E5317" i="22"/>
  <c r="E5316" i="22"/>
  <c r="E5315" i="22"/>
  <c r="E5314" i="22"/>
  <c r="E5313" i="22"/>
  <c r="E5312" i="22"/>
  <c r="E5311" i="22"/>
  <c r="E5310" i="22"/>
  <c r="E5309" i="22"/>
  <c r="E5308" i="22"/>
  <c r="E5307" i="22"/>
  <c r="E5306" i="22"/>
  <c r="E5305" i="22"/>
  <c r="E5304" i="22"/>
  <c r="E5303" i="22"/>
  <c r="E5302" i="22"/>
  <c r="E5301" i="22"/>
  <c r="E5300" i="22"/>
  <c r="E5299" i="22"/>
  <c r="E5298" i="22"/>
  <c r="E5297" i="22"/>
  <c r="E5296" i="22"/>
  <c r="E5295" i="22"/>
  <c r="E5294" i="22"/>
  <c r="E5293" i="22"/>
  <c r="E5292" i="22"/>
  <c r="E5291" i="22"/>
  <c r="E5290" i="22"/>
  <c r="E5289" i="22"/>
  <c r="E5288" i="22"/>
  <c r="E5287" i="22"/>
  <c r="E5286" i="22"/>
  <c r="E5285" i="22"/>
  <c r="E5284" i="22"/>
  <c r="E5283" i="22"/>
  <c r="E5282" i="22"/>
  <c r="E5281" i="22"/>
  <c r="E5280" i="22"/>
  <c r="E5279" i="22"/>
  <c r="E5278" i="22"/>
  <c r="E5277" i="22"/>
  <c r="E5276" i="22"/>
  <c r="E5275" i="22"/>
  <c r="E5274" i="22"/>
  <c r="E5273" i="22"/>
  <c r="E5272" i="22"/>
  <c r="E5271" i="22"/>
  <c r="E5270" i="22"/>
  <c r="E5269" i="22"/>
  <c r="E5268" i="22"/>
  <c r="E5267" i="22"/>
  <c r="E5265" i="22"/>
  <c r="E5264" i="22"/>
  <c r="E5263" i="22"/>
  <c r="E5262" i="22"/>
  <c r="E5261" i="22"/>
  <c r="E5260" i="22"/>
  <c r="E5259" i="22"/>
  <c r="E5258" i="22"/>
  <c r="E5257" i="22"/>
  <c r="E5256" i="22"/>
  <c r="E5255" i="22"/>
  <c r="E5254" i="22"/>
  <c r="E5253" i="22"/>
  <c r="E5252" i="22"/>
  <c r="E5251" i="22"/>
  <c r="E5250" i="22"/>
  <c r="E5249" i="22"/>
  <c r="E5248" i="22"/>
  <c r="E5247" i="22"/>
  <c r="E5246" i="22"/>
  <c r="E5245" i="22"/>
  <c r="E5244" i="22"/>
  <c r="E5243" i="22"/>
  <c r="E5242" i="22"/>
  <c r="E5241" i="22"/>
  <c r="E5240" i="22"/>
  <c r="E5239" i="22"/>
  <c r="E5238" i="22"/>
  <c r="E5237" i="22"/>
  <c r="E5236" i="22"/>
  <c r="E5235" i="22"/>
  <c r="E5234" i="22"/>
  <c r="E5233" i="22"/>
  <c r="E5232" i="22"/>
  <c r="E5231" i="22"/>
  <c r="E5230" i="22"/>
  <c r="E5229" i="22"/>
  <c r="E5228" i="22"/>
  <c r="E5227" i="22"/>
  <c r="E5226" i="22"/>
  <c r="E5225" i="22"/>
  <c r="E5224" i="22"/>
  <c r="E5223" i="22"/>
  <c r="E5222" i="22"/>
  <c r="E5221" i="22"/>
  <c r="E5220" i="22"/>
  <c r="E5219" i="22"/>
  <c r="E5218" i="22"/>
  <c r="E5217" i="22"/>
  <c r="E5216" i="22"/>
  <c r="E5215" i="22"/>
  <c r="E5214" i="22"/>
  <c r="E5213" i="22"/>
  <c r="E5212" i="22"/>
  <c r="E5211" i="22"/>
  <c r="E5210" i="22"/>
  <c r="E5209" i="22"/>
  <c r="E5208" i="22"/>
  <c r="E5207" i="22"/>
  <c r="E5206" i="22"/>
  <c r="E5205" i="22"/>
  <c r="E5204" i="22"/>
  <c r="E5203" i="22"/>
  <c r="E5202" i="22"/>
  <c r="E5200" i="22"/>
  <c r="E5199" i="22"/>
  <c r="E5198" i="22"/>
  <c r="E5197" i="22"/>
  <c r="E5196" i="22"/>
  <c r="E5195" i="22"/>
  <c r="E5194" i="22"/>
  <c r="E5193" i="22"/>
  <c r="E5192" i="22"/>
  <c r="E5191" i="22"/>
  <c r="E5190" i="22"/>
  <c r="E5189" i="22"/>
  <c r="E5188" i="22"/>
  <c r="E5187" i="22"/>
  <c r="E5186" i="22"/>
  <c r="E5185" i="22"/>
  <c r="E5184" i="22"/>
  <c r="E5183" i="22"/>
  <c r="E5182" i="22"/>
  <c r="E5181" i="22"/>
  <c r="E5180" i="22"/>
  <c r="E5179" i="22"/>
  <c r="E5178" i="22"/>
  <c r="E5177" i="22"/>
  <c r="E5176" i="22"/>
  <c r="E5175" i="22"/>
  <c r="E5174" i="22"/>
  <c r="E5173" i="22"/>
  <c r="E5172" i="22"/>
  <c r="E5171" i="22"/>
  <c r="E5170" i="22"/>
  <c r="E5169" i="22"/>
  <c r="E5168" i="22"/>
  <c r="E5167" i="22"/>
  <c r="E5166" i="22"/>
  <c r="E5165" i="22"/>
  <c r="E5164" i="22"/>
  <c r="E5163" i="22"/>
  <c r="E5162" i="22"/>
  <c r="E5161" i="22"/>
  <c r="E5160" i="22"/>
  <c r="E5159" i="22"/>
  <c r="E5158" i="22"/>
  <c r="E5157" i="22"/>
  <c r="E5156" i="22"/>
  <c r="E5155" i="22"/>
  <c r="E5154" i="22"/>
  <c r="E5153" i="22"/>
  <c r="E5152" i="22"/>
  <c r="E5151" i="22"/>
  <c r="E5150" i="22"/>
  <c r="E5149" i="22"/>
  <c r="E5148" i="22"/>
  <c r="E5147" i="22"/>
  <c r="E5146" i="22"/>
  <c r="E5145" i="22"/>
  <c r="E5144" i="22"/>
  <c r="E5143" i="22"/>
  <c r="E5142" i="22"/>
  <c r="E5141" i="22"/>
  <c r="E5140" i="22"/>
  <c r="E5139" i="22"/>
  <c r="E5138" i="22"/>
  <c r="E5137" i="22"/>
  <c r="E5135" i="22"/>
  <c r="E5134" i="22"/>
  <c r="E5133" i="22"/>
  <c r="E5132" i="22"/>
  <c r="E5131" i="22"/>
  <c r="E5130" i="22"/>
  <c r="E5129" i="22"/>
  <c r="E5128" i="22"/>
  <c r="E5127" i="22"/>
  <c r="E5126" i="22"/>
  <c r="E5125" i="22"/>
  <c r="E5124" i="22"/>
  <c r="E5123" i="22"/>
  <c r="E5122" i="22"/>
  <c r="E5121" i="22"/>
  <c r="E5120" i="22"/>
  <c r="E5119" i="22"/>
  <c r="E5118" i="22"/>
  <c r="E5117" i="22"/>
  <c r="E5116" i="22"/>
  <c r="E5115" i="22"/>
  <c r="E5114" i="22"/>
  <c r="E5113" i="22"/>
  <c r="E5112" i="22"/>
  <c r="E5111" i="22"/>
  <c r="E5110" i="22"/>
  <c r="E5109" i="22"/>
  <c r="E5108" i="22"/>
  <c r="E5107" i="22"/>
  <c r="E5106" i="22"/>
  <c r="E5105" i="22"/>
  <c r="E5104" i="22"/>
  <c r="E5103" i="22"/>
  <c r="E5102" i="22"/>
  <c r="E5101" i="22"/>
  <c r="E5100" i="22"/>
  <c r="E5099" i="22"/>
  <c r="E5098" i="22"/>
  <c r="E5097" i="22"/>
  <c r="E5096" i="22"/>
  <c r="E5095" i="22"/>
  <c r="E5094" i="22"/>
  <c r="E5093" i="22"/>
  <c r="E5092" i="22"/>
  <c r="E5091" i="22"/>
  <c r="E5090" i="22"/>
  <c r="E5089" i="22"/>
  <c r="E5088" i="22"/>
  <c r="E5087" i="22"/>
  <c r="E5086" i="22"/>
  <c r="E5085" i="22"/>
  <c r="E5084" i="22"/>
  <c r="E5083" i="22"/>
  <c r="E5082" i="22"/>
  <c r="E5081" i="22"/>
  <c r="E5080" i="22"/>
  <c r="E5079" i="22"/>
  <c r="E5078" i="22"/>
  <c r="E5077" i="22"/>
  <c r="E5076" i="22"/>
  <c r="E5075" i="22"/>
  <c r="E5074" i="22"/>
  <c r="E5073" i="22"/>
  <c r="E5072" i="22"/>
  <c r="E5070" i="22"/>
  <c r="E5069" i="22"/>
  <c r="E5068" i="22"/>
  <c r="E5067" i="22"/>
  <c r="E5066" i="22"/>
  <c r="E5065" i="22"/>
  <c r="E5064" i="22"/>
  <c r="E5063" i="22"/>
  <c r="E5062" i="22"/>
  <c r="E5061" i="22"/>
  <c r="E5060" i="22"/>
  <c r="E5059" i="22"/>
  <c r="E5058" i="22"/>
  <c r="E5057" i="22"/>
  <c r="E5056" i="22"/>
  <c r="E5055" i="22"/>
  <c r="E5054" i="22"/>
  <c r="E5053" i="22"/>
  <c r="E5052" i="22"/>
  <c r="E5051" i="22"/>
  <c r="E5050" i="22"/>
  <c r="E5049" i="22"/>
  <c r="E5048" i="22"/>
  <c r="E5047" i="22"/>
  <c r="E5046" i="22"/>
  <c r="E5045" i="22"/>
  <c r="E5044" i="22"/>
  <c r="E5043" i="22"/>
  <c r="E5042" i="22"/>
  <c r="E5041" i="22"/>
  <c r="E5040" i="22"/>
  <c r="E5039" i="22"/>
  <c r="E5038" i="22"/>
  <c r="E5037" i="22"/>
  <c r="E5036" i="22"/>
  <c r="E5035" i="22"/>
  <c r="E5034" i="22"/>
  <c r="E5033" i="22"/>
  <c r="E5032" i="22"/>
  <c r="E5031" i="22"/>
  <c r="E5030" i="22"/>
  <c r="E5029" i="22"/>
  <c r="E5028" i="22"/>
  <c r="E5027" i="22"/>
  <c r="E5026" i="22"/>
  <c r="E5025" i="22"/>
  <c r="E5024" i="22"/>
  <c r="E5023" i="22"/>
  <c r="E5022" i="22"/>
  <c r="E5021" i="22"/>
  <c r="E5020" i="22"/>
  <c r="E5019" i="22"/>
  <c r="E5018" i="22"/>
  <c r="E5017" i="22"/>
  <c r="E5016" i="22"/>
  <c r="E5015" i="22"/>
  <c r="E5014" i="22"/>
  <c r="E5013" i="22"/>
  <c r="E5012" i="22"/>
  <c r="E5011" i="22"/>
  <c r="E5010" i="22"/>
  <c r="E5009" i="22"/>
  <c r="E5008" i="22"/>
  <c r="E5007" i="22"/>
  <c r="E5005" i="22"/>
  <c r="E5004" i="22"/>
  <c r="E5003" i="22"/>
  <c r="E5002" i="22"/>
  <c r="E5001" i="22"/>
  <c r="E5000" i="22"/>
  <c r="E4999" i="22"/>
  <c r="E4998" i="22"/>
  <c r="E4997" i="22"/>
  <c r="E4996" i="22"/>
  <c r="E4995" i="22"/>
  <c r="E4994" i="22"/>
  <c r="E4993" i="22"/>
  <c r="E4992" i="22"/>
  <c r="E4991" i="22"/>
  <c r="E4990" i="22"/>
  <c r="E4989" i="22"/>
  <c r="E4988" i="22"/>
  <c r="E4987" i="22"/>
  <c r="E4986" i="22"/>
  <c r="E4985" i="22"/>
  <c r="E4984" i="22"/>
  <c r="E4983" i="22"/>
  <c r="E4982" i="22"/>
  <c r="E4981" i="22"/>
  <c r="E4980" i="22"/>
  <c r="E4979" i="22"/>
  <c r="E4978" i="22"/>
  <c r="E4977" i="22"/>
  <c r="E4976" i="22"/>
  <c r="E4975" i="22"/>
  <c r="E4974" i="22"/>
  <c r="E4973" i="22"/>
  <c r="E4972" i="22"/>
  <c r="E4971" i="22"/>
  <c r="E4970" i="22"/>
  <c r="E4969" i="22"/>
  <c r="E4968" i="22"/>
  <c r="E4967" i="22"/>
  <c r="E4966" i="22"/>
  <c r="E4965" i="22"/>
  <c r="E4964" i="22"/>
  <c r="E4963" i="22"/>
  <c r="E4962" i="22"/>
  <c r="E4961" i="22"/>
  <c r="E4960" i="22"/>
  <c r="E4959" i="22"/>
  <c r="E4958" i="22"/>
  <c r="E4957" i="22"/>
  <c r="E4956" i="22"/>
  <c r="E4955" i="22"/>
  <c r="E4954" i="22"/>
  <c r="E4953" i="22"/>
  <c r="E4952" i="22"/>
  <c r="E4951" i="22"/>
  <c r="E4950" i="22"/>
  <c r="E4949" i="22"/>
  <c r="E4948" i="22"/>
  <c r="E4947" i="22"/>
  <c r="E4946" i="22"/>
  <c r="E4945" i="22"/>
  <c r="E4944" i="22"/>
  <c r="E4943" i="22"/>
  <c r="E4942" i="22"/>
  <c r="E4940" i="22"/>
  <c r="E4939" i="22"/>
  <c r="E4938" i="22"/>
  <c r="E4937" i="22"/>
  <c r="E4936" i="22"/>
  <c r="E4935" i="22"/>
  <c r="E4934" i="22"/>
  <c r="E4933" i="22"/>
  <c r="E4932" i="22"/>
  <c r="E4931" i="22"/>
  <c r="E4930" i="22"/>
  <c r="E4929" i="22"/>
  <c r="E4928" i="22"/>
  <c r="E4927" i="22"/>
  <c r="E4926" i="22"/>
  <c r="E4925" i="22"/>
  <c r="E4924" i="22"/>
  <c r="E4923" i="22"/>
  <c r="E4922" i="22"/>
  <c r="E4921" i="22"/>
  <c r="E4920" i="22"/>
  <c r="E4919" i="22"/>
  <c r="E4918" i="22"/>
  <c r="E4917" i="22"/>
  <c r="E4916" i="22"/>
  <c r="E4915" i="22"/>
  <c r="E4914" i="22"/>
  <c r="E4913" i="22"/>
  <c r="E4912" i="22"/>
  <c r="E4911" i="22"/>
  <c r="E4910" i="22"/>
  <c r="E4909" i="22"/>
  <c r="E4908" i="22"/>
  <c r="E4907" i="22"/>
  <c r="E4906" i="22"/>
  <c r="E4905" i="22"/>
  <c r="E4904" i="22"/>
  <c r="E4903" i="22"/>
  <c r="E4902" i="22"/>
  <c r="E4901" i="22"/>
  <c r="E4900" i="22"/>
  <c r="E4899" i="22"/>
  <c r="E4898" i="22"/>
  <c r="E4897" i="22"/>
  <c r="E4896" i="22"/>
  <c r="E4895" i="22"/>
  <c r="E4894" i="22"/>
  <c r="E4893" i="22"/>
  <c r="E4892" i="22"/>
  <c r="E4891" i="22"/>
  <c r="E4890" i="22"/>
  <c r="E4889" i="22"/>
  <c r="E4888" i="22"/>
  <c r="E4887" i="22"/>
  <c r="E4886" i="22"/>
  <c r="E4885" i="22"/>
  <c r="E4884" i="22"/>
  <c r="E4883" i="22"/>
  <c r="E4882" i="22"/>
  <c r="E4881" i="22"/>
  <c r="E4880" i="22"/>
  <c r="E4879" i="22"/>
  <c r="E4878" i="22"/>
  <c r="E4877" i="22"/>
  <c r="E4875" i="22"/>
  <c r="E4874" i="22"/>
  <c r="E4873" i="22"/>
  <c r="E4872" i="22"/>
  <c r="E4871" i="22"/>
  <c r="E4870" i="22"/>
  <c r="E4869" i="22"/>
  <c r="E4868" i="22"/>
  <c r="E4867" i="22"/>
  <c r="E4866" i="22"/>
  <c r="E4865" i="22"/>
  <c r="E4864" i="22"/>
  <c r="E4863" i="22"/>
  <c r="E4862" i="22"/>
  <c r="E4861" i="22"/>
  <c r="E4860" i="22"/>
  <c r="E4859" i="22"/>
  <c r="E4858" i="22"/>
  <c r="E4857" i="22"/>
  <c r="E4856" i="22"/>
  <c r="E4855" i="22"/>
  <c r="E4854" i="22"/>
  <c r="E4853" i="22"/>
  <c r="E4852" i="22"/>
  <c r="E4851" i="22"/>
  <c r="E4850" i="22"/>
  <c r="E4849" i="22"/>
  <c r="E4848" i="22"/>
  <c r="E4847" i="22"/>
  <c r="E4846" i="22"/>
  <c r="E4845" i="22"/>
  <c r="E4844" i="22"/>
  <c r="E4843" i="22"/>
  <c r="E4842" i="22"/>
  <c r="E4841" i="22"/>
  <c r="E4840" i="22"/>
  <c r="E4839" i="22"/>
  <c r="E4838" i="22"/>
  <c r="E4837" i="22"/>
  <c r="E4836" i="22"/>
  <c r="E4835" i="22"/>
  <c r="E4834" i="22"/>
  <c r="E4833" i="22"/>
  <c r="E4832" i="22"/>
  <c r="E4831" i="22"/>
  <c r="E4830" i="22"/>
  <c r="E4829" i="22"/>
  <c r="E4828" i="22"/>
  <c r="E4827" i="22"/>
  <c r="E4826" i="22"/>
  <c r="E4825" i="22"/>
  <c r="E4824" i="22"/>
  <c r="E4823" i="22"/>
  <c r="E4822" i="22"/>
  <c r="E4821" i="22"/>
  <c r="E4820" i="22"/>
  <c r="E4819" i="22"/>
  <c r="E4818" i="22"/>
  <c r="E4817" i="22"/>
  <c r="E4816" i="22"/>
  <c r="E4815" i="22"/>
  <c r="E4814" i="22"/>
  <c r="E4813" i="22"/>
  <c r="E4812" i="22"/>
  <c r="E4810" i="22"/>
  <c r="E4809" i="22"/>
  <c r="E4808" i="22"/>
  <c r="E4807" i="22"/>
  <c r="E4806" i="22"/>
  <c r="E4805" i="22"/>
  <c r="E4804" i="22"/>
  <c r="E4803" i="22"/>
  <c r="E4802" i="22"/>
  <c r="E4801" i="22"/>
  <c r="E4800" i="22"/>
  <c r="E4799" i="22"/>
  <c r="E4798" i="22"/>
  <c r="E4797" i="22"/>
  <c r="E4796" i="22"/>
  <c r="E4795" i="22"/>
  <c r="E4794" i="22"/>
  <c r="E4793" i="22"/>
  <c r="E4792" i="22"/>
  <c r="E4791" i="22"/>
  <c r="E4790" i="22"/>
  <c r="E4789" i="22"/>
  <c r="E4788" i="22"/>
  <c r="E4787" i="22"/>
  <c r="E4786" i="22"/>
  <c r="E4785" i="22"/>
  <c r="E4784" i="22"/>
  <c r="E4783" i="22"/>
  <c r="E4782" i="22"/>
  <c r="E4781" i="22"/>
  <c r="E4780" i="22"/>
  <c r="E4779" i="22"/>
  <c r="E4778" i="22"/>
  <c r="E4777" i="22"/>
  <c r="E4776" i="22"/>
  <c r="E4775" i="22"/>
  <c r="E4774" i="22"/>
  <c r="E4773" i="22"/>
  <c r="E4772" i="22"/>
  <c r="E4771" i="22"/>
  <c r="E4770" i="22"/>
  <c r="E4769" i="22"/>
  <c r="E4768" i="22"/>
  <c r="E4767" i="22"/>
  <c r="E4766" i="22"/>
  <c r="E4765" i="22"/>
  <c r="E4764" i="22"/>
  <c r="E4763" i="22"/>
  <c r="E4762" i="22"/>
  <c r="E4761" i="22"/>
  <c r="E4760" i="22"/>
  <c r="E4759" i="22"/>
  <c r="E4758" i="22"/>
  <c r="E4757" i="22"/>
  <c r="E4756" i="22"/>
  <c r="E4755" i="22"/>
  <c r="E4754" i="22"/>
  <c r="E4753" i="22"/>
  <c r="E4752" i="22"/>
  <c r="E4751" i="22"/>
  <c r="E4750" i="22"/>
  <c r="E4749" i="22"/>
  <c r="E4748" i="22"/>
  <c r="E4747" i="22"/>
  <c r="E4745" i="22"/>
  <c r="E4744" i="22"/>
  <c r="E4743" i="22"/>
  <c r="E4742" i="22"/>
  <c r="E4741" i="22"/>
  <c r="E4740" i="22"/>
  <c r="E4739" i="22"/>
  <c r="E4738" i="22"/>
  <c r="E4737" i="22"/>
  <c r="E4736" i="22"/>
  <c r="E4735" i="22"/>
  <c r="E4734" i="22"/>
  <c r="E4733" i="22"/>
  <c r="E4732" i="22"/>
  <c r="E4731" i="22"/>
  <c r="E4730" i="22"/>
  <c r="E4729" i="22"/>
  <c r="E4728" i="22"/>
  <c r="E4727" i="22"/>
  <c r="E4726" i="22"/>
  <c r="E4725" i="22"/>
  <c r="E4724" i="22"/>
  <c r="E4723" i="22"/>
  <c r="E4722" i="22"/>
  <c r="E4721" i="22"/>
  <c r="E4720" i="22"/>
  <c r="E4719" i="22"/>
  <c r="E4718" i="22"/>
  <c r="E4717" i="22"/>
  <c r="E4716" i="22"/>
  <c r="E4715" i="22"/>
  <c r="E4714" i="22"/>
  <c r="E4713" i="22"/>
  <c r="E4712" i="22"/>
  <c r="E4711" i="22"/>
  <c r="E4710" i="22"/>
  <c r="E4709" i="22"/>
  <c r="E4708" i="22"/>
  <c r="E4707" i="22"/>
  <c r="E4706" i="22"/>
  <c r="E4705" i="22"/>
  <c r="E4704" i="22"/>
  <c r="E4703" i="22"/>
  <c r="E4702" i="22"/>
  <c r="E4701" i="22"/>
  <c r="E4700" i="22"/>
  <c r="E4699" i="22"/>
  <c r="E4698" i="22"/>
  <c r="E4697" i="22"/>
  <c r="E4696" i="22"/>
  <c r="E4695" i="22"/>
  <c r="E4694" i="22"/>
  <c r="E4693" i="22"/>
  <c r="E4692" i="22"/>
  <c r="E4691" i="22"/>
  <c r="E4690" i="22"/>
  <c r="E4689" i="22"/>
  <c r="E4688" i="22"/>
  <c r="E4687" i="22"/>
  <c r="E4686" i="22"/>
  <c r="E4685" i="22"/>
  <c r="E4684" i="22"/>
  <c r="E4683" i="22"/>
  <c r="E4682" i="22"/>
  <c r="E4680" i="22"/>
  <c r="E4679" i="22"/>
  <c r="E4678" i="22"/>
  <c r="E4677" i="22"/>
  <c r="E4676" i="22"/>
  <c r="E4675" i="22"/>
  <c r="E4674" i="22"/>
  <c r="E4673" i="22"/>
  <c r="E4672" i="22"/>
  <c r="E4671" i="22"/>
  <c r="E4670" i="22"/>
  <c r="E4669" i="22"/>
  <c r="E4668" i="22"/>
  <c r="E4667" i="22"/>
  <c r="E4666" i="22"/>
  <c r="E4665" i="22"/>
  <c r="E4664" i="22"/>
  <c r="E4663" i="22"/>
  <c r="E4662" i="22"/>
  <c r="E4661" i="22"/>
  <c r="E4660" i="22"/>
  <c r="E4659" i="22"/>
  <c r="E4658" i="22"/>
  <c r="E4657" i="22"/>
  <c r="E4656" i="22"/>
  <c r="E4655" i="22"/>
  <c r="E4654" i="22"/>
  <c r="E4653" i="22"/>
  <c r="E4652" i="22"/>
  <c r="E4651" i="22"/>
  <c r="E4650" i="22"/>
  <c r="E4649" i="22"/>
  <c r="E4648" i="22"/>
  <c r="E4647" i="22"/>
  <c r="E4646" i="22"/>
  <c r="E4645" i="22"/>
  <c r="E4644" i="22"/>
  <c r="E4643" i="22"/>
  <c r="E4642" i="22"/>
  <c r="E4641" i="22"/>
  <c r="E4640" i="22"/>
  <c r="E4639" i="22"/>
  <c r="E4638" i="22"/>
  <c r="E4637" i="22"/>
  <c r="E4636" i="22"/>
  <c r="E4635" i="22"/>
  <c r="E4634" i="22"/>
  <c r="E4633" i="22"/>
  <c r="E4632" i="22"/>
  <c r="E4631" i="22"/>
  <c r="E4630" i="22"/>
  <c r="E4629" i="22"/>
  <c r="E4628" i="22"/>
  <c r="E4627" i="22"/>
  <c r="E4626" i="22"/>
  <c r="E4625" i="22"/>
  <c r="E4624" i="22"/>
  <c r="E4623" i="22"/>
  <c r="E4622" i="22"/>
  <c r="E4621" i="22"/>
  <c r="E4620" i="22"/>
  <c r="E4619" i="22"/>
  <c r="E4618" i="22"/>
  <c r="E4617" i="22"/>
  <c r="E4615" i="22"/>
  <c r="E4614" i="22"/>
  <c r="E4613" i="22"/>
  <c r="E4612" i="22"/>
  <c r="E4611" i="22"/>
  <c r="E4610" i="22"/>
  <c r="E4609" i="22"/>
  <c r="E4608" i="22"/>
  <c r="E4607" i="22"/>
  <c r="E4606" i="22"/>
  <c r="E4605" i="22"/>
  <c r="E4604" i="22"/>
  <c r="E4603" i="22"/>
  <c r="E4602" i="22"/>
  <c r="E4601" i="22"/>
  <c r="E4600" i="22"/>
  <c r="E4599" i="22"/>
  <c r="E4598" i="22"/>
  <c r="E4597" i="22"/>
  <c r="E4596" i="22"/>
  <c r="E4595" i="22"/>
  <c r="E4594" i="22"/>
  <c r="E4593" i="22"/>
  <c r="E4592" i="22"/>
  <c r="E4591" i="22"/>
  <c r="E4590" i="22"/>
  <c r="E4589" i="22"/>
  <c r="E4588" i="22"/>
  <c r="E4587" i="22"/>
  <c r="E4586" i="22"/>
  <c r="E4585" i="22"/>
  <c r="E4584" i="22"/>
  <c r="E4583" i="22"/>
  <c r="E4582" i="22"/>
  <c r="E4581" i="22"/>
  <c r="E4580" i="22"/>
  <c r="E4579" i="22"/>
  <c r="E4578" i="22"/>
  <c r="E4577" i="22"/>
  <c r="E4576" i="22"/>
  <c r="E4575" i="22"/>
  <c r="E4574" i="22"/>
  <c r="E4573" i="22"/>
  <c r="E4572" i="22"/>
  <c r="E4571" i="22"/>
  <c r="E4570" i="22"/>
  <c r="E4569" i="22"/>
  <c r="E4568" i="22"/>
  <c r="E4567" i="22"/>
  <c r="E4566" i="22"/>
  <c r="E4565" i="22"/>
  <c r="E4564" i="22"/>
  <c r="E4563" i="22"/>
  <c r="E4562" i="22"/>
  <c r="E4561" i="22"/>
  <c r="E4560" i="22"/>
  <c r="E4559" i="22"/>
  <c r="E4558" i="22"/>
  <c r="E4557" i="22"/>
  <c r="E4556" i="22"/>
  <c r="E4555" i="22"/>
  <c r="E4554" i="22"/>
  <c r="E4553" i="22"/>
  <c r="E4552" i="22"/>
  <c r="E4550" i="22"/>
  <c r="E4549" i="22"/>
  <c r="E4548" i="22"/>
  <c r="E4547" i="22"/>
  <c r="E4546" i="22"/>
  <c r="E4545" i="22"/>
  <c r="E4544" i="22"/>
  <c r="E4543" i="22"/>
  <c r="E4542" i="22"/>
  <c r="E4541" i="22"/>
  <c r="E4540" i="22"/>
  <c r="E4539" i="22"/>
  <c r="E4538" i="22"/>
  <c r="E4537" i="22"/>
  <c r="E4536" i="22"/>
  <c r="E4535" i="22"/>
  <c r="E4534" i="22"/>
  <c r="E4533" i="22"/>
  <c r="E4532" i="22"/>
  <c r="E4531" i="22"/>
  <c r="E4530" i="22"/>
  <c r="E4529" i="22"/>
  <c r="E4528" i="22"/>
  <c r="E4527" i="22"/>
  <c r="E4526" i="22"/>
  <c r="E4525" i="22"/>
  <c r="E4524" i="22"/>
  <c r="E4523" i="22"/>
  <c r="E4522" i="22"/>
  <c r="E4521" i="22"/>
  <c r="E4520" i="22"/>
  <c r="E4519" i="22"/>
  <c r="E4518" i="22"/>
  <c r="E4517" i="22"/>
  <c r="E4516" i="22"/>
  <c r="E4515" i="22"/>
  <c r="E4514" i="22"/>
  <c r="E4513" i="22"/>
  <c r="E4512" i="22"/>
  <c r="E4511" i="22"/>
  <c r="E4510" i="22"/>
  <c r="E4509" i="22"/>
  <c r="E4508" i="22"/>
  <c r="E4507" i="22"/>
  <c r="E4506" i="22"/>
  <c r="E4505" i="22"/>
  <c r="E4504" i="22"/>
  <c r="E4503" i="22"/>
  <c r="E4502" i="22"/>
  <c r="E4501" i="22"/>
  <c r="E4500" i="22"/>
  <c r="E4499" i="22"/>
  <c r="E4498" i="22"/>
  <c r="E4497" i="22"/>
  <c r="E4496" i="22"/>
  <c r="E4495" i="22"/>
  <c r="E4494" i="22"/>
  <c r="E4493" i="22"/>
  <c r="E4492" i="22"/>
  <c r="E4491" i="22"/>
  <c r="E4490" i="22"/>
  <c r="E4489" i="22"/>
  <c r="E4488" i="22"/>
  <c r="E4487" i="22"/>
  <c r="E4485" i="22"/>
  <c r="E4484" i="22"/>
  <c r="E4483" i="22"/>
  <c r="E4482" i="22"/>
  <c r="E4481" i="22"/>
  <c r="E4480" i="22"/>
  <c r="E4479" i="22"/>
  <c r="E4478" i="22"/>
  <c r="E4477" i="22"/>
  <c r="E4476" i="22"/>
  <c r="E4475" i="22"/>
  <c r="E4474" i="22"/>
  <c r="E4473" i="22"/>
  <c r="E4472" i="22"/>
  <c r="E4471" i="22"/>
  <c r="E4470" i="22"/>
  <c r="E4469" i="22"/>
  <c r="E4468" i="22"/>
  <c r="E4467" i="22"/>
  <c r="E4466" i="22"/>
  <c r="E4465" i="22"/>
  <c r="E4464" i="22"/>
  <c r="E4463" i="22"/>
  <c r="E4462" i="22"/>
  <c r="E4461" i="22"/>
  <c r="E4460" i="22"/>
  <c r="E4459" i="22"/>
  <c r="E4458" i="22"/>
  <c r="E4457" i="22"/>
  <c r="E4456" i="22"/>
  <c r="E4455" i="22"/>
  <c r="E4454" i="22"/>
  <c r="E4453" i="22"/>
  <c r="E4452" i="22"/>
  <c r="E4451" i="22"/>
  <c r="E4450" i="22"/>
  <c r="E4449" i="22"/>
  <c r="E4448" i="22"/>
  <c r="E4447" i="22"/>
  <c r="E4446" i="22"/>
  <c r="E4445" i="22"/>
  <c r="E4444" i="22"/>
  <c r="E4443" i="22"/>
  <c r="E4442" i="22"/>
  <c r="E4441" i="22"/>
  <c r="E4440" i="22"/>
  <c r="E4439" i="22"/>
  <c r="E4438" i="22"/>
  <c r="E4437" i="22"/>
  <c r="E4436" i="22"/>
  <c r="E4435" i="22"/>
  <c r="E4434" i="22"/>
  <c r="E4433" i="22"/>
  <c r="E4432" i="22"/>
  <c r="E4431" i="22"/>
  <c r="E4430" i="22"/>
  <c r="E4429" i="22"/>
  <c r="E4428" i="22"/>
  <c r="E4427" i="22"/>
  <c r="E4426" i="22"/>
  <c r="E4425" i="22"/>
  <c r="E4424" i="22"/>
  <c r="E4423" i="22"/>
  <c r="E4422" i="22"/>
  <c r="E4420" i="22"/>
  <c r="E4419" i="22"/>
  <c r="E4418" i="22"/>
  <c r="E4417" i="22"/>
  <c r="E4416" i="22"/>
  <c r="E4415" i="22"/>
  <c r="E4414" i="22"/>
  <c r="E4413" i="22"/>
  <c r="E4412" i="22"/>
  <c r="E4411" i="22"/>
  <c r="E4410" i="22"/>
  <c r="E4409" i="22"/>
  <c r="E4408" i="22"/>
  <c r="E4407" i="22"/>
  <c r="E4406" i="22"/>
  <c r="E4405" i="22"/>
  <c r="E4404" i="22"/>
  <c r="E4403" i="22"/>
  <c r="E4402" i="22"/>
  <c r="E4401" i="22"/>
  <c r="E4400" i="22"/>
  <c r="E4399" i="22"/>
  <c r="E4398" i="22"/>
  <c r="E4397" i="22"/>
  <c r="E4396" i="22"/>
  <c r="E4395" i="22"/>
  <c r="E4394" i="22"/>
  <c r="E4393" i="22"/>
  <c r="E4392" i="22"/>
  <c r="E4391" i="22"/>
  <c r="E4390" i="22"/>
  <c r="E4389" i="22"/>
  <c r="E4388" i="22"/>
  <c r="E4387" i="22"/>
  <c r="E4386" i="22"/>
  <c r="E4385" i="22"/>
  <c r="E4384" i="22"/>
  <c r="E4383" i="22"/>
  <c r="E4382" i="22"/>
  <c r="E4381" i="22"/>
  <c r="E4380" i="22"/>
  <c r="E4379" i="22"/>
  <c r="E4378" i="22"/>
  <c r="E4377" i="22"/>
  <c r="E4376" i="22"/>
  <c r="E4375" i="22"/>
  <c r="E4374" i="22"/>
  <c r="E4373" i="22"/>
  <c r="E4372" i="22"/>
  <c r="E4371" i="22"/>
  <c r="E4370" i="22"/>
  <c r="E4369" i="22"/>
  <c r="E4368" i="22"/>
  <c r="E4367" i="22"/>
  <c r="E4366" i="22"/>
  <c r="E4365" i="22"/>
  <c r="E4364" i="22"/>
  <c r="E4363" i="22"/>
  <c r="E4362" i="22"/>
  <c r="E4361" i="22"/>
  <c r="E4360" i="22"/>
  <c r="E4359" i="22"/>
  <c r="E4358" i="22"/>
  <c r="E4357" i="22"/>
  <c r="E4355" i="22"/>
  <c r="E4354" i="22"/>
  <c r="E4353" i="22"/>
  <c r="E4352" i="22"/>
  <c r="E4351" i="22"/>
  <c r="E4350" i="22"/>
  <c r="E4349" i="22"/>
  <c r="E4348" i="22"/>
  <c r="E4347" i="22"/>
  <c r="E4346" i="22"/>
  <c r="E4345" i="22"/>
  <c r="E4344" i="22"/>
  <c r="E4343" i="22"/>
  <c r="E4342" i="22"/>
  <c r="E4341" i="22"/>
  <c r="E4340" i="22"/>
  <c r="E4339" i="22"/>
  <c r="E4338" i="22"/>
  <c r="E4337" i="22"/>
  <c r="E4336" i="22"/>
  <c r="E4335" i="22"/>
  <c r="E4334" i="22"/>
  <c r="E4333" i="22"/>
  <c r="E4332" i="22"/>
  <c r="E4331" i="22"/>
  <c r="E4330" i="22"/>
  <c r="E4329" i="22"/>
  <c r="E4328" i="22"/>
  <c r="E4327" i="22"/>
  <c r="E4326" i="22"/>
  <c r="E4325" i="22"/>
  <c r="E4324" i="22"/>
  <c r="E4323" i="22"/>
  <c r="E4322" i="22"/>
  <c r="E4321" i="22"/>
  <c r="E4320" i="22"/>
  <c r="E4319" i="22"/>
  <c r="E4318" i="22"/>
  <c r="E4317" i="22"/>
  <c r="E4316" i="22"/>
  <c r="E4315" i="22"/>
  <c r="E4314" i="22"/>
  <c r="E4313" i="22"/>
  <c r="E4312" i="22"/>
  <c r="E4311" i="22"/>
  <c r="E4310" i="22"/>
  <c r="E4309" i="22"/>
  <c r="E4308" i="22"/>
  <c r="E4307" i="22"/>
  <c r="E4306" i="22"/>
  <c r="E4305" i="22"/>
  <c r="E4304" i="22"/>
  <c r="E4303" i="22"/>
  <c r="E4302" i="22"/>
  <c r="E4301" i="22"/>
  <c r="E4300" i="22"/>
  <c r="E4299" i="22"/>
  <c r="E4298" i="22"/>
  <c r="E4297" i="22"/>
  <c r="E4296" i="22"/>
  <c r="E4295" i="22"/>
  <c r="E4294" i="22"/>
  <c r="E4293" i="22"/>
  <c r="E4292" i="22"/>
  <c r="E4290" i="22"/>
  <c r="E4289" i="22"/>
  <c r="E4288" i="22"/>
  <c r="E4287" i="22"/>
  <c r="E4286" i="22"/>
  <c r="E4285" i="22"/>
  <c r="E4284" i="22"/>
  <c r="E4283" i="22"/>
  <c r="E4282" i="22"/>
  <c r="E4281" i="22"/>
  <c r="E4280" i="22"/>
  <c r="E4279" i="22"/>
  <c r="E4278" i="22"/>
  <c r="E4277" i="22"/>
  <c r="E4276" i="22"/>
  <c r="E4275" i="22"/>
  <c r="E4274" i="22"/>
  <c r="E4273" i="22"/>
  <c r="E4272" i="22"/>
  <c r="E4271" i="22"/>
  <c r="E4270" i="22"/>
  <c r="E4269" i="22"/>
  <c r="E4268" i="22"/>
  <c r="E4267" i="22"/>
  <c r="E4266" i="22"/>
  <c r="E4265" i="22"/>
  <c r="E4264" i="22"/>
  <c r="E4263" i="22"/>
  <c r="E4262" i="22"/>
  <c r="E4261" i="22"/>
  <c r="E4260" i="22"/>
  <c r="E4259" i="22"/>
  <c r="E4258" i="22"/>
  <c r="E4257" i="22"/>
  <c r="E4256" i="22"/>
  <c r="E4255" i="22"/>
  <c r="E4254" i="22"/>
  <c r="E4253" i="22"/>
  <c r="E4252" i="22"/>
  <c r="E4251" i="22"/>
  <c r="E4250" i="22"/>
  <c r="E4249" i="22"/>
  <c r="E4248" i="22"/>
  <c r="E4247" i="22"/>
  <c r="E4246" i="22"/>
  <c r="E4245" i="22"/>
  <c r="E4244" i="22"/>
  <c r="E4243" i="22"/>
  <c r="E4242" i="22"/>
  <c r="E4241" i="22"/>
  <c r="E4240" i="22"/>
  <c r="E4239" i="22"/>
  <c r="E4238" i="22"/>
  <c r="E4237" i="22"/>
  <c r="E4236" i="22"/>
  <c r="E4235" i="22"/>
  <c r="E4234" i="22"/>
  <c r="E4233" i="22"/>
  <c r="E4232" i="22"/>
  <c r="E4231" i="22"/>
  <c r="E4230" i="22"/>
  <c r="E4229" i="22"/>
  <c r="E4228" i="22"/>
  <c r="E4227" i="22"/>
  <c r="E4225" i="22"/>
  <c r="E4224" i="22"/>
  <c r="E4223" i="22"/>
  <c r="E4222" i="22"/>
  <c r="E4221" i="22"/>
  <c r="E4220" i="22"/>
  <c r="E4219" i="22"/>
  <c r="E4218" i="22"/>
  <c r="E4217" i="22"/>
  <c r="E4216" i="22"/>
  <c r="E4215" i="22"/>
  <c r="E4214" i="22"/>
  <c r="E4213" i="22"/>
  <c r="E4212" i="22"/>
  <c r="E4211" i="22"/>
  <c r="E4210" i="22"/>
  <c r="E4209" i="22"/>
  <c r="E4208" i="22"/>
  <c r="E4207" i="22"/>
  <c r="E4206" i="22"/>
  <c r="E4205" i="22"/>
  <c r="E4204" i="22"/>
  <c r="E4203" i="22"/>
  <c r="E4202" i="22"/>
  <c r="E4201" i="22"/>
  <c r="E4200" i="22"/>
  <c r="E4199" i="22"/>
  <c r="E4198" i="22"/>
  <c r="E4197" i="22"/>
  <c r="E4196" i="22"/>
  <c r="E4195" i="22"/>
  <c r="E4194" i="22"/>
  <c r="E4193" i="22"/>
  <c r="E4192" i="22"/>
  <c r="E4191" i="22"/>
  <c r="E4190" i="22"/>
  <c r="E4189" i="22"/>
  <c r="E4188" i="22"/>
  <c r="E4187" i="22"/>
  <c r="E4186" i="22"/>
  <c r="E4185" i="22"/>
  <c r="E4184" i="22"/>
  <c r="E4183" i="22"/>
  <c r="E4182" i="22"/>
  <c r="E4181" i="22"/>
  <c r="E4180" i="22"/>
  <c r="E4179" i="22"/>
  <c r="E4178" i="22"/>
  <c r="E4177" i="22"/>
  <c r="E4176" i="22"/>
  <c r="E4175" i="22"/>
  <c r="E4174" i="22"/>
  <c r="E4173" i="22"/>
  <c r="E4172" i="22"/>
  <c r="E4171" i="22"/>
  <c r="E4170" i="22"/>
  <c r="E4169" i="22"/>
  <c r="E4168" i="22"/>
  <c r="E4167" i="22"/>
  <c r="E4166" i="22"/>
  <c r="E4165" i="22"/>
  <c r="E4164" i="22"/>
  <c r="E4163" i="22"/>
  <c r="E4162" i="22"/>
  <c r="E4160" i="22"/>
  <c r="E4159" i="22"/>
  <c r="E4158" i="22"/>
  <c r="E4157" i="22"/>
  <c r="E4156" i="22"/>
  <c r="E4155" i="22"/>
  <c r="E4154" i="22"/>
  <c r="E4153" i="22"/>
  <c r="E4152" i="22"/>
  <c r="E4151" i="22"/>
  <c r="E4150" i="22"/>
  <c r="E4149" i="22"/>
  <c r="E4148" i="22"/>
  <c r="E4147" i="22"/>
  <c r="E4146" i="22"/>
  <c r="E4145" i="22"/>
  <c r="E4144" i="22"/>
  <c r="E4143" i="22"/>
  <c r="E4142" i="22"/>
  <c r="E4141" i="22"/>
  <c r="E4140" i="22"/>
  <c r="E4139" i="22"/>
  <c r="E4138" i="22"/>
  <c r="E4137" i="22"/>
  <c r="E4136" i="22"/>
  <c r="E4135" i="22"/>
  <c r="E4134" i="22"/>
  <c r="E4133" i="22"/>
  <c r="E4132" i="22"/>
  <c r="E4131" i="22"/>
  <c r="E4130" i="22"/>
  <c r="E4129" i="22"/>
  <c r="E4128" i="22"/>
  <c r="E4127" i="22"/>
  <c r="E4126" i="22"/>
  <c r="E4125" i="22"/>
  <c r="E4124" i="22"/>
  <c r="E4123" i="22"/>
  <c r="E4122" i="22"/>
  <c r="E4121" i="22"/>
  <c r="E4120" i="22"/>
  <c r="E4119" i="22"/>
  <c r="E4118" i="22"/>
  <c r="E4117" i="22"/>
  <c r="E4116" i="22"/>
  <c r="E4115" i="22"/>
  <c r="E4114" i="22"/>
  <c r="E4113" i="22"/>
  <c r="E4112" i="22"/>
  <c r="E4111" i="22"/>
  <c r="E4110" i="22"/>
  <c r="E4109" i="22"/>
  <c r="E4108" i="22"/>
  <c r="E4107" i="22"/>
  <c r="E4106" i="22"/>
  <c r="E4105" i="22"/>
  <c r="E4104" i="22"/>
  <c r="E4103" i="22"/>
  <c r="E4102" i="22"/>
  <c r="E4101" i="22"/>
  <c r="E4100" i="22"/>
  <c r="E4099" i="22"/>
  <c r="E4098" i="22"/>
  <c r="E4097" i="22"/>
  <c r="E4095" i="22"/>
  <c r="E4094" i="22"/>
  <c r="E4093" i="22"/>
  <c r="E4092" i="22"/>
  <c r="E4091" i="22"/>
  <c r="E4090" i="22"/>
  <c r="E4089" i="22"/>
  <c r="E4088" i="22"/>
  <c r="E4087" i="22"/>
  <c r="E4086" i="22"/>
  <c r="E4085" i="22"/>
  <c r="E4084" i="22"/>
  <c r="E4083" i="22"/>
  <c r="E4082" i="22"/>
  <c r="E4081" i="22"/>
  <c r="E4080" i="22"/>
  <c r="E4079" i="22"/>
  <c r="E4078" i="22"/>
  <c r="E4077" i="22"/>
  <c r="E4076" i="22"/>
  <c r="E4075" i="22"/>
  <c r="E4074" i="22"/>
  <c r="E4073" i="22"/>
  <c r="E4072" i="22"/>
  <c r="E4071" i="22"/>
  <c r="E4070" i="22"/>
  <c r="E4069" i="22"/>
  <c r="E4068" i="22"/>
  <c r="E4067" i="22"/>
  <c r="E4066" i="22"/>
  <c r="E4065" i="22"/>
  <c r="E4064" i="22"/>
  <c r="E4063" i="22"/>
  <c r="E4062" i="22"/>
  <c r="E4061" i="22"/>
  <c r="E4060" i="22"/>
  <c r="E4059" i="22"/>
  <c r="E4058" i="22"/>
  <c r="E4057" i="22"/>
  <c r="E4056" i="22"/>
  <c r="E4055" i="22"/>
  <c r="E4054" i="22"/>
  <c r="E4053" i="22"/>
  <c r="E4052" i="22"/>
  <c r="E4051" i="22"/>
  <c r="E4050" i="22"/>
  <c r="E4049" i="22"/>
  <c r="E4048" i="22"/>
  <c r="E4047" i="22"/>
  <c r="E4046" i="22"/>
  <c r="E4045" i="22"/>
  <c r="E4044" i="22"/>
  <c r="E4043" i="22"/>
  <c r="E4042" i="22"/>
  <c r="E4041" i="22"/>
  <c r="E4040" i="22"/>
  <c r="E4039" i="22"/>
  <c r="E4038" i="22"/>
  <c r="E4037" i="22"/>
  <c r="E4036" i="22"/>
  <c r="E4035" i="22"/>
  <c r="E4034" i="22"/>
  <c r="E4033" i="22"/>
  <c r="E4032" i="22"/>
  <c r="E4030" i="22"/>
  <c r="E4029" i="22"/>
  <c r="E4028" i="22"/>
  <c r="E4027" i="22"/>
  <c r="E4026" i="22"/>
  <c r="E4025" i="22"/>
  <c r="E4024" i="22"/>
  <c r="E4023" i="22"/>
  <c r="E4022" i="22"/>
  <c r="E4021" i="22"/>
  <c r="E4020" i="22"/>
  <c r="E4019" i="22"/>
  <c r="E4018" i="22"/>
  <c r="E4017" i="22"/>
  <c r="E4016" i="22"/>
  <c r="E4015" i="22"/>
  <c r="E4014" i="22"/>
  <c r="E4013" i="22"/>
  <c r="E4012" i="22"/>
  <c r="E4011" i="22"/>
  <c r="E4010" i="22"/>
  <c r="E4009" i="22"/>
  <c r="E4008" i="22"/>
  <c r="E4007" i="22"/>
  <c r="E4006" i="22"/>
  <c r="E4005" i="22"/>
  <c r="E4004" i="22"/>
  <c r="E4003" i="22"/>
  <c r="E4002" i="22"/>
  <c r="E4001" i="22"/>
  <c r="E4000" i="22"/>
  <c r="E3999" i="22"/>
  <c r="E3998" i="22"/>
  <c r="E3997" i="22"/>
  <c r="E3996" i="22"/>
  <c r="E3995" i="22"/>
  <c r="E3994" i="22"/>
  <c r="E3993" i="22"/>
  <c r="E3992" i="22"/>
  <c r="E3991" i="22"/>
  <c r="E3990" i="22"/>
  <c r="E3989" i="22"/>
  <c r="E3988" i="22"/>
  <c r="E3987" i="22"/>
  <c r="E3986" i="22"/>
  <c r="E3985" i="22"/>
  <c r="E3984" i="22"/>
  <c r="E3983" i="22"/>
  <c r="E3982" i="22"/>
  <c r="E3981" i="22"/>
  <c r="E3980" i="22"/>
  <c r="E3979" i="22"/>
  <c r="E3978" i="22"/>
  <c r="E3977" i="22"/>
  <c r="E3976" i="22"/>
  <c r="E3975" i="22"/>
  <c r="E3974" i="22"/>
  <c r="E3973" i="22"/>
  <c r="E3972" i="22"/>
  <c r="E3971" i="22"/>
  <c r="E3970" i="22"/>
  <c r="E3969" i="22"/>
  <c r="E3968" i="22"/>
  <c r="E3967" i="22"/>
  <c r="E3965" i="22"/>
  <c r="E3964" i="22"/>
  <c r="E3963" i="22"/>
  <c r="E3962" i="22"/>
  <c r="E3961" i="22"/>
  <c r="E3960" i="22"/>
  <c r="E3959" i="22"/>
  <c r="E3958" i="22"/>
  <c r="E3957" i="22"/>
  <c r="E3956" i="22"/>
  <c r="E3955" i="22"/>
  <c r="E3954" i="22"/>
  <c r="E3953" i="22"/>
  <c r="E3952" i="22"/>
  <c r="E3951" i="22"/>
  <c r="E3950" i="22"/>
  <c r="E3949" i="22"/>
  <c r="E3948" i="22"/>
  <c r="E3947" i="22"/>
  <c r="E3946" i="22"/>
  <c r="E3945" i="22"/>
  <c r="E3944" i="22"/>
  <c r="E3943" i="22"/>
  <c r="E3942" i="22"/>
  <c r="E3941" i="22"/>
  <c r="E3940" i="22"/>
  <c r="E3939" i="22"/>
  <c r="E3938" i="22"/>
  <c r="E3937" i="22"/>
  <c r="E3936" i="22"/>
  <c r="E3935" i="22"/>
  <c r="E3934" i="22"/>
  <c r="E3933" i="22"/>
  <c r="E3932" i="22"/>
  <c r="E3931" i="22"/>
  <c r="E3930" i="22"/>
  <c r="E3929" i="22"/>
  <c r="E3928" i="22"/>
  <c r="E3927" i="22"/>
  <c r="E3926" i="22"/>
  <c r="E3925" i="22"/>
  <c r="E3924" i="22"/>
  <c r="E3923" i="22"/>
  <c r="E3922" i="22"/>
  <c r="E3921" i="22"/>
  <c r="E3920" i="22"/>
  <c r="E3919" i="22"/>
  <c r="E3918" i="22"/>
  <c r="E3917" i="22"/>
  <c r="E3916" i="22"/>
  <c r="E3915" i="22"/>
  <c r="E3914" i="22"/>
  <c r="E3913" i="22"/>
  <c r="E3912" i="22"/>
  <c r="E3911" i="22"/>
  <c r="E3910" i="22"/>
  <c r="E3909" i="22"/>
  <c r="E3908" i="22"/>
  <c r="E3907" i="22"/>
  <c r="E3906" i="22"/>
  <c r="E3905" i="22"/>
  <c r="E3904" i="22"/>
  <c r="E3903" i="22"/>
  <c r="E3902" i="22"/>
  <c r="E3900" i="22"/>
  <c r="E3899" i="22"/>
  <c r="E3898" i="22"/>
  <c r="E3897" i="22"/>
  <c r="E3896" i="22"/>
  <c r="E3895" i="22"/>
  <c r="E3894" i="22"/>
  <c r="E3893" i="22"/>
  <c r="E3892" i="22"/>
  <c r="E3891" i="22"/>
  <c r="E3890" i="22"/>
  <c r="E3889" i="22"/>
  <c r="E3888" i="22"/>
  <c r="E3887" i="22"/>
  <c r="E3886" i="22"/>
  <c r="E3885" i="22"/>
  <c r="E3884" i="22"/>
  <c r="E3883" i="22"/>
  <c r="E3882" i="22"/>
  <c r="E3881" i="22"/>
  <c r="E3880" i="22"/>
  <c r="E3879" i="22"/>
  <c r="E3878" i="22"/>
  <c r="E3877" i="22"/>
  <c r="E3876" i="22"/>
  <c r="E3875" i="22"/>
  <c r="E3874" i="22"/>
  <c r="E3873" i="22"/>
  <c r="E3872" i="22"/>
  <c r="E3871" i="22"/>
  <c r="E3870" i="22"/>
  <c r="E3869" i="22"/>
  <c r="E3868" i="22"/>
  <c r="E3867" i="22"/>
  <c r="E3866" i="22"/>
  <c r="E3865" i="22"/>
  <c r="E3864" i="22"/>
  <c r="E3863" i="22"/>
  <c r="E3862" i="22"/>
  <c r="E3861" i="22"/>
  <c r="E3860" i="22"/>
  <c r="E3859" i="22"/>
  <c r="E3858" i="22"/>
  <c r="E3857" i="22"/>
  <c r="E3856" i="22"/>
  <c r="E3855" i="22"/>
  <c r="E3854" i="22"/>
  <c r="E3853" i="22"/>
  <c r="E3852" i="22"/>
  <c r="E3851" i="22"/>
  <c r="E3850" i="22"/>
  <c r="E3849" i="22"/>
  <c r="E3848" i="22"/>
  <c r="E3847" i="22"/>
  <c r="E3846" i="22"/>
  <c r="E3845" i="22"/>
  <c r="E3844" i="22"/>
  <c r="E3843" i="22"/>
  <c r="E3842" i="22"/>
  <c r="E3841" i="22"/>
  <c r="E3840" i="22"/>
  <c r="E3839" i="22"/>
  <c r="E3838" i="22"/>
  <c r="E3837" i="22"/>
  <c r="E3835" i="22"/>
  <c r="E3834" i="22"/>
  <c r="E3833" i="22"/>
  <c r="E3832" i="22"/>
  <c r="E3831" i="22"/>
  <c r="E3830" i="22"/>
  <c r="E3829" i="22"/>
  <c r="E3828" i="22"/>
  <c r="E3827" i="22"/>
  <c r="E3826" i="22"/>
  <c r="E3825" i="22"/>
  <c r="E3824" i="22"/>
  <c r="E3823" i="22"/>
  <c r="E3822" i="22"/>
  <c r="E3821" i="22"/>
  <c r="E3820" i="22"/>
  <c r="E3819" i="22"/>
  <c r="E3818" i="22"/>
  <c r="E3817" i="22"/>
  <c r="E3816" i="22"/>
  <c r="E3815" i="22"/>
  <c r="E3814" i="22"/>
  <c r="E3813" i="22"/>
  <c r="E3812" i="22"/>
  <c r="E3811" i="22"/>
  <c r="E3810" i="22"/>
  <c r="E3809" i="22"/>
  <c r="E3808" i="22"/>
  <c r="E3807" i="22"/>
  <c r="E3806" i="22"/>
  <c r="E3805" i="22"/>
  <c r="E3804" i="22"/>
  <c r="E3803" i="22"/>
  <c r="E3802" i="22"/>
  <c r="E3801" i="22"/>
  <c r="E3800" i="22"/>
  <c r="E3799" i="22"/>
  <c r="E3798" i="22"/>
  <c r="E3797" i="22"/>
  <c r="E3796" i="22"/>
  <c r="E3795" i="22"/>
  <c r="E3794" i="22"/>
  <c r="E3793" i="22"/>
  <c r="E3792" i="22"/>
  <c r="E3791" i="22"/>
  <c r="E3790" i="22"/>
  <c r="E3789" i="22"/>
  <c r="E3788" i="22"/>
  <c r="E3787" i="22"/>
  <c r="E3786" i="22"/>
  <c r="E3785" i="22"/>
  <c r="E3784" i="22"/>
  <c r="E3783" i="22"/>
  <c r="E3782" i="22"/>
  <c r="E3781" i="22"/>
  <c r="E3780" i="22"/>
  <c r="E3779" i="22"/>
  <c r="E3778" i="22"/>
  <c r="E3777" i="22"/>
  <c r="E3776" i="22"/>
  <c r="E3775" i="22"/>
  <c r="E3774" i="22"/>
  <c r="E3773" i="22"/>
  <c r="E3772" i="22"/>
  <c r="E3770" i="22"/>
  <c r="E3769" i="22"/>
  <c r="E3768" i="22"/>
  <c r="E3767" i="22"/>
  <c r="E3766" i="22"/>
  <c r="E3765" i="22"/>
  <c r="E3764" i="22"/>
  <c r="E3763" i="22"/>
  <c r="E3762" i="22"/>
  <c r="E3761" i="22"/>
  <c r="E3760" i="22"/>
  <c r="E3759" i="22"/>
  <c r="E3758" i="22"/>
  <c r="E3757" i="22"/>
  <c r="E3756" i="22"/>
  <c r="E3755" i="22"/>
  <c r="E3754" i="22"/>
  <c r="E3753" i="22"/>
  <c r="E3752" i="22"/>
  <c r="E3751" i="22"/>
  <c r="E3750" i="22"/>
  <c r="E3749" i="22"/>
  <c r="E3748" i="22"/>
  <c r="E3747" i="22"/>
  <c r="E3746" i="22"/>
  <c r="E3745" i="22"/>
  <c r="E3744" i="22"/>
  <c r="E3743" i="22"/>
  <c r="E3742" i="22"/>
  <c r="E3741" i="22"/>
  <c r="E3740" i="22"/>
  <c r="E3739" i="22"/>
  <c r="E3738" i="22"/>
  <c r="E3737" i="22"/>
  <c r="E3736" i="22"/>
  <c r="E3735" i="22"/>
  <c r="E3734" i="22"/>
  <c r="E3733" i="22"/>
  <c r="E3732" i="22"/>
  <c r="E3731" i="22"/>
  <c r="E3730" i="22"/>
  <c r="E3729" i="22"/>
  <c r="E3728" i="22"/>
  <c r="E3727" i="22"/>
  <c r="E3726" i="22"/>
  <c r="E3725" i="22"/>
  <c r="E3724" i="22"/>
  <c r="E3723" i="22"/>
  <c r="E3722" i="22"/>
  <c r="E3721" i="22"/>
  <c r="E3720" i="22"/>
  <c r="E3719" i="22"/>
  <c r="E3718" i="22"/>
  <c r="E3717" i="22"/>
  <c r="E3716" i="22"/>
  <c r="E3715" i="22"/>
  <c r="E3714" i="22"/>
  <c r="E3713" i="22"/>
  <c r="E3712" i="22"/>
  <c r="E3711" i="22"/>
  <c r="E3710" i="22"/>
  <c r="E3709" i="22"/>
  <c r="E3708" i="22"/>
  <c r="E3707" i="22"/>
  <c r="E3705" i="22"/>
  <c r="E3704" i="22"/>
  <c r="E3703" i="22"/>
  <c r="E3702" i="22"/>
  <c r="E3701" i="22"/>
  <c r="E3700" i="22"/>
  <c r="E3699" i="22"/>
  <c r="E3698" i="22"/>
  <c r="E3697" i="22"/>
  <c r="E3696" i="22"/>
  <c r="E3695" i="22"/>
  <c r="E3694" i="22"/>
  <c r="E3693" i="22"/>
  <c r="E3692" i="22"/>
  <c r="E3691" i="22"/>
  <c r="E3690" i="22"/>
  <c r="E3689" i="22"/>
  <c r="E3688" i="22"/>
  <c r="E3687" i="22"/>
  <c r="E3686" i="22"/>
  <c r="E3685" i="22"/>
  <c r="E3684" i="22"/>
  <c r="E3683" i="22"/>
  <c r="E3682" i="22"/>
  <c r="E3681" i="22"/>
  <c r="E3680" i="22"/>
  <c r="E3679" i="22"/>
  <c r="E3678" i="22"/>
  <c r="E3677" i="22"/>
  <c r="E3676" i="22"/>
  <c r="E3675" i="22"/>
  <c r="E3674" i="22"/>
  <c r="E3673" i="22"/>
  <c r="E3672" i="22"/>
  <c r="E3671" i="22"/>
  <c r="E3670" i="22"/>
  <c r="E3669" i="22"/>
  <c r="E3668" i="22"/>
  <c r="E3667" i="22"/>
  <c r="E3666" i="22"/>
  <c r="E3665" i="22"/>
  <c r="E3664" i="22"/>
  <c r="E3663" i="22"/>
  <c r="E3662" i="22"/>
  <c r="E3661" i="22"/>
  <c r="E3660" i="22"/>
  <c r="E3659" i="22"/>
  <c r="E3658" i="22"/>
  <c r="E3657" i="22"/>
  <c r="E3656" i="22"/>
  <c r="E3655" i="22"/>
  <c r="E3654" i="22"/>
  <c r="E3653" i="22"/>
  <c r="E3652" i="22"/>
  <c r="E3651" i="22"/>
  <c r="E3650" i="22"/>
  <c r="E3649" i="22"/>
  <c r="E3648" i="22"/>
  <c r="E3647" i="22"/>
  <c r="E3646" i="22"/>
  <c r="E3645" i="22"/>
  <c r="E3644" i="22"/>
  <c r="E3643" i="22"/>
  <c r="E3642" i="22"/>
  <c r="E3640" i="22"/>
  <c r="E3639" i="22"/>
  <c r="E3638" i="22"/>
  <c r="E3637" i="22"/>
  <c r="E3636" i="22"/>
  <c r="E3635" i="22"/>
  <c r="E3634" i="22"/>
  <c r="E3633" i="22"/>
  <c r="E3632" i="22"/>
  <c r="E3631" i="22"/>
  <c r="E3630" i="22"/>
  <c r="E3629" i="22"/>
  <c r="E3628" i="22"/>
  <c r="E3627" i="22"/>
  <c r="E3626" i="22"/>
  <c r="E3625" i="22"/>
  <c r="E3624" i="22"/>
  <c r="E3623" i="22"/>
  <c r="E3622" i="22"/>
  <c r="E3621" i="22"/>
  <c r="E3620" i="22"/>
  <c r="E3619" i="22"/>
  <c r="E3618" i="22"/>
  <c r="E3617" i="22"/>
  <c r="E3616" i="22"/>
  <c r="E3615" i="22"/>
  <c r="E3614" i="22"/>
  <c r="E3613" i="22"/>
  <c r="E3612" i="22"/>
  <c r="E3611" i="22"/>
  <c r="E3610" i="22"/>
  <c r="E3609" i="22"/>
  <c r="E3608" i="22"/>
  <c r="E3607" i="22"/>
  <c r="E3606" i="22"/>
  <c r="E3605" i="22"/>
  <c r="E3604" i="22"/>
  <c r="E3603" i="22"/>
  <c r="E3602" i="22"/>
  <c r="E3601" i="22"/>
  <c r="E3600" i="22"/>
  <c r="E3599" i="22"/>
  <c r="E3598" i="22"/>
  <c r="E3597" i="22"/>
  <c r="E3596" i="22"/>
  <c r="E3595" i="22"/>
  <c r="E3594" i="22"/>
  <c r="E3593" i="22"/>
  <c r="E3592" i="22"/>
  <c r="E3591" i="22"/>
  <c r="E3590" i="22"/>
  <c r="E3589" i="22"/>
  <c r="E3588" i="22"/>
  <c r="E3587" i="22"/>
  <c r="E3586" i="22"/>
  <c r="E3585" i="22"/>
  <c r="E3584" i="22"/>
  <c r="E3583" i="22"/>
  <c r="E3582" i="22"/>
  <c r="E3581" i="22"/>
  <c r="E3580" i="22"/>
  <c r="E3579" i="22"/>
  <c r="E3578" i="22"/>
  <c r="E3577" i="22"/>
  <c r="E3575" i="22"/>
  <c r="E3574" i="22"/>
  <c r="E3573" i="22"/>
  <c r="E3572" i="22"/>
  <c r="E3571" i="22"/>
  <c r="E3570" i="22"/>
  <c r="E3569" i="22"/>
  <c r="E3568" i="22"/>
  <c r="E3567" i="22"/>
  <c r="E3566" i="22"/>
  <c r="E3565" i="22"/>
  <c r="E3564" i="22"/>
  <c r="E3563" i="22"/>
  <c r="E3562" i="22"/>
  <c r="E3561" i="22"/>
  <c r="E3560" i="22"/>
  <c r="E3559" i="22"/>
  <c r="E3558" i="22"/>
  <c r="E3557" i="22"/>
  <c r="E3556" i="22"/>
  <c r="E3555" i="22"/>
  <c r="E3554" i="22"/>
  <c r="E3553" i="22"/>
  <c r="E3552" i="22"/>
  <c r="E3551" i="22"/>
  <c r="E3550" i="22"/>
  <c r="E3549" i="22"/>
  <c r="E3548" i="22"/>
  <c r="E3547" i="22"/>
  <c r="E3546" i="22"/>
  <c r="E3545" i="22"/>
  <c r="E3544" i="22"/>
  <c r="E3543" i="22"/>
  <c r="E3542" i="22"/>
  <c r="E3541" i="22"/>
  <c r="E3540" i="22"/>
  <c r="E3539" i="22"/>
  <c r="E3538" i="22"/>
  <c r="E3537" i="22"/>
  <c r="E3536" i="22"/>
  <c r="E3535" i="22"/>
  <c r="E3534" i="22"/>
  <c r="E3533" i="22"/>
  <c r="E3532" i="22"/>
  <c r="E3531" i="22"/>
  <c r="E3530" i="22"/>
  <c r="E3529" i="22"/>
  <c r="E3528" i="22"/>
  <c r="E3527" i="22"/>
  <c r="E3526" i="22"/>
  <c r="E3525" i="22"/>
  <c r="E3524" i="22"/>
  <c r="E3523" i="22"/>
  <c r="E3522" i="22"/>
  <c r="E3521" i="22"/>
  <c r="E3520" i="22"/>
  <c r="E3519" i="22"/>
  <c r="E3518" i="22"/>
  <c r="E3517" i="22"/>
  <c r="E3516" i="22"/>
  <c r="E3515" i="22"/>
  <c r="E3514" i="22"/>
  <c r="E3513" i="22"/>
  <c r="E3512" i="22"/>
  <c r="E3510" i="22"/>
  <c r="E3509" i="22"/>
  <c r="E3508" i="22"/>
  <c r="E3507" i="22"/>
  <c r="E3506" i="22"/>
  <c r="E3505" i="22"/>
  <c r="E3504" i="22"/>
  <c r="E3503" i="22"/>
  <c r="E3502" i="22"/>
  <c r="E3501" i="22"/>
  <c r="E3500" i="22"/>
  <c r="E3499" i="22"/>
  <c r="E3498" i="22"/>
  <c r="E3497" i="22"/>
  <c r="E3496" i="22"/>
  <c r="E3495" i="22"/>
  <c r="E3494" i="22"/>
  <c r="E3493" i="22"/>
  <c r="E3492" i="22"/>
  <c r="E3491" i="22"/>
  <c r="E3490" i="22"/>
  <c r="E3489" i="22"/>
  <c r="E3488" i="22"/>
  <c r="E3487" i="22"/>
  <c r="E3486" i="22"/>
  <c r="E3485" i="22"/>
  <c r="E3484" i="22"/>
  <c r="E3483" i="22"/>
  <c r="E3482" i="22"/>
  <c r="E3481" i="22"/>
  <c r="E3480" i="22"/>
  <c r="E3479" i="22"/>
  <c r="E3478" i="22"/>
  <c r="E3477" i="22"/>
  <c r="E3476" i="22"/>
  <c r="E3475" i="22"/>
  <c r="E3474" i="22"/>
  <c r="E3473" i="22"/>
  <c r="E3472" i="22"/>
  <c r="E3471" i="22"/>
  <c r="E3470" i="22"/>
  <c r="E3469" i="22"/>
  <c r="E3468" i="22"/>
  <c r="E3467" i="22"/>
  <c r="E3466" i="22"/>
  <c r="E3465" i="22"/>
  <c r="E3464" i="22"/>
  <c r="E3463" i="22"/>
  <c r="E3462" i="22"/>
  <c r="E3461" i="22"/>
  <c r="E3460" i="22"/>
  <c r="E3459" i="22"/>
  <c r="E3458" i="22"/>
  <c r="E3457" i="22"/>
  <c r="E3456" i="22"/>
  <c r="E3455" i="22"/>
  <c r="E3454" i="22"/>
  <c r="E3453" i="22"/>
  <c r="E3452" i="22"/>
  <c r="E3451" i="22"/>
  <c r="E3450" i="22"/>
  <c r="E3449" i="22"/>
  <c r="E3448" i="22"/>
  <c r="E3447" i="22"/>
  <c r="E3445" i="22"/>
  <c r="E3444" i="22"/>
  <c r="E3443" i="22"/>
  <c r="E3442" i="22"/>
  <c r="E3441" i="22"/>
  <c r="E3440" i="22"/>
  <c r="E3439" i="22"/>
  <c r="E3438" i="22"/>
  <c r="E3437" i="22"/>
  <c r="E3436" i="22"/>
  <c r="E3435" i="22"/>
  <c r="E3434" i="22"/>
  <c r="E3433" i="22"/>
  <c r="E3432" i="22"/>
  <c r="E3431" i="22"/>
  <c r="E3430" i="22"/>
  <c r="E3429" i="22"/>
  <c r="E3428" i="22"/>
  <c r="E3427" i="22"/>
  <c r="E3426" i="22"/>
  <c r="E3425" i="22"/>
  <c r="E3424" i="22"/>
  <c r="E3423" i="22"/>
  <c r="E3422" i="22"/>
  <c r="E3421" i="22"/>
  <c r="E3420" i="22"/>
  <c r="E3419" i="22"/>
  <c r="E3418" i="22"/>
  <c r="E3417" i="22"/>
  <c r="E3416" i="22"/>
  <c r="E3415" i="22"/>
  <c r="E3414" i="22"/>
  <c r="E3413" i="22"/>
  <c r="E3412" i="22"/>
  <c r="E3411" i="22"/>
  <c r="E3410" i="22"/>
  <c r="E3409" i="22"/>
  <c r="E3408" i="22"/>
  <c r="E3407" i="22"/>
  <c r="E3406" i="22"/>
  <c r="E3405" i="22"/>
  <c r="E3404" i="22"/>
  <c r="E3403" i="22"/>
  <c r="E3402" i="22"/>
  <c r="E3401" i="22"/>
  <c r="E3400" i="22"/>
  <c r="E3399" i="22"/>
  <c r="E3398" i="22"/>
  <c r="E3397" i="22"/>
  <c r="E3396" i="22"/>
  <c r="E3395" i="22"/>
  <c r="E3394" i="22"/>
  <c r="E3393" i="22"/>
  <c r="E3392" i="22"/>
  <c r="E3391" i="22"/>
  <c r="E3390" i="22"/>
  <c r="E3389" i="22"/>
  <c r="E3388" i="22"/>
  <c r="E3387" i="22"/>
  <c r="E3386" i="22"/>
  <c r="E3385" i="22"/>
  <c r="E3384" i="22"/>
  <c r="E3383" i="22"/>
  <c r="E3382" i="22"/>
  <c r="E3380" i="22"/>
  <c r="E3379" i="22"/>
  <c r="E3378" i="22"/>
  <c r="E3377" i="22"/>
  <c r="E3376" i="22"/>
  <c r="E3375" i="22"/>
  <c r="E3374" i="22"/>
  <c r="E3373" i="22"/>
  <c r="E3372" i="22"/>
  <c r="E3371" i="22"/>
  <c r="E3370" i="22"/>
  <c r="E3369" i="22"/>
  <c r="E3368" i="22"/>
  <c r="E3367" i="22"/>
  <c r="E3366" i="22"/>
  <c r="E3365" i="22"/>
  <c r="E3364" i="22"/>
  <c r="E3363" i="22"/>
  <c r="E3362" i="22"/>
  <c r="E3361" i="22"/>
  <c r="E3360" i="22"/>
  <c r="E3359" i="22"/>
  <c r="E3358" i="22"/>
  <c r="E3357" i="22"/>
  <c r="E3356" i="22"/>
  <c r="E3355" i="22"/>
  <c r="E3354" i="22"/>
  <c r="E3353" i="22"/>
  <c r="E3352" i="22"/>
  <c r="E3351" i="22"/>
  <c r="E3350" i="22"/>
  <c r="E3349" i="22"/>
  <c r="E3348" i="22"/>
  <c r="E3347" i="22"/>
  <c r="E3346" i="22"/>
  <c r="E3345" i="22"/>
  <c r="E3344" i="22"/>
  <c r="E3343" i="22"/>
  <c r="E3342" i="22"/>
  <c r="E3341" i="22"/>
  <c r="E3340" i="22"/>
  <c r="E3339" i="22"/>
  <c r="E3338" i="22"/>
  <c r="E3337" i="22"/>
  <c r="E3336" i="22"/>
  <c r="E3335" i="22"/>
  <c r="E3334" i="22"/>
  <c r="E3333" i="22"/>
  <c r="E3332" i="22"/>
  <c r="E3331" i="22"/>
  <c r="E3330" i="22"/>
  <c r="E3329" i="22"/>
  <c r="E3328" i="22"/>
  <c r="E3327" i="22"/>
  <c r="E3326" i="22"/>
  <c r="E3325" i="22"/>
  <c r="E3324" i="22"/>
  <c r="E3323" i="22"/>
  <c r="E3322" i="22"/>
  <c r="E3321" i="22"/>
  <c r="E3320" i="22"/>
  <c r="E3319" i="22"/>
  <c r="E3318" i="22"/>
  <c r="E3317" i="22"/>
  <c r="E3315" i="22"/>
  <c r="E3314" i="22"/>
  <c r="E3313" i="22"/>
  <c r="E3312" i="22"/>
  <c r="E3311" i="22"/>
  <c r="E3310" i="22"/>
  <c r="E3309" i="22"/>
  <c r="E3308" i="22"/>
  <c r="E3307" i="22"/>
  <c r="E3306" i="22"/>
  <c r="E3305" i="22"/>
  <c r="E3304" i="22"/>
  <c r="E3303" i="22"/>
  <c r="E3302" i="22"/>
  <c r="E3301" i="22"/>
  <c r="E3300" i="22"/>
  <c r="E3299" i="22"/>
  <c r="E3298" i="22"/>
  <c r="E3297" i="22"/>
  <c r="E3296" i="22"/>
  <c r="E3295" i="22"/>
  <c r="E3294" i="22"/>
  <c r="E3293" i="22"/>
  <c r="E3292" i="22"/>
  <c r="E3291" i="22"/>
  <c r="E3290" i="22"/>
  <c r="E3289" i="22"/>
  <c r="E3288" i="22"/>
  <c r="E3287" i="22"/>
  <c r="E3286" i="22"/>
  <c r="E3285" i="22"/>
  <c r="E3284" i="22"/>
  <c r="E3283" i="22"/>
  <c r="E3282" i="22"/>
  <c r="E3281" i="22"/>
  <c r="E3280" i="22"/>
  <c r="E3279" i="22"/>
  <c r="E3278" i="22"/>
  <c r="E3277" i="22"/>
  <c r="E3276" i="22"/>
  <c r="E3275" i="22"/>
  <c r="E3274" i="22"/>
  <c r="E3273" i="22"/>
  <c r="E3272" i="22"/>
  <c r="E3271" i="22"/>
  <c r="E3270" i="22"/>
  <c r="E3269" i="22"/>
  <c r="E3268" i="22"/>
  <c r="E3267" i="22"/>
  <c r="E3266" i="22"/>
  <c r="E3265" i="22"/>
  <c r="E3264" i="22"/>
  <c r="E3263" i="22"/>
  <c r="E3262" i="22"/>
  <c r="E3261" i="22"/>
  <c r="E3260" i="22"/>
  <c r="E3259" i="22"/>
  <c r="E3258" i="22"/>
  <c r="E3257" i="22"/>
  <c r="E3256" i="22"/>
  <c r="E3255" i="22"/>
  <c r="E3254" i="22"/>
  <c r="E3253" i="22"/>
  <c r="E3252" i="22"/>
  <c r="E3250" i="22"/>
  <c r="E3249" i="22"/>
  <c r="E3248" i="22"/>
  <c r="E3247" i="22"/>
  <c r="E3246" i="22"/>
  <c r="E3245" i="22"/>
  <c r="E3244" i="22"/>
  <c r="E3243" i="22"/>
  <c r="E3242" i="22"/>
  <c r="E3241" i="22"/>
  <c r="E3240" i="22"/>
  <c r="E3239" i="22"/>
  <c r="E3238" i="22"/>
  <c r="E3237" i="22"/>
  <c r="E3236" i="22"/>
  <c r="E3235" i="22"/>
  <c r="E3234" i="22"/>
  <c r="E3233" i="22"/>
  <c r="E3232" i="22"/>
  <c r="E3231" i="22"/>
  <c r="E3230" i="22"/>
  <c r="E3229" i="22"/>
  <c r="E3228" i="22"/>
  <c r="E3227" i="22"/>
  <c r="E3226" i="22"/>
  <c r="E3225" i="22"/>
  <c r="E3224" i="22"/>
  <c r="E3223" i="22"/>
  <c r="E3222" i="22"/>
  <c r="E3221" i="22"/>
  <c r="E3220" i="22"/>
  <c r="E3219" i="22"/>
  <c r="E3218" i="22"/>
  <c r="E3217" i="22"/>
  <c r="E3216" i="22"/>
  <c r="E3215" i="22"/>
  <c r="E3214" i="22"/>
  <c r="E3213" i="22"/>
  <c r="E3212" i="22"/>
  <c r="E3211" i="22"/>
  <c r="E3210" i="22"/>
  <c r="E3209" i="22"/>
  <c r="E3208" i="22"/>
  <c r="E3207" i="22"/>
  <c r="E3206" i="22"/>
  <c r="E3205" i="22"/>
  <c r="E3204" i="22"/>
  <c r="E3203" i="22"/>
  <c r="E3202" i="22"/>
  <c r="E3201" i="22"/>
  <c r="E3200" i="22"/>
  <c r="E3199" i="22"/>
  <c r="E3198" i="22"/>
  <c r="E3197" i="22"/>
  <c r="E3196" i="22"/>
  <c r="E3195" i="22"/>
  <c r="E3194" i="22"/>
  <c r="E3193" i="22"/>
  <c r="E3192" i="22"/>
  <c r="E3191" i="22"/>
  <c r="E3190" i="22"/>
  <c r="E3189" i="22"/>
  <c r="E3188" i="22"/>
  <c r="E3187" i="22"/>
  <c r="E3185" i="22"/>
  <c r="E3184" i="22"/>
  <c r="E3183" i="22"/>
  <c r="E3182" i="22"/>
  <c r="E3181" i="22"/>
  <c r="E3180" i="22"/>
  <c r="E3179" i="22"/>
  <c r="E3178" i="22"/>
  <c r="E3177" i="22"/>
  <c r="E3176" i="22"/>
  <c r="E3175" i="22"/>
  <c r="E3174" i="22"/>
  <c r="E3173" i="22"/>
  <c r="E3172" i="22"/>
  <c r="E3171" i="22"/>
  <c r="E3170" i="22"/>
  <c r="E3169" i="22"/>
  <c r="E3168" i="22"/>
  <c r="E3167" i="22"/>
  <c r="E3166" i="22"/>
  <c r="E3165" i="22"/>
  <c r="E3164" i="22"/>
  <c r="E3163" i="22"/>
  <c r="E3162" i="22"/>
  <c r="E3161" i="22"/>
  <c r="E3160" i="22"/>
  <c r="E3159" i="22"/>
  <c r="E3158" i="22"/>
  <c r="E3157" i="22"/>
  <c r="E3156" i="22"/>
  <c r="E3155" i="22"/>
  <c r="E3154" i="22"/>
  <c r="E3153" i="22"/>
  <c r="E3152" i="22"/>
  <c r="E3151" i="22"/>
  <c r="E3150" i="22"/>
  <c r="E3149" i="22"/>
  <c r="E3148" i="22"/>
  <c r="E3147" i="22"/>
  <c r="E3146" i="22"/>
  <c r="E3145" i="22"/>
  <c r="E3144" i="22"/>
  <c r="E3143" i="22"/>
  <c r="E3142" i="22"/>
  <c r="E3141" i="22"/>
  <c r="E3140" i="22"/>
  <c r="E3139" i="22"/>
  <c r="E3138" i="22"/>
  <c r="E3137" i="22"/>
  <c r="E3136" i="22"/>
  <c r="E3135" i="22"/>
  <c r="E3134" i="22"/>
  <c r="E3133" i="22"/>
  <c r="E3132" i="22"/>
  <c r="E3131" i="22"/>
  <c r="E3130" i="22"/>
  <c r="E3129" i="22"/>
  <c r="E3128" i="22"/>
  <c r="E3127" i="22"/>
  <c r="E3126" i="22"/>
  <c r="E3125" i="22"/>
  <c r="E3124" i="22"/>
  <c r="E3123" i="22"/>
  <c r="E3122" i="22"/>
  <c r="E3120" i="22"/>
  <c r="E3119" i="22"/>
  <c r="E3118" i="22"/>
  <c r="E3117" i="22"/>
  <c r="E3116" i="22"/>
  <c r="E3115" i="22"/>
  <c r="E3114" i="22"/>
  <c r="E3113" i="22"/>
  <c r="E3112" i="22"/>
  <c r="E3111" i="22"/>
  <c r="E3110" i="22"/>
  <c r="E3109" i="22"/>
  <c r="E3108" i="22"/>
  <c r="E3107" i="22"/>
  <c r="E3106" i="22"/>
  <c r="E3105" i="22"/>
  <c r="E3104" i="22"/>
  <c r="E3103" i="22"/>
  <c r="E3102" i="22"/>
  <c r="E3101" i="22"/>
  <c r="E3100" i="22"/>
  <c r="E3099" i="22"/>
  <c r="E3098" i="22"/>
  <c r="E3097" i="22"/>
  <c r="E3096" i="22"/>
  <c r="E3095" i="22"/>
  <c r="E3094" i="22"/>
  <c r="E3093" i="22"/>
  <c r="E3092" i="22"/>
  <c r="E3091" i="22"/>
  <c r="E3090" i="22"/>
  <c r="E3089" i="22"/>
  <c r="E3088" i="22"/>
  <c r="E3087" i="22"/>
  <c r="E3086" i="22"/>
  <c r="E3085" i="22"/>
  <c r="E3084" i="22"/>
  <c r="E3083" i="22"/>
  <c r="E3082" i="22"/>
  <c r="E3081" i="22"/>
  <c r="E3080" i="22"/>
  <c r="E3079" i="22"/>
  <c r="E3078" i="22"/>
  <c r="E3077" i="22"/>
  <c r="E3076" i="22"/>
  <c r="E3075" i="22"/>
  <c r="E3074" i="22"/>
  <c r="E3073" i="22"/>
  <c r="E3072" i="22"/>
  <c r="E3071" i="22"/>
  <c r="E3070" i="22"/>
  <c r="E3069" i="22"/>
  <c r="E3068" i="22"/>
  <c r="E3067" i="22"/>
  <c r="E3066" i="22"/>
  <c r="E3065" i="22"/>
  <c r="E3064" i="22"/>
  <c r="E3063" i="22"/>
  <c r="E3062" i="22"/>
  <c r="E3061" i="22"/>
  <c r="E3060" i="22"/>
  <c r="E3059" i="22"/>
  <c r="E3058" i="22"/>
  <c r="E3057" i="22"/>
  <c r="E3055" i="22"/>
  <c r="E3054" i="22"/>
  <c r="E3053" i="22"/>
  <c r="E3052" i="22"/>
  <c r="E3051" i="22"/>
  <c r="E3050" i="22"/>
  <c r="E3049" i="22"/>
  <c r="E3048" i="22"/>
  <c r="E3047" i="22"/>
  <c r="E3046" i="22"/>
  <c r="E3045" i="22"/>
  <c r="E3044" i="22"/>
  <c r="E3043" i="22"/>
  <c r="E3042" i="22"/>
  <c r="E3041" i="22"/>
  <c r="E3040" i="22"/>
  <c r="E3039" i="22"/>
  <c r="E3038" i="22"/>
  <c r="E3037" i="22"/>
  <c r="E3036" i="22"/>
  <c r="E3035" i="22"/>
  <c r="E3034" i="22"/>
  <c r="E3033" i="22"/>
  <c r="E3032" i="22"/>
  <c r="E3031" i="22"/>
  <c r="E3030" i="22"/>
  <c r="E3029" i="22"/>
  <c r="E3028" i="22"/>
  <c r="E3027" i="22"/>
  <c r="E3026" i="22"/>
  <c r="E3025" i="22"/>
  <c r="E3024" i="22"/>
  <c r="E3023" i="22"/>
  <c r="E3022" i="22"/>
  <c r="E3021" i="22"/>
  <c r="E3020" i="22"/>
  <c r="E3019" i="22"/>
  <c r="E3018" i="22"/>
  <c r="E3017" i="22"/>
  <c r="E3016" i="22"/>
  <c r="E3015" i="22"/>
  <c r="E3014" i="22"/>
  <c r="E3013" i="22"/>
  <c r="E3012" i="22"/>
  <c r="E3011" i="22"/>
  <c r="E3010" i="22"/>
  <c r="E3009" i="22"/>
  <c r="E3008" i="22"/>
  <c r="E3007" i="22"/>
  <c r="E3006" i="22"/>
  <c r="E3005" i="22"/>
  <c r="E3004" i="22"/>
  <c r="E3003" i="22"/>
  <c r="E3002" i="22"/>
  <c r="E3001" i="22"/>
  <c r="E3000" i="22"/>
  <c r="E2999" i="22"/>
  <c r="E2998" i="22"/>
  <c r="E2997" i="22"/>
  <c r="E2996" i="22"/>
  <c r="E2995" i="22"/>
  <c r="E2994" i="22"/>
  <c r="E2993" i="22"/>
  <c r="E2992" i="22"/>
  <c r="E2990" i="22"/>
  <c r="E2989" i="22"/>
  <c r="E2988" i="22"/>
  <c r="E2987" i="22"/>
  <c r="E2986" i="22"/>
  <c r="E2985" i="22"/>
  <c r="E2984" i="22"/>
  <c r="E2983" i="22"/>
  <c r="E2982" i="22"/>
  <c r="E2981" i="22"/>
  <c r="E2980" i="22"/>
  <c r="E2979" i="22"/>
  <c r="E2978" i="22"/>
  <c r="E2977" i="22"/>
  <c r="E2976" i="22"/>
  <c r="E2975" i="22"/>
  <c r="E2974" i="22"/>
  <c r="E2973" i="22"/>
  <c r="E2972" i="22"/>
  <c r="E2971" i="22"/>
  <c r="E2970" i="22"/>
  <c r="E2969" i="22"/>
  <c r="E2968" i="22"/>
  <c r="E2967" i="22"/>
  <c r="E2966" i="22"/>
  <c r="E2965" i="22"/>
  <c r="E2964" i="22"/>
  <c r="E2963" i="22"/>
  <c r="E2962" i="22"/>
  <c r="E2961" i="22"/>
  <c r="E2960" i="22"/>
  <c r="E2959" i="22"/>
  <c r="E2958" i="22"/>
  <c r="E2957" i="22"/>
  <c r="E2956" i="22"/>
  <c r="E2955" i="22"/>
  <c r="E2954" i="22"/>
  <c r="E2953" i="22"/>
  <c r="E2952" i="22"/>
  <c r="E2951" i="22"/>
  <c r="E2950" i="22"/>
  <c r="E2949" i="22"/>
  <c r="E2948" i="22"/>
  <c r="E2947" i="22"/>
  <c r="E2946" i="22"/>
  <c r="E2945" i="22"/>
  <c r="E2944" i="22"/>
  <c r="E2943" i="22"/>
  <c r="E2942" i="22"/>
  <c r="E2941" i="22"/>
  <c r="E2940" i="22"/>
  <c r="E2939" i="22"/>
  <c r="E2938" i="22"/>
  <c r="E2937" i="22"/>
  <c r="E2936" i="22"/>
  <c r="E2935" i="22"/>
  <c r="E2934" i="22"/>
  <c r="E2933" i="22"/>
  <c r="E2932" i="22"/>
  <c r="E2931" i="22"/>
  <c r="E2930" i="22"/>
  <c r="E2929" i="22"/>
  <c r="E2928" i="22"/>
  <c r="E2927" i="22"/>
  <c r="E2925" i="22"/>
  <c r="E2924" i="22"/>
  <c r="E2923" i="22"/>
  <c r="E2922" i="22"/>
  <c r="E2921" i="22"/>
  <c r="E2920" i="22"/>
  <c r="E2919" i="22"/>
  <c r="E2918" i="22"/>
  <c r="E2917" i="22"/>
  <c r="E2916" i="22"/>
  <c r="E2915" i="22"/>
  <c r="E2914" i="22"/>
  <c r="E2913" i="22"/>
  <c r="E2912" i="22"/>
  <c r="E2911" i="22"/>
  <c r="E2910" i="22"/>
  <c r="E2909" i="22"/>
  <c r="E2908" i="22"/>
  <c r="E2907" i="22"/>
  <c r="E2906" i="22"/>
  <c r="E2905" i="22"/>
  <c r="E2904" i="22"/>
  <c r="E2903" i="22"/>
  <c r="E2902" i="22"/>
  <c r="E2901" i="22"/>
  <c r="E2900" i="22"/>
  <c r="E2899" i="22"/>
  <c r="E2898" i="22"/>
  <c r="E2897" i="22"/>
  <c r="E2896" i="22"/>
  <c r="E2895" i="22"/>
  <c r="E2894" i="22"/>
  <c r="E2893" i="22"/>
  <c r="E2892" i="22"/>
  <c r="E2891" i="22"/>
  <c r="E2890" i="22"/>
  <c r="E2889" i="22"/>
  <c r="E2888" i="22"/>
  <c r="E2887" i="22"/>
  <c r="E2886" i="22"/>
  <c r="E2885" i="22"/>
  <c r="E2884" i="22"/>
  <c r="E2883" i="22"/>
  <c r="E2882" i="22"/>
  <c r="E2881" i="22"/>
  <c r="E2880" i="22"/>
  <c r="E2879" i="22"/>
  <c r="E2878" i="22"/>
  <c r="E2877" i="22"/>
  <c r="E2876" i="22"/>
  <c r="E2875" i="22"/>
  <c r="E2874" i="22"/>
  <c r="E2873" i="22"/>
  <c r="E2872" i="22"/>
  <c r="E2871" i="22"/>
  <c r="E2870" i="22"/>
  <c r="E2869" i="22"/>
  <c r="E2868" i="22"/>
  <c r="E2867" i="22"/>
  <c r="E2866" i="22"/>
  <c r="E2865" i="22"/>
  <c r="E2864" i="22"/>
  <c r="E2863" i="22"/>
  <c r="E2862" i="22"/>
  <c r="E2860" i="22"/>
  <c r="E2859" i="22"/>
  <c r="E2858" i="22"/>
  <c r="E2857" i="22"/>
  <c r="E2856" i="22"/>
  <c r="E2855" i="22"/>
  <c r="E2854" i="22"/>
  <c r="E2853" i="22"/>
  <c r="E2852" i="22"/>
  <c r="E2851" i="22"/>
  <c r="E2850" i="22"/>
  <c r="E2849" i="22"/>
  <c r="E2848" i="22"/>
  <c r="E2847" i="22"/>
  <c r="E2846" i="22"/>
  <c r="E2845" i="22"/>
  <c r="E2844" i="22"/>
  <c r="E2843" i="22"/>
  <c r="E2842" i="22"/>
  <c r="E2841" i="22"/>
  <c r="E2840" i="22"/>
  <c r="E2839" i="22"/>
  <c r="E2838" i="22"/>
  <c r="E2837" i="22"/>
  <c r="E2836" i="22"/>
  <c r="E2835" i="22"/>
  <c r="E2834" i="22"/>
  <c r="E2833" i="22"/>
  <c r="E2832" i="22"/>
  <c r="E2831" i="22"/>
  <c r="E2830" i="22"/>
  <c r="E2829" i="22"/>
  <c r="E2828" i="22"/>
  <c r="E2827" i="22"/>
  <c r="E2826" i="22"/>
  <c r="E2825" i="22"/>
  <c r="E2824" i="22"/>
  <c r="E2823" i="22"/>
  <c r="E2822" i="22"/>
  <c r="E2821" i="22"/>
  <c r="E2820" i="22"/>
  <c r="E2819" i="22"/>
  <c r="E2818" i="22"/>
  <c r="E2817" i="22"/>
  <c r="E2816" i="22"/>
  <c r="E2815" i="22"/>
  <c r="E2814" i="22"/>
  <c r="E2813" i="22"/>
  <c r="E2812" i="22"/>
  <c r="E2811" i="22"/>
  <c r="E2810" i="22"/>
  <c r="E2809" i="22"/>
  <c r="E2808" i="22"/>
  <c r="E2807" i="22"/>
  <c r="E2806" i="22"/>
  <c r="E2805" i="22"/>
  <c r="E2804" i="22"/>
  <c r="E2803" i="22"/>
  <c r="E2802" i="22"/>
  <c r="E2801" i="22"/>
  <c r="E2800" i="22"/>
  <c r="E2799" i="22"/>
  <c r="E2798" i="22"/>
  <c r="E2797" i="22"/>
  <c r="E2795" i="22"/>
  <c r="E2794" i="22"/>
  <c r="E2793" i="22"/>
  <c r="E2792" i="22"/>
  <c r="E2791" i="22"/>
  <c r="E2790" i="22"/>
  <c r="E2789" i="22"/>
  <c r="E2788" i="22"/>
  <c r="E2787" i="22"/>
  <c r="E2786" i="22"/>
  <c r="E2785" i="22"/>
  <c r="E2784" i="22"/>
  <c r="E2783" i="22"/>
  <c r="E2782" i="22"/>
  <c r="E2781" i="22"/>
  <c r="E2780" i="22"/>
  <c r="E2779" i="22"/>
  <c r="E2778" i="22"/>
  <c r="E2777" i="22"/>
  <c r="E2776" i="22"/>
  <c r="E2775" i="22"/>
  <c r="E2774" i="22"/>
  <c r="E2773" i="22"/>
  <c r="E2772" i="22"/>
  <c r="E2771" i="22"/>
  <c r="E2770" i="22"/>
  <c r="E2769" i="22"/>
  <c r="E2768" i="22"/>
  <c r="E2767" i="22"/>
  <c r="E2766" i="22"/>
  <c r="E2765" i="22"/>
  <c r="E2764" i="22"/>
  <c r="E2763" i="22"/>
  <c r="E2762" i="22"/>
  <c r="E2761" i="22"/>
  <c r="E2760" i="22"/>
  <c r="E2759" i="22"/>
  <c r="E2758" i="22"/>
  <c r="E2757" i="22"/>
  <c r="E2756" i="22"/>
  <c r="E2755" i="22"/>
  <c r="E2754" i="22"/>
  <c r="E2753" i="22"/>
  <c r="E2752" i="22"/>
  <c r="E2751" i="22"/>
  <c r="E2750" i="22"/>
  <c r="E2749" i="22"/>
  <c r="E2748" i="22"/>
  <c r="E2747" i="22"/>
  <c r="E2746" i="22"/>
  <c r="E2745" i="22"/>
  <c r="E2744" i="22"/>
  <c r="E2743" i="22"/>
  <c r="E2742" i="22"/>
  <c r="E2741" i="22"/>
  <c r="E2740" i="22"/>
  <c r="E2739" i="22"/>
  <c r="E2738" i="22"/>
  <c r="E2737" i="22"/>
  <c r="E2736" i="22"/>
  <c r="E2735" i="22"/>
  <c r="E2734" i="22"/>
  <c r="E2733" i="22"/>
  <c r="E2732" i="22"/>
  <c r="E2730" i="22"/>
  <c r="E2729" i="22"/>
  <c r="E2728" i="22"/>
  <c r="E2727" i="22"/>
  <c r="E2726" i="22"/>
  <c r="E2725" i="22"/>
  <c r="E2724" i="22"/>
  <c r="E2723" i="22"/>
  <c r="E2722" i="22"/>
  <c r="E2721" i="22"/>
  <c r="E2720" i="22"/>
  <c r="E2719" i="22"/>
  <c r="E2718" i="22"/>
  <c r="E2717" i="22"/>
  <c r="E2716" i="22"/>
  <c r="E2715" i="22"/>
  <c r="E2714" i="22"/>
  <c r="E2713" i="22"/>
  <c r="E2712" i="22"/>
  <c r="E2711" i="22"/>
  <c r="E2710" i="22"/>
  <c r="E2709" i="22"/>
  <c r="E2708" i="22"/>
  <c r="E2707" i="22"/>
  <c r="E2706" i="22"/>
  <c r="E2705" i="22"/>
  <c r="E2704" i="22"/>
  <c r="E2703" i="22"/>
  <c r="E2702" i="22"/>
  <c r="E2701" i="22"/>
  <c r="E2700" i="22"/>
  <c r="E2699" i="22"/>
  <c r="E2698" i="22"/>
  <c r="E2697" i="22"/>
  <c r="E2696" i="22"/>
  <c r="E2695" i="22"/>
  <c r="E2694" i="22"/>
  <c r="E2693" i="22"/>
  <c r="E2692" i="22"/>
  <c r="E2691" i="22"/>
  <c r="E2690" i="22"/>
  <c r="E2689" i="22"/>
  <c r="E2688" i="22"/>
  <c r="E2687" i="22"/>
  <c r="E2686" i="22"/>
  <c r="E2685" i="22"/>
  <c r="E2684" i="22"/>
  <c r="E2683" i="22"/>
  <c r="E2682" i="22"/>
  <c r="E2681" i="22"/>
  <c r="E2680" i="22"/>
  <c r="E2679" i="22"/>
  <c r="E2678" i="22"/>
  <c r="E2677" i="22"/>
  <c r="E2676" i="22"/>
  <c r="E2675" i="22"/>
  <c r="E2674" i="22"/>
  <c r="E2673" i="22"/>
  <c r="E2672" i="22"/>
  <c r="E2671" i="22"/>
  <c r="E2670" i="22"/>
  <c r="E2669" i="22"/>
  <c r="E2668" i="22"/>
  <c r="E2667" i="22"/>
  <c r="E2665" i="22"/>
  <c r="E2664" i="22"/>
  <c r="E2663" i="22"/>
  <c r="E2662" i="22"/>
  <c r="E2661" i="22"/>
  <c r="E2660" i="22"/>
  <c r="E2659" i="22"/>
  <c r="E2658" i="22"/>
  <c r="E2657" i="22"/>
  <c r="E2656" i="22"/>
  <c r="E2655" i="22"/>
  <c r="E2654" i="22"/>
  <c r="E2653" i="22"/>
  <c r="E2652" i="22"/>
  <c r="E2651" i="22"/>
  <c r="E2650" i="22"/>
  <c r="E2649" i="22"/>
  <c r="E2648" i="22"/>
  <c r="E2647" i="22"/>
  <c r="E2646" i="22"/>
  <c r="E2645" i="22"/>
  <c r="E2644" i="22"/>
  <c r="E2643" i="22"/>
  <c r="E2642" i="22"/>
  <c r="E2641" i="22"/>
  <c r="E2640" i="22"/>
  <c r="E2639" i="22"/>
  <c r="E2638" i="22"/>
  <c r="E2637" i="22"/>
  <c r="E2636" i="22"/>
  <c r="E2635" i="22"/>
  <c r="E2634" i="22"/>
  <c r="E2633" i="22"/>
  <c r="E2632" i="22"/>
  <c r="E2631" i="22"/>
  <c r="E2630" i="22"/>
  <c r="E2629" i="22"/>
  <c r="E2628" i="22"/>
  <c r="E2627" i="22"/>
  <c r="E2626" i="22"/>
  <c r="E2625" i="22"/>
  <c r="E2624" i="22"/>
  <c r="E2623" i="22"/>
  <c r="E2622" i="22"/>
  <c r="E2621" i="22"/>
  <c r="E2620" i="22"/>
  <c r="E2619" i="22"/>
  <c r="E2618" i="22"/>
  <c r="E2617" i="22"/>
  <c r="E2616" i="22"/>
  <c r="E2615" i="22"/>
  <c r="E2614" i="22"/>
  <c r="E2613" i="22"/>
  <c r="E2612" i="22"/>
  <c r="E2611" i="22"/>
  <c r="E2610" i="22"/>
  <c r="E2609" i="22"/>
  <c r="E2608" i="22"/>
  <c r="E2607" i="22"/>
  <c r="E2606" i="22"/>
  <c r="E2605" i="22"/>
  <c r="E2604" i="22"/>
  <c r="E2603" i="22"/>
  <c r="E2602" i="22"/>
  <c r="E2600" i="22"/>
  <c r="E2599" i="22"/>
  <c r="E2598" i="22"/>
  <c r="E2597" i="22"/>
  <c r="E2596" i="22"/>
  <c r="E2595" i="22"/>
  <c r="E2594" i="22"/>
  <c r="E2593" i="22"/>
  <c r="E2592" i="22"/>
  <c r="E2591" i="22"/>
  <c r="E2590" i="22"/>
  <c r="E2589" i="22"/>
  <c r="E2588" i="22"/>
  <c r="E2587" i="22"/>
  <c r="E2586" i="22"/>
  <c r="E2585" i="22"/>
  <c r="E2584" i="22"/>
  <c r="E2583" i="22"/>
  <c r="E2582" i="22"/>
  <c r="E2581" i="22"/>
  <c r="E2580" i="22"/>
  <c r="E2579" i="22"/>
  <c r="E2578" i="22"/>
  <c r="E2577" i="22"/>
  <c r="E2576" i="22"/>
  <c r="E2575" i="22"/>
  <c r="E2574" i="22"/>
  <c r="E2573" i="22"/>
  <c r="E2572" i="22"/>
  <c r="E2571" i="22"/>
  <c r="E2570" i="22"/>
  <c r="E2569" i="22"/>
  <c r="E2568" i="22"/>
  <c r="E2567" i="22"/>
  <c r="E2566" i="22"/>
  <c r="E2565" i="22"/>
  <c r="E2564" i="22"/>
  <c r="E2563" i="22"/>
  <c r="E2562" i="22"/>
  <c r="E2561" i="22"/>
  <c r="E2560" i="22"/>
  <c r="E2559" i="22"/>
  <c r="E2558" i="22"/>
  <c r="E2557" i="22"/>
  <c r="E2556" i="22"/>
  <c r="E2555" i="22"/>
  <c r="E2554" i="22"/>
  <c r="E2553" i="22"/>
  <c r="E2552" i="22"/>
  <c r="E2551" i="22"/>
  <c r="E2550" i="22"/>
  <c r="E2549" i="22"/>
  <c r="E2548" i="22"/>
  <c r="E2547" i="22"/>
  <c r="E2546" i="22"/>
  <c r="E2545" i="22"/>
  <c r="E2544" i="22"/>
  <c r="E2543" i="22"/>
  <c r="E2542" i="22"/>
  <c r="E2541" i="22"/>
  <c r="E2540" i="22"/>
  <c r="E2539" i="22"/>
  <c r="E2538" i="22"/>
  <c r="E2537" i="22"/>
  <c r="E2535" i="22"/>
  <c r="E2534" i="22"/>
  <c r="E2533" i="22"/>
  <c r="E2532" i="22"/>
  <c r="E2531" i="22"/>
  <c r="E2530" i="22"/>
  <c r="E2529" i="22"/>
  <c r="E2528" i="22"/>
  <c r="E2527" i="22"/>
  <c r="E2526" i="22"/>
  <c r="E2525" i="22"/>
  <c r="E2524" i="22"/>
  <c r="E2523" i="22"/>
  <c r="E2522" i="22"/>
  <c r="E2521" i="22"/>
  <c r="E2520" i="22"/>
  <c r="E2519" i="22"/>
  <c r="E2518" i="22"/>
  <c r="E2517" i="22"/>
  <c r="E2516" i="22"/>
  <c r="E2515" i="22"/>
  <c r="E2514" i="22"/>
  <c r="E2513" i="22"/>
  <c r="E2512" i="22"/>
  <c r="E2511" i="22"/>
  <c r="E2510" i="22"/>
  <c r="E2509" i="22"/>
  <c r="E2508" i="22"/>
  <c r="E2507" i="22"/>
  <c r="E2506" i="22"/>
  <c r="E2505" i="22"/>
  <c r="E2504" i="22"/>
  <c r="E2503" i="22"/>
  <c r="E2502" i="22"/>
  <c r="E2501" i="22"/>
  <c r="E2500" i="22"/>
  <c r="E2499" i="22"/>
  <c r="E2498" i="22"/>
  <c r="E2497" i="22"/>
  <c r="E2496" i="22"/>
  <c r="E2495" i="22"/>
  <c r="E2494" i="22"/>
  <c r="E2493" i="22"/>
  <c r="E2492" i="22"/>
  <c r="E2491" i="22"/>
  <c r="E2490" i="22"/>
  <c r="E2489" i="22"/>
  <c r="E2488" i="22"/>
  <c r="E2487" i="22"/>
  <c r="E2486" i="22"/>
  <c r="E2485" i="22"/>
  <c r="E2484" i="22"/>
  <c r="E2483" i="22"/>
  <c r="E2482" i="22"/>
  <c r="E2481" i="22"/>
  <c r="E2480" i="22"/>
  <c r="E2479" i="22"/>
  <c r="E2478" i="22"/>
  <c r="E2477" i="22"/>
  <c r="E2476" i="22"/>
  <c r="E2475" i="22"/>
  <c r="E2474" i="22"/>
  <c r="E2473" i="22"/>
  <c r="E2472" i="22"/>
  <c r="E2470" i="22"/>
  <c r="E2469" i="22"/>
  <c r="E2468" i="22"/>
  <c r="E2467" i="22"/>
  <c r="E2466" i="22"/>
  <c r="E2465" i="22"/>
  <c r="E2464" i="22"/>
  <c r="E2463" i="22"/>
  <c r="E2462" i="22"/>
  <c r="E2461" i="22"/>
  <c r="E2460" i="22"/>
  <c r="E2459" i="22"/>
  <c r="E2458" i="22"/>
  <c r="E2457" i="22"/>
  <c r="E2456" i="22"/>
  <c r="E2455" i="22"/>
  <c r="E2454" i="22"/>
  <c r="E2453" i="22"/>
  <c r="E2452" i="22"/>
  <c r="E2451" i="22"/>
  <c r="E2450" i="22"/>
  <c r="E2449" i="22"/>
  <c r="E2448" i="22"/>
  <c r="E2447" i="22"/>
  <c r="E2446" i="22"/>
  <c r="E2445" i="22"/>
  <c r="E2444" i="22"/>
  <c r="E2443" i="22"/>
  <c r="E2442" i="22"/>
  <c r="E2441" i="22"/>
  <c r="E2440" i="22"/>
  <c r="E2439" i="22"/>
  <c r="E2438" i="22"/>
  <c r="E2437" i="22"/>
  <c r="E2436" i="22"/>
  <c r="E2435" i="22"/>
  <c r="E2434" i="22"/>
  <c r="E2433" i="22"/>
  <c r="E2432" i="22"/>
  <c r="E2431" i="22"/>
  <c r="E2430" i="22"/>
  <c r="E2429" i="22"/>
  <c r="E2428" i="22"/>
  <c r="E2427" i="22"/>
  <c r="E2426" i="22"/>
  <c r="E2425" i="22"/>
  <c r="E2424" i="22"/>
  <c r="E2423" i="22"/>
  <c r="E2422" i="22"/>
  <c r="E2421" i="22"/>
  <c r="E2420" i="22"/>
  <c r="E2419" i="22"/>
  <c r="E2418" i="22"/>
  <c r="E2417" i="22"/>
  <c r="E2416" i="22"/>
  <c r="E2415" i="22"/>
  <c r="E2414" i="22"/>
  <c r="E2413" i="22"/>
  <c r="E2412" i="22"/>
  <c r="E2411" i="22"/>
  <c r="E2410" i="22"/>
  <c r="E2409" i="22"/>
  <c r="E2408" i="22"/>
  <c r="E2407" i="22"/>
  <c r="E2405" i="22"/>
  <c r="E2404" i="22"/>
  <c r="E2403" i="22"/>
  <c r="E2402" i="22"/>
  <c r="E2401" i="22"/>
  <c r="E2400" i="22"/>
  <c r="E2399" i="22"/>
  <c r="E2398" i="22"/>
  <c r="E2397" i="22"/>
  <c r="E2396" i="22"/>
  <c r="E2395" i="22"/>
  <c r="E2394" i="22"/>
  <c r="E2393" i="22"/>
  <c r="E2392" i="22"/>
  <c r="E2391" i="22"/>
  <c r="E2390" i="22"/>
  <c r="E2389" i="22"/>
  <c r="E2388" i="22"/>
  <c r="E2387" i="22"/>
  <c r="E2386" i="22"/>
  <c r="E2385" i="22"/>
  <c r="E2384" i="22"/>
  <c r="E2383" i="22"/>
  <c r="E2382" i="22"/>
  <c r="E2381" i="22"/>
  <c r="E2380" i="22"/>
  <c r="E2379" i="22"/>
  <c r="E2378" i="22"/>
  <c r="E2377" i="22"/>
  <c r="E2376" i="22"/>
  <c r="E2375" i="22"/>
  <c r="E2374" i="22"/>
  <c r="E2373" i="22"/>
  <c r="E2372" i="22"/>
  <c r="E2371" i="22"/>
  <c r="E2370" i="22"/>
  <c r="E2369" i="22"/>
  <c r="E2368" i="22"/>
  <c r="E2367" i="22"/>
  <c r="E2366" i="22"/>
  <c r="E2365" i="22"/>
  <c r="E2364" i="22"/>
  <c r="E2363" i="22"/>
  <c r="E2362" i="22"/>
  <c r="E2361" i="22"/>
  <c r="E2360" i="22"/>
  <c r="E2359" i="22"/>
  <c r="E2358" i="22"/>
  <c r="E2357" i="22"/>
  <c r="E2356" i="22"/>
  <c r="E2355" i="22"/>
  <c r="E2354" i="22"/>
  <c r="E2353" i="22"/>
  <c r="E2352" i="22"/>
  <c r="E2351" i="22"/>
  <c r="E2350" i="22"/>
  <c r="E2349" i="22"/>
  <c r="E2348" i="22"/>
  <c r="E2347" i="22"/>
  <c r="E2346" i="22"/>
  <c r="E2345" i="22"/>
  <c r="E2344" i="22"/>
  <c r="E2343" i="22"/>
  <c r="E2342" i="22"/>
  <c r="E2340" i="22"/>
  <c r="E2339" i="22"/>
  <c r="E2338" i="22"/>
  <c r="E2337" i="22"/>
  <c r="E2336" i="22"/>
  <c r="E2335" i="22"/>
  <c r="E2334" i="22"/>
  <c r="E2333" i="22"/>
  <c r="E2332" i="22"/>
  <c r="E2331" i="22"/>
  <c r="E2330" i="22"/>
  <c r="E2329" i="22"/>
  <c r="E2328" i="22"/>
  <c r="E2327" i="22"/>
  <c r="E2326" i="22"/>
  <c r="E2325" i="22"/>
  <c r="E2324" i="22"/>
  <c r="E2323" i="22"/>
  <c r="E2322" i="22"/>
  <c r="E2321" i="22"/>
  <c r="E2320" i="22"/>
  <c r="E2319" i="22"/>
  <c r="E2318" i="22"/>
  <c r="E2317" i="22"/>
  <c r="E2316" i="22"/>
  <c r="E2315" i="22"/>
  <c r="E2314" i="22"/>
  <c r="E2313" i="22"/>
  <c r="E2312" i="22"/>
  <c r="E2311" i="22"/>
  <c r="E2310" i="22"/>
  <c r="E2309" i="22"/>
  <c r="E2308" i="22"/>
  <c r="E2307" i="22"/>
  <c r="E2306" i="22"/>
  <c r="E2305" i="22"/>
  <c r="E2304" i="22"/>
  <c r="E2303" i="22"/>
  <c r="E2302" i="22"/>
  <c r="E2301" i="22"/>
  <c r="E2300" i="22"/>
  <c r="E2299" i="22"/>
  <c r="E2298" i="22"/>
  <c r="E2297" i="22"/>
  <c r="E2296" i="22"/>
  <c r="E2295" i="22"/>
  <c r="E2294" i="22"/>
  <c r="E2293" i="22"/>
  <c r="E2292" i="22"/>
  <c r="E2291" i="22"/>
  <c r="E2290" i="22"/>
  <c r="E2289" i="22"/>
  <c r="E2288" i="22"/>
  <c r="E2287" i="22"/>
  <c r="E2286" i="22"/>
  <c r="E2285" i="22"/>
  <c r="E2284" i="22"/>
  <c r="E2283" i="22"/>
  <c r="E2282" i="22"/>
  <c r="E2281" i="22"/>
  <c r="E2280" i="22"/>
  <c r="E2279" i="22"/>
  <c r="E2278" i="22"/>
  <c r="E2277" i="22"/>
  <c r="E2275" i="22"/>
  <c r="E2274" i="22"/>
  <c r="E2273" i="22"/>
  <c r="E2272" i="22"/>
  <c r="E2271" i="22"/>
  <c r="E2270" i="22"/>
  <c r="E2269" i="22"/>
  <c r="E2268" i="22"/>
  <c r="E2267" i="22"/>
  <c r="E2266" i="22"/>
  <c r="E2265" i="22"/>
  <c r="E2264" i="22"/>
  <c r="E2263" i="22"/>
  <c r="E2262" i="22"/>
  <c r="E2261" i="22"/>
  <c r="E2260" i="22"/>
  <c r="E2259" i="22"/>
  <c r="E2258" i="22"/>
  <c r="E2257" i="22"/>
  <c r="E2256" i="22"/>
  <c r="E2255" i="22"/>
  <c r="E2254" i="22"/>
  <c r="E2253" i="22"/>
  <c r="E2252" i="22"/>
  <c r="E2251" i="22"/>
  <c r="E2250" i="22"/>
  <c r="E2249" i="22"/>
  <c r="E2248" i="22"/>
  <c r="E2247" i="22"/>
  <c r="E2246" i="22"/>
  <c r="E2245" i="22"/>
  <c r="E2244" i="22"/>
  <c r="E2243" i="22"/>
  <c r="E2242" i="22"/>
  <c r="E2241" i="22"/>
  <c r="E2240" i="22"/>
  <c r="E2239" i="22"/>
  <c r="E2238" i="22"/>
  <c r="E2237" i="22"/>
  <c r="E2236" i="22"/>
  <c r="E2235" i="22"/>
  <c r="E2234" i="22"/>
  <c r="E2233" i="22"/>
  <c r="E2232" i="22"/>
  <c r="E2231" i="22"/>
  <c r="E2230" i="22"/>
  <c r="E2229" i="22"/>
  <c r="E2228" i="22"/>
  <c r="E2227" i="22"/>
  <c r="E2226" i="22"/>
  <c r="E2225" i="22"/>
  <c r="E2224" i="22"/>
  <c r="E2223" i="22"/>
  <c r="E2222" i="22"/>
  <c r="E2221" i="22"/>
  <c r="E2220" i="22"/>
  <c r="E2219" i="22"/>
  <c r="E2218" i="22"/>
  <c r="E2217" i="22"/>
  <c r="E2216" i="22"/>
  <c r="E2215" i="22"/>
  <c r="E2214" i="22"/>
  <c r="E2213" i="22"/>
  <c r="E2212" i="22"/>
  <c r="E2210" i="22"/>
  <c r="E2209" i="22"/>
  <c r="E2208" i="22"/>
  <c r="E2207" i="22"/>
  <c r="E2206" i="22"/>
  <c r="E2205" i="22"/>
  <c r="E2204" i="22"/>
  <c r="E2203" i="22"/>
  <c r="E2202" i="22"/>
  <c r="E2201" i="22"/>
  <c r="E2200" i="22"/>
  <c r="E2199" i="22"/>
  <c r="E2198" i="22"/>
  <c r="E2197" i="22"/>
  <c r="E2196" i="22"/>
  <c r="E2195" i="22"/>
  <c r="E2194" i="22"/>
  <c r="E2193" i="22"/>
  <c r="E2192" i="22"/>
  <c r="E2191" i="22"/>
  <c r="E2190" i="22"/>
  <c r="E2189" i="22"/>
  <c r="E2188" i="22"/>
  <c r="E2187" i="22"/>
  <c r="E2186" i="22"/>
  <c r="E2185" i="22"/>
  <c r="E2184" i="22"/>
  <c r="E2183" i="22"/>
  <c r="E2182" i="22"/>
  <c r="E2181" i="22"/>
  <c r="E2180" i="22"/>
  <c r="E2179" i="22"/>
  <c r="E2178" i="22"/>
  <c r="E2177" i="22"/>
  <c r="E2176" i="22"/>
  <c r="E2175" i="22"/>
  <c r="E2174" i="22"/>
  <c r="E2173" i="22"/>
  <c r="E2172" i="22"/>
  <c r="E2171" i="22"/>
  <c r="E2170" i="22"/>
  <c r="E2169" i="22"/>
  <c r="E2168" i="22"/>
  <c r="E2167" i="22"/>
  <c r="E2166" i="22"/>
  <c r="E2165" i="22"/>
  <c r="E2164" i="22"/>
  <c r="E2163" i="22"/>
  <c r="E2162" i="22"/>
  <c r="E2161" i="22"/>
  <c r="E2160" i="22"/>
  <c r="E2159" i="22"/>
  <c r="E2158" i="22"/>
  <c r="E2157" i="22"/>
  <c r="E2156" i="22"/>
  <c r="E2155" i="22"/>
  <c r="E2154" i="22"/>
  <c r="E2153" i="22"/>
  <c r="E2152" i="22"/>
  <c r="E2151" i="22"/>
  <c r="E2150" i="22"/>
  <c r="E2149" i="22"/>
  <c r="E2148" i="22"/>
  <c r="E2147" i="22"/>
  <c r="E2145" i="22"/>
  <c r="E2144" i="22"/>
  <c r="E2143" i="22"/>
  <c r="E2142" i="22"/>
  <c r="E2141" i="22"/>
  <c r="E2140" i="22"/>
  <c r="E2139" i="22"/>
  <c r="E2138" i="22"/>
  <c r="E2137" i="22"/>
  <c r="E2136" i="22"/>
  <c r="E2135" i="22"/>
  <c r="E2134" i="22"/>
  <c r="E2133" i="22"/>
  <c r="E2132" i="22"/>
  <c r="E2131" i="22"/>
  <c r="E2130" i="22"/>
  <c r="E2129" i="22"/>
  <c r="E2128" i="22"/>
  <c r="E2127" i="22"/>
  <c r="E2126" i="22"/>
  <c r="E2125" i="22"/>
  <c r="E2124" i="22"/>
  <c r="E2123" i="22"/>
  <c r="E2122" i="22"/>
  <c r="E2121" i="22"/>
  <c r="E2120" i="22"/>
  <c r="E2119" i="22"/>
  <c r="E2118" i="22"/>
  <c r="E2117" i="22"/>
  <c r="E2116" i="22"/>
  <c r="E2115" i="22"/>
  <c r="E2114" i="22"/>
  <c r="E2113" i="22"/>
  <c r="E2112" i="22"/>
  <c r="E2111" i="22"/>
  <c r="E2110" i="22"/>
  <c r="E2109" i="22"/>
  <c r="E2108" i="22"/>
  <c r="E2107" i="22"/>
  <c r="E2106" i="22"/>
  <c r="E2105" i="22"/>
  <c r="E2104" i="22"/>
  <c r="E2103" i="22"/>
  <c r="E2102" i="22"/>
  <c r="E2101" i="22"/>
  <c r="E2100" i="22"/>
  <c r="E2099" i="22"/>
  <c r="E2098" i="22"/>
  <c r="E2097" i="22"/>
  <c r="E2096" i="22"/>
  <c r="E2095" i="22"/>
  <c r="E2094" i="22"/>
  <c r="E2093" i="22"/>
  <c r="E2092" i="22"/>
  <c r="E2091" i="22"/>
  <c r="E2090" i="22"/>
  <c r="E2089" i="22"/>
  <c r="E2088" i="22"/>
  <c r="E2087" i="22"/>
  <c r="E2086" i="22"/>
  <c r="E2085" i="22"/>
  <c r="E2084" i="22"/>
  <c r="E2083" i="22"/>
  <c r="E2082" i="22"/>
  <c r="E2080" i="22"/>
  <c r="E2079" i="22"/>
  <c r="E2078" i="22"/>
  <c r="E2077" i="22"/>
  <c r="E2076" i="22"/>
  <c r="E2075" i="22"/>
  <c r="E2074" i="22"/>
  <c r="E2073" i="22"/>
  <c r="E2072" i="22"/>
  <c r="E2071" i="22"/>
  <c r="E2070" i="22"/>
  <c r="E2069" i="22"/>
  <c r="E2068" i="22"/>
  <c r="E2067" i="22"/>
  <c r="E2066" i="22"/>
  <c r="E2065" i="22"/>
  <c r="E2064" i="22"/>
  <c r="E2063" i="22"/>
  <c r="E2062" i="22"/>
  <c r="E2061" i="22"/>
  <c r="E2060" i="22"/>
  <c r="E2059" i="22"/>
  <c r="E2058" i="22"/>
  <c r="E2057" i="22"/>
  <c r="E2056" i="22"/>
  <c r="E2055" i="22"/>
  <c r="E2054" i="22"/>
  <c r="E2053" i="22"/>
  <c r="E2052" i="22"/>
  <c r="E2051" i="22"/>
  <c r="E2050" i="22"/>
  <c r="E2049" i="22"/>
  <c r="E2048" i="22"/>
  <c r="E2047" i="22"/>
  <c r="E2046" i="22"/>
  <c r="E2045" i="22"/>
  <c r="E2044" i="22"/>
  <c r="E2043" i="22"/>
  <c r="E2042" i="22"/>
  <c r="E2041" i="22"/>
  <c r="E2040" i="22"/>
  <c r="E2039" i="22"/>
  <c r="E2038" i="22"/>
  <c r="E2037" i="22"/>
  <c r="E2036" i="22"/>
  <c r="E2035" i="22"/>
  <c r="E2034" i="22"/>
  <c r="E2033" i="22"/>
  <c r="E2032" i="22"/>
  <c r="E2031" i="22"/>
  <c r="E2030" i="22"/>
  <c r="E2029" i="22"/>
  <c r="E2028" i="22"/>
  <c r="E2027" i="22"/>
  <c r="E2026" i="22"/>
  <c r="E2025" i="22"/>
  <c r="E2024" i="22"/>
  <c r="E2023" i="22"/>
  <c r="E2022" i="22"/>
  <c r="E2021" i="22"/>
  <c r="E2020" i="22"/>
  <c r="E2019" i="22"/>
  <c r="E2018" i="22"/>
  <c r="E2017" i="22"/>
  <c r="E2015" i="22"/>
  <c r="E2014" i="22"/>
  <c r="E2013" i="22"/>
  <c r="E2012" i="22"/>
  <c r="E2011" i="22"/>
  <c r="E2010" i="22"/>
  <c r="E2009" i="22"/>
  <c r="E2008" i="22"/>
  <c r="E2007" i="22"/>
  <c r="E2006" i="22"/>
  <c r="E2005" i="22"/>
  <c r="E2004" i="22"/>
  <c r="E2003" i="22"/>
  <c r="E2002" i="22"/>
  <c r="E2001" i="22"/>
  <c r="E2000" i="22"/>
  <c r="E1999" i="22"/>
  <c r="E1998" i="22"/>
  <c r="E1997" i="22"/>
  <c r="E1996" i="22"/>
  <c r="E1995" i="22"/>
  <c r="E1994" i="22"/>
  <c r="E1993" i="22"/>
  <c r="E1992" i="22"/>
  <c r="E1991" i="22"/>
  <c r="E1990" i="22"/>
  <c r="E1989" i="22"/>
  <c r="E1988" i="22"/>
  <c r="E1987" i="22"/>
  <c r="E1986" i="22"/>
  <c r="E1985" i="22"/>
  <c r="E1984" i="22"/>
  <c r="E1983" i="22"/>
  <c r="E1982" i="22"/>
  <c r="E1981" i="22"/>
  <c r="E1980" i="22"/>
  <c r="E1979" i="22"/>
  <c r="E1978" i="22"/>
  <c r="E1977" i="22"/>
  <c r="E1976" i="22"/>
  <c r="E1975" i="22"/>
  <c r="E1974" i="22"/>
  <c r="E1973" i="22"/>
  <c r="E1972" i="22"/>
  <c r="E1971" i="22"/>
  <c r="E1970" i="22"/>
  <c r="E1969" i="22"/>
  <c r="E1968" i="22"/>
  <c r="E1967" i="22"/>
  <c r="E1966" i="22"/>
  <c r="E1965" i="22"/>
  <c r="E1964" i="22"/>
  <c r="E1963" i="22"/>
  <c r="E1962" i="22"/>
  <c r="E1961" i="22"/>
  <c r="E1960" i="22"/>
  <c r="E1959" i="22"/>
  <c r="E1958" i="22"/>
  <c r="E1957" i="22"/>
  <c r="E1956" i="22"/>
  <c r="E1955" i="22"/>
  <c r="E1954" i="22"/>
  <c r="E1953" i="22"/>
  <c r="E1952" i="22"/>
  <c r="E1950" i="22"/>
  <c r="E1949" i="22"/>
  <c r="E1948" i="22"/>
  <c r="E1947" i="22"/>
  <c r="E1946" i="22"/>
  <c r="E1945" i="22"/>
  <c r="E1944" i="22"/>
  <c r="E1943" i="22"/>
  <c r="E1942" i="22"/>
  <c r="E1941" i="22"/>
  <c r="E1940" i="22"/>
  <c r="E1939" i="22"/>
  <c r="E1938" i="22"/>
  <c r="E1937" i="22"/>
  <c r="E1936" i="22"/>
  <c r="E1935" i="22"/>
  <c r="E1934" i="22"/>
  <c r="E1933" i="22"/>
  <c r="E1932" i="22"/>
  <c r="E1931" i="22"/>
  <c r="E1930" i="22"/>
  <c r="E1929" i="22"/>
  <c r="E1928" i="22"/>
  <c r="E1927" i="22"/>
  <c r="E1926" i="22"/>
  <c r="E1925" i="22"/>
  <c r="E1924" i="22"/>
  <c r="E1923" i="22"/>
  <c r="E1922" i="22"/>
  <c r="E1921" i="22"/>
  <c r="E1920" i="22"/>
  <c r="E1919" i="22"/>
  <c r="E1918" i="22"/>
  <c r="E1917" i="22"/>
  <c r="E1916" i="22"/>
  <c r="E1915" i="22"/>
  <c r="E1914" i="22"/>
  <c r="E1913" i="22"/>
  <c r="E1912" i="22"/>
  <c r="E1911" i="22"/>
  <c r="E1910" i="22"/>
  <c r="E1909" i="22"/>
  <c r="E1908" i="22"/>
  <c r="E1907" i="22"/>
  <c r="E1906" i="22"/>
  <c r="E1905" i="22"/>
  <c r="E1904" i="22"/>
  <c r="E1903" i="22"/>
  <c r="E1902" i="22"/>
  <c r="E1901" i="22"/>
  <c r="E1900" i="22"/>
  <c r="E1899" i="22"/>
  <c r="E1898" i="22"/>
  <c r="E1897" i="22"/>
  <c r="E1896" i="22"/>
  <c r="E1895" i="22"/>
  <c r="E1894" i="22"/>
  <c r="E1893" i="22"/>
  <c r="E1892" i="22"/>
  <c r="E1891" i="22"/>
  <c r="E1890" i="22"/>
  <c r="E1889" i="22"/>
  <c r="E1888" i="22"/>
  <c r="E1887" i="22"/>
  <c r="E1885" i="22"/>
  <c r="E1884" i="22"/>
  <c r="E1883" i="22"/>
  <c r="E1882" i="22"/>
  <c r="E1881" i="22"/>
  <c r="E1880" i="22"/>
  <c r="E1879" i="22"/>
  <c r="E1878" i="22"/>
  <c r="E1877" i="22"/>
  <c r="E1876" i="22"/>
  <c r="E1875" i="22"/>
  <c r="E1874" i="22"/>
  <c r="E1873" i="22"/>
  <c r="E1872" i="22"/>
  <c r="E1871" i="22"/>
  <c r="E1870" i="22"/>
  <c r="E1869" i="22"/>
  <c r="E1868" i="22"/>
  <c r="E1867" i="22"/>
  <c r="E1866" i="22"/>
  <c r="E1865" i="22"/>
  <c r="E1864" i="22"/>
  <c r="E1863" i="22"/>
  <c r="E1862" i="22"/>
  <c r="E1861" i="22"/>
  <c r="E1860" i="22"/>
  <c r="E1859" i="22"/>
  <c r="E1858" i="22"/>
  <c r="E1857" i="22"/>
  <c r="E1856" i="22"/>
  <c r="E1855" i="22"/>
  <c r="E1854" i="22"/>
  <c r="E1853" i="22"/>
  <c r="E1852" i="22"/>
  <c r="E1851" i="22"/>
  <c r="E1850" i="22"/>
  <c r="E1849" i="22"/>
  <c r="E1848" i="22"/>
  <c r="E1847" i="22"/>
  <c r="E1846" i="22"/>
  <c r="E1845" i="22"/>
  <c r="E1844" i="22"/>
  <c r="E1843" i="22"/>
  <c r="E1842" i="22"/>
  <c r="E1841" i="22"/>
  <c r="E1840" i="22"/>
  <c r="E1839" i="22"/>
  <c r="E1838" i="22"/>
  <c r="E1837" i="22"/>
  <c r="E1836" i="22"/>
  <c r="E1835" i="22"/>
  <c r="E1834" i="22"/>
  <c r="E1833" i="22"/>
  <c r="E1832" i="22"/>
  <c r="E1831" i="22"/>
  <c r="E1830" i="22"/>
  <c r="E1829" i="22"/>
  <c r="E1828" i="22"/>
  <c r="E1827" i="22"/>
  <c r="E1826" i="22"/>
  <c r="E1825" i="22"/>
  <c r="E1824" i="22"/>
  <c r="E1823" i="22"/>
  <c r="E1822" i="22"/>
  <c r="E1820" i="22"/>
  <c r="E1819" i="22"/>
  <c r="E1818" i="22"/>
  <c r="E1817" i="22"/>
  <c r="E1816" i="22"/>
  <c r="E1815" i="22"/>
  <c r="E1814" i="22"/>
  <c r="E1813" i="22"/>
  <c r="E1812" i="22"/>
  <c r="E1811" i="22"/>
  <c r="E1810" i="22"/>
  <c r="E1809" i="22"/>
  <c r="E1808" i="22"/>
  <c r="E1807" i="22"/>
  <c r="E1806" i="22"/>
  <c r="E1805" i="22"/>
  <c r="E1804" i="22"/>
  <c r="E1803" i="22"/>
  <c r="E1802" i="22"/>
  <c r="E1801" i="22"/>
  <c r="E1800" i="22"/>
  <c r="E1799" i="22"/>
  <c r="E1798" i="22"/>
  <c r="E1797" i="22"/>
  <c r="E1796" i="22"/>
  <c r="E1795" i="22"/>
  <c r="E1794" i="22"/>
  <c r="E1793" i="22"/>
  <c r="E1792" i="22"/>
  <c r="E1791" i="22"/>
  <c r="E1790" i="22"/>
  <c r="E1789" i="22"/>
  <c r="E1788" i="22"/>
  <c r="E1787" i="22"/>
  <c r="E1786" i="22"/>
  <c r="E1785" i="22"/>
  <c r="E1784" i="22"/>
  <c r="E1783" i="22"/>
  <c r="E1782" i="22"/>
  <c r="E1781" i="22"/>
  <c r="E1780" i="22"/>
  <c r="E1779" i="22"/>
  <c r="E1778" i="22"/>
  <c r="E1777" i="22"/>
  <c r="E1776" i="22"/>
  <c r="E1775" i="22"/>
  <c r="E1774" i="22"/>
  <c r="E1773" i="22"/>
  <c r="E1772" i="22"/>
  <c r="E1771" i="22"/>
  <c r="E1770" i="22"/>
  <c r="E1769" i="22"/>
  <c r="E1768" i="22"/>
  <c r="E1767" i="22"/>
  <c r="E1766" i="22"/>
  <c r="E1765" i="22"/>
  <c r="E1764" i="22"/>
  <c r="E1763" i="22"/>
  <c r="E1762" i="22"/>
  <c r="E1761" i="22"/>
  <c r="E1760" i="22"/>
  <c r="E1759" i="22"/>
  <c r="E1758" i="22"/>
  <c r="E1757" i="22"/>
  <c r="E1755" i="22"/>
  <c r="E1754" i="22"/>
  <c r="E1753" i="22"/>
  <c r="E1752" i="22"/>
  <c r="E1751" i="22"/>
  <c r="E1750" i="22"/>
  <c r="E1749" i="22"/>
  <c r="E1748" i="22"/>
  <c r="E1747" i="22"/>
  <c r="E1746" i="22"/>
  <c r="E1745" i="22"/>
  <c r="E1744" i="22"/>
  <c r="E1743" i="22"/>
  <c r="E1742" i="22"/>
  <c r="E1741" i="22"/>
  <c r="E1740" i="22"/>
  <c r="E1739" i="22"/>
  <c r="E1738" i="22"/>
  <c r="E1737" i="22"/>
  <c r="E1736" i="22"/>
  <c r="E1735" i="22"/>
  <c r="E1734" i="22"/>
  <c r="E1733" i="22"/>
  <c r="E1732" i="22"/>
  <c r="E1731" i="22"/>
  <c r="E1730" i="22"/>
  <c r="E1729" i="22"/>
  <c r="E1728" i="22"/>
  <c r="E1727" i="22"/>
  <c r="E1726" i="22"/>
  <c r="E1725" i="22"/>
  <c r="E1724" i="22"/>
  <c r="E1723" i="22"/>
  <c r="E1722" i="22"/>
  <c r="E1721" i="22"/>
  <c r="E1720" i="22"/>
  <c r="E1719" i="22"/>
  <c r="E1718" i="22"/>
  <c r="E1717" i="22"/>
  <c r="E1716" i="22"/>
  <c r="E1715" i="22"/>
  <c r="E1714" i="22"/>
  <c r="E1713" i="22"/>
  <c r="E1712" i="22"/>
  <c r="E1711" i="22"/>
  <c r="E1710" i="22"/>
  <c r="E1709" i="22"/>
  <c r="E1708" i="22"/>
  <c r="E1707" i="22"/>
  <c r="E1706" i="22"/>
  <c r="E1705" i="22"/>
  <c r="E1704" i="22"/>
  <c r="E1703" i="22"/>
  <c r="E1702" i="22"/>
  <c r="E1701" i="22"/>
  <c r="E1700" i="22"/>
  <c r="E1699" i="22"/>
  <c r="E1698" i="22"/>
  <c r="E1697" i="22"/>
  <c r="E1696" i="22"/>
  <c r="E1695" i="22"/>
  <c r="E1694" i="22"/>
  <c r="E1693" i="22"/>
  <c r="E1692" i="22"/>
  <c r="E1690" i="22"/>
  <c r="E1689" i="22"/>
  <c r="E1688" i="22"/>
  <c r="E1687" i="22"/>
  <c r="E1686" i="22"/>
  <c r="E1685" i="22"/>
  <c r="E1684" i="22"/>
  <c r="E1683" i="22"/>
  <c r="E1682" i="22"/>
  <c r="E1681" i="22"/>
  <c r="E1680" i="22"/>
  <c r="E1679" i="22"/>
  <c r="E1678" i="22"/>
  <c r="E1677" i="22"/>
  <c r="E1676" i="22"/>
  <c r="E1675" i="22"/>
  <c r="E1674" i="22"/>
  <c r="E1673" i="22"/>
  <c r="E1672" i="22"/>
  <c r="E1671" i="22"/>
  <c r="E1670" i="22"/>
  <c r="E1669" i="22"/>
  <c r="E1668" i="22"/>
  <c r="E1667" i="22"/>
  <c r="E1666" i="22"/>
  <c r="E1665" i="22"/>
  <c r="E1664" i="22"/>
  <c r="E1663" i="22"/>
  <c r="E1662" i="22"/>
  <c r="E1661" i="22"/>
  <c r="E1660" i="22"/>
  <c r="E1659" i="22"/>
  <c r="E1658" i="22"/>
  <c r="E1657" i="22"/>
  <c r="E1656" i="22"/>
  <c r="E1655" i="22"/>
  <c r="E1654" i="22"/>
  <c r="E1653" i="22"/>
  <c r="E1652" i="22"/>
  <c r="E1651" i="22"/>
  <c r="E1650" i="22"/>
  <c r="E1649" i="22"/>
  <c r="E1648" i="22"/>
  <c r="E1647" i="22"/>
  <c r="E1646" i="22"/>
  <c r="E1645" i="22"/>
  <c r="E1644" i="22"/>
  <c r="E1643" i="22"/>
  <c r="E1642" i="22"/>
  <c r="E1641" i="22"/>
  <c r="E1640" i="22"/>
  <c r="E1639" i="22"/>
  <c r="E1638" i="22"/>
  <c r="E1637" i="22"/>
  <c r="E1636" i="22"/>
  <c r="E1635" i="22"/>
  <c r="E1634" i="22"/>
  <c r="E1633" i="22"/>
  <c r="E1632" i="22"/>
  <c r="E1631" i="22"/>
  <c r="E1630" i="22"/>
  <c r="E1629" i="22"/>
  <c r="E1628" i="22"/>
  <c r="E1627" i="22"/>
  <c r="E1625" i="22"/>
  <c r="E1624" i="22"/>
  <c r="E1623" i="22"/>
  <c r="E1622" i="22"/>
  <c r="E1621" i="22"/>
  <c r="E1620" i="22"/>
  <c r="E1619" i="22"/>
  <c r="E1618" i="22"/>
  <c r="E1617" i="22"/>
  <c r="E1616" i="22"/>
  <c r="E1615" i="22"/>
  <c r="E1614" i="22"/>
  <c r="E1613" i="22"/>
  <c r="E1612" i="22"/>
  <c r="E1611" i="22"/>
  <c r="E1610" i="22"/>
  <c r="E1609" i="22"/>
  <c r="E1608" i="22"/>
  <c r="E1607" i="22"/>
  <c r="E1606" i="22"/>
  <c r="E1605" i="22"/>
  <c r="E1604" i="22"/>
  <c r="E1603" i="22"/>
  <c r="E1602" i="22"/>
  <c r="E1601" i="22"/>
  <c r="E1600" i="22"/>
  <c r="E1599" i="22"/>
  <c r="E1598" i="22"/>
  <c r="E1597" i="22"/>
  <c r="E1596" i="22"/>
  <c r="E1595" i="22"/>
  <c r="E1594" i="22"/>
  <c r="E1593" i="22"/>
  <c r="E1592" i="22"/>
  <c r="E1591" i="22"/>
  <c r="E1590" i="22"/>
  <c r="E1589" i="22"/>
  <c r="E1588" i="22"/>
  <c r="E1587" i="22"/>
  <c r="E1586" i="22"/>
  <c r="E1585" i="22"/>
  <c r="E1584" i="22"/>
  <c r="E1583" i="22"/>
  <c r="E1582" i="22"/>
  <c r="E1581" i="22"/>
  <c r="E1580" i="22"/>
  <c r="E1579" i="22"/>
  <c r="E1578" i="22"/>
  <c r="E1577" i="22"/>
  <c r="E1576" i="22"/>
  <c r="E1575" i="22"/>
  <c r="E1574" i="22"/>
  <c r="E1573" i="22"/>
  <c r="E1572" i="22"/>
  <c r="E1571" i="22"/>
  <c r="E1570" i="22"/>
  <c r="E1569" i="22"/>
  <c r="E1568" i="22"/>
  <c r="E1567" i="22"/>
  <c r="E1566" i="22"/>
  <c r="E1565" i="22"/>
  <c r="E1564" i="22"/>
  <c r="E1563" i="22"/>
  <c r="E1562" i="22"/>
  <c r="E1560" i="22"/>
  <c r="E1559" i="22"/>
  <c r="E1558" i="22"/>
  <c r="E1557" i="22"/>
  <c r="E1556" i="22"/>
  <c r="E1555" i="22"/>
  <c r="E1554" i="22"/>
  <c r="E1553" i="22"/>
  <c r="E1552" i="22"/>
  <c r="E1551" i="22"/>
  <c r="E1550" i="22"/>
  <c r="E1549" i="22"/>
  <c r="E1548" i="22"/>
  <c r="E1547" i="22"/>
  <c r="E1546" i="22"/>
  <c r="E1545" i="22"/>
  <c r="E1544" i="22"/>
  <c r="E1543" i="22"/>
  <c r="E1542" i="22"/>
  <c r="E1541" i="22"/>
  <c r="E1540" i="22"/>
  <c r="E1539" i="22"/>
  <c r="E1538" i="22"/>
  <c r="E1537" i="22"/>
  <c r="E1536" i="22"/>
  <c r="E1535" i="22"/>
  <c r="E1534" i="22"/>
  <c r="E1533" i="22"/>
  <c r="E1532" i="22"/>
  <c r="E1531" i="22"/>
  <c r="E1530" i="22"/>
  <c r="E1529" i="22"/>
  <c r="E1528" i="22"/>
  <c r="E1527" i="22"/>
  <c r="E1526" i="22"/>
  <c r="E1525" i="22"/>
  <c r="E1524" i="22"/>
  <c r="E1523" i="22"/>
  <c r="E1522" i="22"/>
  <c r="E1521" i="22"/>
  <c r="E1520" i="22"/>
  <c r="E1519" i="22"/>
  <c r="E1518" i="22"/>
  <c r="E1517" i="22"/>
  <c r="E1516" i="22"/>
  <c r="E1515" i="22"/>
  <c r="E1514" i="22"/>
  <c r="E1513" i="22"/>
  <c r="E1512" i="22"/>
  <c r="E1511" i="22"/>
  <c r="E1510" i="22"/>
  <c r="E1509" i="22"/>
  <c r="E1508" i="22"/>
  <c r="E1507" i="22"/>
  <c r="E1506" i="22"/>
  <c r="E1505" i="22"/>
  <c r="E1504" i="22"/>
  <c r="E1503" i="22"/>
  <c r="E1502" i="22"/>
  <c r="E1501" i="22"/>
  <c r="E1500" i="22"/>
  <c r="E1499" i="22"/>
  <c r="E1498" i="22"/>
  <c r="E1497" i="22"/>
  <c r="E1495" i="22"/>
  <c r="E1494" i="22"/>
  <c r="E1493" i="22"/>
  <c r="E1492" i="22"/>
  <c r="E1491" i="22"/>
  <c r="E1490" i="22"/>
  <c r="E1489" i="22"/>
  <c r="E1488" i="22"/>
  <c r="E1487" i="22"/>
  <c r="E1486" i="22"/>
  <c r="E1485" i="22"/>
  <c r="E1484" i="22"/>
  <c r="E1483" i="22"/>
  <c r="E1482" i="22"/>
  <c r="E1481" i="22"/>
  <c r="E1480" i="22"/>
  <c r="E1479" i="22"/>
  <c r="E1478" i="22"/>
  <c r="E1477" i="22"/>
  <c r="E1476" i="22"/>
  <c r="E1475" i="22"/>
  <c r="E1474" i="22"/>
  <c r="E1473" i="22"/>
  <c r="E1472" i="22"/>
  <c r="E1471" i="22"/>
  <c r="E1470" i="22"/>
  <c r="E1469" i="22"/>
  <c r="E1468" i="22"/>
  <c r="E1467" i="22"/>
  <c r="E1466" i="22"/>
  <c r="E1465" i="22"/>
  <c r="E1464" i="22"/>
  <c r="E1463" i="22"/>
  <c r="E1462" i="22"/>
  <c r="E1461" i="22"/>
  <c r="E1460" i="22"/>
  <c r="E1459" i="22"/>
  <c r="E1458" i="22"/>
  <c r="E1457" i="22"/>
  <c r="E1456" i="22"/>
  <c r="E1455" i="22"/>
  <c r="E1454" i="22"/>
  <c r="E1453" i="22"/>
  <c r="E1452" i="22"/>
  <c r="E1451" i="22"/>
  <c r="E1450" i="22"/>
  <c r="E1449" i="22"/>
  <c r="E1448" i="22"/>
  <c r="E1447" i="22"/>
  <c r="E1446" i="22"/>
  <c r="E1445" i="22"/>
  <c r="E1444" i="22"/>
  <c r="E1443" i="22"/>
  <c r="E1442" i="22"/>
  <c r="E1441" i="22"/>
  <c r="E1440" i="22"/>
  <c r="E1439" i="22"/>
  <c r="E1438" i="22"/>
  <c r="E1437" i="22"/>
  <c r="E1436" i="22"/>
  <c r="E1435" i="22"/>
  <c r="E1434" i="22"/>
  <c r="E1433" i="22"/>
  <c r="E1432" i="22"/>
  <c r="E1430" i="22"/>
  <c r="E1429" i="22"/>
  <c r="E1428" i="22"/>
  <c r="E1427" i="22"/>
  <c r="E1426" i="22"/>
  <c r="E1425" i="22"/>
  <c r="E1424" i="22"/>
  <c r="E1423" i="22"/>
  <c r="E1422" i="22"/>
  <c r="E1421" i="22"/>
  <c r="E1420" i="22"/>
  <c r="E1419" i="22"/>
  <c r="E1418" i="22"/>
  <c r="E1417" i="22"/>
  <c r="E1416" i="22"/>
  <c r="E1415" i="22"/>
  <c r="E1414" i="22"/>
  <c r="E1413" i="22"/>
  <c r="E1412" i="22"/>
  <c r="E1411" i="22"/>
  <c r="E1410" i="22"/>
  <c r="E1409" i="22"/>
  <c r="E1408" i="22"/>
  <c r="E1407" i="22"/>
  <c r="E1406" i="22"/>
  <c r="E1405" i="22"/>
  <c r="E1404" i="22"/>
  <c r="E1403" i="22"/>
  <c r="E1402" i="22"/>
  <c r="E1401" i="22"/>
  <c r="E1400" i="22"/>
  <c r="E1399" i="22"/>
  <c r="E1398" i="22"/>
  <c r="E1397" i="22"/>
  <c r="E1396" i="22"/>
  <c r="E1395" i="22"/>
  <c r="E1394" i="22"/>
  <c r="E1393" i="22"/>
  <c r="E1392" i="22"/>
  <c r="E1391" i="22"/>
  <c r="E1390" i="22"/>
  <c r="E1389" i="22"/>
  <c r="E1388" i="22"/>
  <c r="E1387" i="22"/>
  <c r="E1386" i="22"/>
  <c r="E1385" i="22"/>
  <c r="E1384" i="22"/>
  <c r="E1383" i="22"/>
  <c r="E1382" i="22"/>
  <c r="E1381" i="22"/>
  <c r="E1380" i="22"/>
  <c r="E1379" i="22"/>
  <c r="E1378" i="22"/>
  <c r="E1377" i="22"/>
  <c r="E1376" i="22"/>
  <c r="E1375" i="22"/>
  <c r="E1374" i="22"/>
  <c r="E1373" i="22"/>
  <c r="E1372" i="22"/>
  <c r="E1371" i="22"/>
  <c r="E1370" i="22"/>
  <c r="E1369" i="22"/>
  <c r="E1368" i="22"/>
  <c r="E1367" i="22"/>
  <c r="E1365" i="22"/>
  <c r="E1364" i="22"/>
  <c r="E1363" i="22"/>
  <c r="E1362" i="22"/>
  <c r="E1361" i="22"/>
  <c r="E1360" i="22"/>
  <c r="E1359" i="22"/>
  <c r="E1358" i="22"/>
  <c r="E1357" i="22"/>
  <c r="E1356" i="22"/>
  <c r="E1355" i="22"/>
  <c r="E1354" i="22"/>
  <c r="E1353" i="22"/>
  <c r="E1352" i="22"/>
  <c r="E1351" i="22"/>
  <c r="E1350" i="22"/>
  <c r="E1349" i="22"/>
  <c r="E1348" i="22"/>
  <c r="E1347" i="22"/>
  <c r="E1346" i="22"/>
  <c r="E1345" i="22"/>
  <c r="E1344" i="22"/>
  <c r="E1343" i="22"/>
  <c r="E1342" i="22"/>
  <c r="E1341" i="22"/>
  <c r="E1340" i="22"/>
  <c r="E1339" i="22"/>
  <c r="E1338" i="22"/>
  <c r="E1337" i="22"/>
  <c r="E1336" i="22"/>
  <c r="E1335" i="22"/>
  <c r="E1334" i="22"/>
  <c r="E1333" i="22"/>
  <c r="E1332" i="22"/>
  <c r="E1331" i="22"/>
  <c r="E1330" i="22"/>
  <c r="E1329" i="22"/>
  <c r="E1328" i="22"/>
  <c r="E1327" i="22"/>
  <c r="E1326" i="22"/>
  <c r="E1325" i="22"/>
  <c r="E1324" i="22"/>
  <c r="E1323" i="22"/>
  <c r="E1322" i="22"/>
  <c r="E1321" i="22"/>
  <c r="E1320" i="22"/>
  <c r="E1319" i="22"/>
  <c r="E1318" i="22"/>
  <c r="E1317" i="22"/>
  <c r="E1316" i="22"/>
  <c r="E1315" i="22"/>
  <c r="E1314" i="22"/>
  <c r="E1313" i="22"/>
  <c r="E1312" i="22"/>
  <c r="E1311" i="22"/>
  <c r="E1310" i="22"/>
  <c r="E1309" i="22"/>
  <c r="E1308" i="22"/>
  <c r="E1307" i="22"/>
  <c r="E1306" i="22"/>
  <c r="E1305" i="22"/>
  <c r="E1304" i="22"/>
  <c r="E1303" i="22"/>
  <c r="E1302" i="22"/>
  <c r="E1300" i="22"/>
  <c r="E1299" i="22"/>
  <c r="E1298" i="22"/>
  <c r="E1297" i="22"/>
  <c r="E1296" i="22"/>
  <c r="E1295" i="22"/>
  <c r="E1294" i="22"/>
  <c r="E1293" i="22"/>
  <c r="E1292" i="22"/>
  <c r="E1291" i="22"/>
  <c r="E1290" i="22"/>
  <c r="E1289" i="22"/>
  <c r="E1288" i="22"/>
  <c r="E1287" i="22"/>
  <c r="E1286" i="22"/>
  <c r="E1285" i="22"/>
  <c r="E1284" i="22"/>
  <c r="E1283" i="22"/>
  <c r="E1282" i="22"/>
  <c r="E1281" i="22"/>
  <c r="E1280" i="22"/>
  <c r="E1279" i="22"/>
  <c r="E1278" i="22"/>
  <c r="E1277" i="22"/>
  <c r="E1276" i="22"/>
  <c r="E1275" i="22"/>
  <c r="E1274" i="22"/>
  <c r="E1273" i="22"/>
  <c r="E1272" i="22"/>
  <c r="E1271" i="22"/>
  <c r="E1270" i="22"/>
  <c r="E1269" i="22"/>
  <c r="E1268" i="22"/>
  <c r="E1267" i="22"/>
  <c r="E1266" i="22"/>
  <c r="E1265" i="22"/>
  <c r="E1264" i="22"/>
  <c r="E1263" i="22"/>
  <c r="E1262" i="22"/>
  <c r="E1261" i="22"/>
  <c r="E1260" i="22"/>
  <c r="E1259" i="22"/>
  <c r="E1258" i="22"/>
  <c r="E1257" i="22"/>
  <c r="E1256" i="22"/>
  <c r="E1255" i="22"/>
  <c r="E1254" i="22"/>
  <c r="E1253" i="22"/>
  <c r="E1252" i="22"/>
  <c r="E1251" i="22"/>
  <c r="E1250" i="22"/>
  <c r="E1249" i="22"/>
  <c r="E1248" i="22"/>
  <c r="E1247" i="22"/>
  <c r="E1246" i="22"/>
  <c r="E1245" i="22"/>
  <c r="E1244" i="22"/>
  <c r="E1243" i="22"/>
  <c r="E1242" i="22"/>
  <c r="E1241" i="22"/>
  <c r="E1240" i="22"/>
  <c r="E1239" i="22"/>
  <c r="E1238" i="22"/>
  <c r="E1237" i="22"/>
  <c r="E1235" i="22"/>
  <c r="E1234" i="22"/>
  <c r="E1233" i="22"/>
  <c r="E1232" i="22"/>
  <c r="E1231" i="22"/>
  <c r="E1230" i="22"/>
  <c r="E1229" i="22"/>
  <c r="E1228" i="22"/>
  <c r="E1227" i="22"/>
  <c r="E1226" i="22"/>
  <c r="E1225" i="22"/>
  <c r="E1224" i="22"/>
  <c r="E1223" i="22"/>
  <c r="E1222" i="22"/>
  <c r="E1221" i="22"/>
  <c r="E1220" i="22"/>
  <c r="E1219" i="22"/>
  <c r="E1218" i="22"/>
  <c r="E1217" i="22"/>
  <c r="E1216" i="22"/>
  <c r="E1215" i="22"/>
  <c r="E1214" i="22"/>
  <c r="E1213" i="22"/>
  <c r="E1212" i="22"/>
  <c r="E1211" i="22"/>
  <c r="E1210" i="22"/>
  <c r="E1209" i="22"/>
  <c r="E1208" i="22"/>
  <c r="E1207" i="22"/>
  <c r="E1206" i="22"/>
  <c r="E1205" i="22"/>
  <c r="E1204" i="22"/>
  <c r="E1203" i="22"/>
  <c r="E1202" i="22"/>
  <c r="E1201" i="22"/>
  <c r="E1200" i="22"/>
  <c r="E1199" i="22"/>
  <c r="E1198" i="22"/>
  <c r="E1197" i="22"/>
  <c r="E1196" i="22"/>
  <c r="E1195" i="22"/>
  <c r="E1194" i="22"/>
  <c r="E1193" i="22"/>
  <c r="E1192" i="22"/>
  <c r="E1191" i="22"/>
  <c r="E1190" i="22"/>
  <c r="E1189" i="22"/>
  <c r="E1188" i="22"/>
  <c r="E1187" i="22"/>
  <c r="E1186" i="22"/>
  <c r="E1185" i="22"/>
  <c r="E1184" i="22"/>
  <c r="E1183" i="22"/>
  <c r="E1182" i="22"/>
  <c r="E1181" i="22"/>
  <c r="E1180" i="22"/>
  <c r="E1179" i="22"/>
  <c r="E1178" i="22"/>
  <c r="E1177" i="22"/>
  <c r="E1176" i="22"/>
  <c r="E1175" i="22"/>
  <c r="E1174" i="22"/>
  <c r="E1173" i="22"/>
  <c r="E1172" i="22"/>
  <c r="E1170" i="22"/>
  <c r="E1169" i="22"/>
  <c r="E1168" i="22"/>
  <c r="E1167" i="22"/>
  <c r="E1166" i="22"/>
  <c r="E1165" i="22"/>
  <c r="E1164" i="22"/>
  <c r="E1163" i="22"/>
  <c r="E1162" i="22"/>
  <c r="E1161" i="22"/>
  <c r="E1160" i="22"/>
  <c r="E1159" i="22"/>
  <c r="E1158" i="22"/>
  <c r="E1157" i="22"/>
  <c r="E1156" i="22"/>
  <c r="E1155" i="22"/>
  <c r="E1154" i="22"/>
  <c r="E1153" i="22"/>
  <c r="E1152" i="22"/>
  <c r="E1151" i="22"/>
  <c r="E1150" i="22"/>
  <c r="E1149" i="22"/>
  <c r="E1148" i="22"/>
  <c r="E1147" i="22"/>
  <c r="E1146" i="22"/>
  <c r="E1145" i="22"/>
  <c r="E1144" i="22"/>
  <c r="E1143" i="22"/>
  <c r="E1142" i="22"/>
  <c r="E1141" i="22"/>
  <c r="E1140" i="22"/>
  <c r="E1139" i="22"/>
  <c r="E1138" i="22"/>
  <c r="E1137" i="22"/>
  <c r="E1136" i="22"/>
  <c r="E1135" i="22"/>
  <c r="E1134" i="22"/>
  <c r="E1133" i="22"/>
  <c r="E1132" i="22"/>
  <c r="E1131" i="22"/>
  <c r="E1130" i="22"/>
  <c r="E1129" i="22"/>
  <c r="E1128" i="22"/>
  <c r="E1127" i="22"/>
  <c r="E1126" i="22"/>
  <c r="E1125" i="22"/>
  <c r="E1124" i="22"/>
  <c r="E1123" i="22"/>
  <c r="E1122" i="22"/>
  <c r="E1121" i="22"/>
  <c r="E1120" i="22"/>
  <c r="E1119" i="22"/>
  <c r="E1118" i="22"/>
  <c r="E1117" i="22"/>
  <c r="E1116" i="22"/>
  <c r="E1115" i="22"/>
  <c r="E1114" i="22"/>
  <c r="E1113" i="22"/>
  <c r="E1112" i="22"/>
  <c r="E1111" i="22"/>
  <c r="E1110" i="22"/>
  <c r="E1109" i="22"/>
  <c r="E1108" i="22"/>
  <c r="E1107" i="22"/>
  <c r="E1105" i="22"/>
  <c r="E1104" i="22"/>
  <c r="E1103" i="22"/>
  <c r="E1102" i="22"/>
  <c r="E1101" i="22"/>
  <c r="E1100" i="22"/>
  <c r="E1099" i="22"/>
  <c r="E1098" i="22"/>
  <c r="E1097" i="22"/>
  <c r="E1096" i="22"/>
  <c r="E1095" i="22"/>
  <c r="E1094" i="22"/>
  <c r="E1093" i="22"/>
  <c r="E1092" i="22"/>
  <c r="E1091" i="22"/>
  <c r="E1090" i="22"/>
  <c r="E1089" i="22"/>
  <c r="E1088" i="22"/>
  <c r="E1087" i="22"/>
  <c r="E1086" i="22"/>
  <c r="E1085" i="22"/>
  <c r="E1084" i="22"/>
  <c r="E1083" i="22"/>
  <c r="E1082" i="22"/>
  <c r="E1081" i="22"/>
  <c r="E1080" i="22"/>
  <c r="E1079" i="22"/>
  <c r="E1078" i="22"/>
  <c r="E1077" i="22"/>
  <c r="E1076" i="22"/>
  <c r="E1075" i="22"/>
  <c r="E1074" i="22"/>
  <c r="E1073" i="22"/>
  <c r="E1072" i="22"/>
  <c r="E1071" i="22"/>
  <c r="E1070" i="22"/>
  <c r="E1069" i="22"/>
  <c r="E1068" i="22"/>
  <c r="E1067" i="22"/>
  <c r="E1066" i="22"/>
  <c r="E1065" i="22"/>
  <c r="E1064" i="22"/>
  <c r="E1063" i="22"/>
  <c r="E1062" i="22"/>
  <c r="E1061" i="22"/>
  <c r="E1060" i="22"/>
  <c r="E1059" i="22"/>
  <c r="E1058" i="22"/>
  <c r="E1057" i="22"/>
  <c r="E1056" i="22"/>
  <c r="E1055" i="22"/>
  <c r="E1054" i="22"/>
  <c r="E1053" i="22"/>
  <c r="E1052" i="22"/>
  <c r="E1051" i="22"/>
  <c r="E1050" i="22"/>
  <c r="E1049" i="22"/>
  <c r="E1048" i="22"/>
  <c r="E1047" i="22"/>
  <c r="E1046" i="22"/>
  <c r="E1045" i="22"/>
  <c r="E1044" i="22"/>
  <c r="E1043" i="22"/>
  <c r="E1042" i="22"/>
  <c r="E1040" i="22"/>
  <c r="E1039" i="22"/>
  <c r="E1038" i="22"/>
  <c r="E1037" i="22"/>
  <c r="E1036" i="22"/>
  <c r="E1035" i="22"/>
  <c r="E1034" i="22"/>
  <c r="E1033" i="22"/>
  <c r="E1032" i="22"/>
  <c r="E1031" i="22"/>
  <c r="E1030" i="22"/>
  <c r="E1029" i="22"/>
  <c r="E1028" i="22"/>
  <c r="E1027" i="22"/>
  <c r="E1026" i="22"/>
  <c r="E1025" i="22"/>
  <c r="E1024" i="22"/>
  <c r="E1023" i="22"/>
  <c r="E1022" i="22"/>
  <c r="E1021" i="22"/>
  <c r="E1020" i="22"/>
  <c r="E1019" i="22"/>
  <c r="E1018" i="22"/>
  <c r="E1017" i="22"/>
  <c r="E1016" i="22"/>
  <c r="E1015" i="22"/>
  <c r="E1014" i="22"/>
  <c r="E1013" i="22"/>
  <c r="E1012" i="22"/>
  <c r="E1011" i="22"/>
  <c r="E1010" i="22"/>
  <c r="E1009" i="22"/>
  <c r="E1008" i="22"/>
  <c r="E1007" i="22"/>
  <c r="E1006" i="22"/>
  <c r="E1005" i="22"/>
  <c r="E1004" i="22"/>
  <c r="E1003" i="22"/>
  <c r="E1002" i="22"/>
  <c r="E1001" i="22"/>
  <c r="E1000" i="22"/>
  <c r="E999" i="22"/>
  <c r="E998" i="22"/>
  <c r="E997" i="22"/>
  <c r="E996" i="22"/>
  <c r="E995" i="22"/>
  <c r="E994" i="22"/>
  <c r="E993" i="22"/>
  <c r="E992" i="22"/>
  <c r="E991" i="22"/>
  <c r="E990" i="22"/>
  <c r="E989" i="22"/>
  <c r="E988" i="22"/>
  <c r="E987" i="22"/>
  <c r="E986" i="22"/>
  <c r="E985" i="22"/>
  <c r="E984" i="22"/>
  <c r="E983" i="22"/>
  <c r="E982" i="22"/>
  <c r="E981" i="22"/>
  <c r="E980" i="22"/>
  <c r="E979" i="22"/>
  <c r="E978" i="22"/>
  <c r="E977" i="22"/>
  <c r="E975" i="22"/>
  <c r="E974" i="22"/>
  <c r="E973" i="22"/>
  <c r="E972" i="22"/>
  <c r="E971" i="22"/>
  <c r="E970" i="22"/>
  <c r="E969" i="22"/>
  <c r="E968" i="22"/>
  <c r="E967" i="22"/>
  <c r="E966" i="22"/>
  <c r="E965" i="22"/>
  <c r="E964" i="22"/>
  <c r="E963" i="22"/>
  <c r="E962" i="22"/>
  <c r="E961" i="22"/>
  <c r="E960" i="22"/>
  <c r="E959" i="22"/>
  <c r="E958" i="22"/>
  <c r="E957" i="22"/>
  <c r="E956" i="22"/>
  <c r="E955" i="22"/>
  <c r="E954" i="22"/>
  <c r="E953" i="22"/>
  <c r="E952" i="22"/>
  <c r="E951" i="22"/>
  <c r="E950" i="22"/>
  <c r="E949" i="22"/>
  <c r="E948" i="22"/>
  <c r="E947" i="22"/>
  <c r="E946" i="22"/>
  <c r="E945" i="22"/>
  <c r="E944" i="22"/>
  <c r="E943" i="22"/>
  <c r="E942" i="22"/>
  <c r="E941" i="22"/>
  <c r="E940" i="22"/>
  <c r="E939" i="22"/>
  <c r="E938" i="22"/>
  <c r="E937" i="22"/>
  <c r="E936" i="22"/>
  <c r="E935" i="22"/>
  <c r="E934" i="22"/>
  <c r="E933" i="22"/>
  <c r="E932" i="22"/>
  <c r="E931" i="22"/>
  <c r="E930" i="22"/>
  <c r="E929" i="22"/>
  <c r="E928" i="22"/>
  <c r="E927" i="22"/>
  <c r="E926" i="22"/>
  <c r="E925" i="22"/>
  <c r="E924" i="22"/>
  <c r="E923" i="22"/>
  <c r="E922" i="22"/>
  <c r="E921" i="22"/>
  <c r="E920" i="22"/>
  <c r="E919" i="22"/>
  <c r="E918" i="22"/>
  <c r="E917" i="22"/>
  <c r="E916" i="22"/>
  <c r="E915" i="22"/>
  <c r="E914" i="22"/>
  <c r="E913" i="22"/>
  <c r="E912" i="22"/>
  <c r="E910" i="22"/>
  <c r="E909" i="22"/>
  <c r="E908" i="22"/>
  <c r="E907" i="22"/>
  <c r="E906" i="22"/>
  <c r="E905" i="22"/>
  <c r="E904" i="22"/>
  <c r="E903" i="22"/>
  <c r="E902" i="22"/>
  <c r="E901" i="22"/>
  <c r="E900" i="22"/>
  <c r="E899" i="22"/>
  <c r="E898" i="22"/>
  <c r="E897" i="22"/>
  <c r="E896" i="22"/>
  <c r="E895" i="22"/>
  <c r="E894" i="22"/>
  <c r="E893" i="22"/>
  <c r="E892" i="22"/>
  <c r="E891" i="22"/>
  <c r="E890" i="22"/>
  <c r="E889" i="22"/>
  <c r="E888" i="22"/>
  <c r="E887" i="22"/>
  <c r="E886" i="22"/>
  <c r="E885" i="22"/>
  <c r="E884" i="22"/>
  <c r="E883" i="22"/>
  <c r="E882" i="22"/>
  <c r="E881" i="22"/>
  <c r="E880" i="22"/>
  <c r="E879" i="22"/>
  <c r="E878" i="22"/>
  <c r="E877" i="22"/>
  <c r="E876" i="22"/>
  <c r="E875" i="22"/>
  <c r="E874" i="22"/>
  <c r="E873" i="22"/>
  <c r="E872" i="22"/>
  <c r="E871" i="22"/>
  <c r="E870" i="22"/>
  <c r="E869" i="22"/>
  <c r="E868" i="22"/>
  <c r="E867" i="22"/>
  <c r="E866" i="22"/>
  <c r="E865" i="22"/>
  <c r="E864" i="22"/>
  <c r="E863" i="22"/>
  <c r="E862" i="22"/>
  <c r="E861" i="22"/>
  <c r="E860" i="22"/>
  <c r="E859" i="22"/>
  <c r="E858" i="22"/>
  <c r="E857" i="22"/>
  <c r="E856" i="22"/>
  <c r="E855" i="22"/>
  <c r="E854" i="22"/>
  <c r="E853" i="22"/>
  <c r="E852" i="22"/>
  <c r="E851" i="22"/>
  <c r="E850" i="22"/>
  <c r="E849" i="22"/>
  <c r="E848" i="22"/>
  <c r="E847" i="22"/>
  <c r="E845" i="22"/>
  <c r="E844" i="22"/>
  <c r="E843" i="22"/>
  <c r="E842" i="22"/>
  <c r="E841" i="22"/>
  <c r="E840" i="22"/>
  <c r="E839" i="22"/>
  <c r="E838" i="22"/>
  <c r="E837" i="22"/>
  <c r="E836" i="22"/>
  <c r="E835" i="22"/>
  <c r="E834" i="22"/>
  <c r="E833" i="22"/>
  <c r="E832" i="22"/>
  <c r="E831" i="22"/>
  <c r="E830" i="22"/>
  <c r="E829" i="22"/>
  <c r="E828" i="22"/>
  <c r="E827" i="22"/>
  <c r="E826" i="22"/>
  <c r="E825" i="22"/>
  <c r="E824" i="22"/>
  <c r="E823" i="22"/>
  <c r="E822" i="22"/>
  <c r="E821" i="22"/>
  <c r="E820" i="22"/>
  <c r="E819" i="22"/>
  <c r="E818" i="22"/>
  <c r="E817" i="22"/>
  <c r="E816" i="22"/>
  <c r="E815" i="22"/>
  <c r="E814" i="22"/>
  <c r="E813" i="22"/>
  <c r="E812" i="22"/>
  <c r="E811" i="22"/>
  <c r="E810" i="22"/>
  <c r="E809" i="22"/>
  <c r="E808" i="22"/>
  <c r="E807" i="22"/>
  <c r="E806" i="22"/>
  <c r="E805" i="22"/>
  <c r="E804" i="22"/>
  <c r="E803" i="22"/>
  <c r="E802" i="22"/>
  <c r="E801" i="22"/>
  <c r="E800" i="22"/>
  <c r="E799" i="22"/>
  <c r="E798" i="22"/>
  <c r="E797" i="22"/>
  <c r="E796" i="22"/>
  <c r="E795" i="22"/>
  <c r="E794" i="22"/>
  <c r="E793" i="22"/>
  <c r="E792" i="22"/>
  <c r="E791" i="22"/>
  <c r="E790" i="22"/>
  <c r="E789" i="22"/>
  <c r="E788" i="22"/>
  <c r="E787" i="22"/>
  <c r="E786" i="22"/>
  <c r="E785" i="22"/>
  <c r="E784" i="22"/>
  <c r="E783" i="22"/>
  <c r="E782" i="22"/>
  <c r="E780" i="22"/>
  <c r="E779" i="22"/>
  <c r="E778" i="22"/>
  <c r="E777" i="22"/>
  <c r="E776" i="22"/>
  <c r="E775" i="22"/>
  <c r="E774" i="22"/>
  <c r="E773" i="22"/>
  <c r="E772" i="22"/>
  <c r="E771" i="22"/>
  <c r="E770" i="22"/>
  <c r="E769" i="22"/>
  <c r="E768" i="22"/>
  <c r="E767" i="22"/>
  <c r="E766" i="22"/>
  <c r="E765" i="22"/>
  <c r="E764" i="22"/>
  <c r="E763" i="22"/>
  <c r="E762" i="22"/>
  <c r="E761" i="22"/>
  <c r="E760" i="22"/>
  <c r="E759" i="22"/>
  <c r="E758" i="22"/>
  <c r="E757" i="22"/>
  <c r="E756" i="22"/>
  <c r="E755" i="22"/>
  <c r="E754" i="22"/>
  <c r="E753" i="22"/>
  <c r="E752" i="22"/>
  <c r="E751" i="22"/>
  <c r="E750" i="22"/>
  <c r="E749" i="22"/>
  <c r="E748" i="22"/>
  <c r="E747" i="22"/>
  <c r="E746" i="22"/>
  <c r="E745" i="22"/>
  <c r="E744" i="22"/>
  <c r="E743" i="22"/>
  <c r="E742" i="22"/>
  <c r="E741" i="22"/>
  <c r="E740" i="22"/>
  <c r="E739" i="22"/>
  <c r="E738" i="22"/>
  <c r="E737" i="22"/>
  <c r="E736" i="22"/>
  <c r="E735" i="22"/>
  <c r="E734" i="22"/>
  <c r="E733" i="22"/>
  <c r="E732" i="22"/>
  <c r="E731" i="22"/>
  <c r="E730" i="22"/>
  <c r="E729" i="22"/>
  <c r="E728" i="22"/>
  <c r="E727" i="22"/>
  <c r="E726" i="22"/>
  <c r="E725" i="22"/>
  <c r="E724" i="22"/>
  <c r="E723" i="22"/>
  <c r="E722" i="22"/>
  <c r="E721" i="22"/>
  <c r="E720" i="22"/>
  <c r="E719" i="22"/>
  <c r="E718" i="22"/>
  <c r="E717" i="22"/>
  <c r="E715" i="22"/>
  <c r="E714" i="22"/>
  <c r="E713" i="22"/>
  <c r="E712" i="22"/>
  <c r="E711" i="22"/>
  <c r="E710" i="22"/>
  <c r="E709" i="22"/>
  <c r="E708" i="22"/>
  <c r="E707" i="22"/>
  <c r="E706" i="22"/>
  <c r="E705" i="22"/>
  <c r="E704" i="22"/>
  <c r="E703" i="22"/>
  <c r="E702" i="22"/>
  <c r="E701" i="22"/>
  <c r="E700" i="22"/>
  <c r="E699" i="22"/>
  <c r="E698" i="22"/>
  <c r="E697" i="22"/>
  <c r="E696" i="22"/>
  <c r="E695" i="22"/>
  <c r="E694" i="22"/>
  <c r="E693" i="22"/>
  <c r="E692" i="22"/>
  <c r="E691" i="22"/>
  <c r="E690" i="22"/>
  <c r="E689" i="22"/>
  <c r="E688" i="22"/>
  <c r="E687" i="22"/>
  <c r="E686" i="22"/>
  <c r="E685" i="22"/>
  <c r="E684" i="22"/>
  <c r="E683" i="22"/>
  <c r="E682" i="22"/>
  <c r="E681" i="22"/>
  <c r="E680" i="22"/>
  <c r="E679" i="22"/>
  <c r="E678" i="22"/>
  <c r="E677" i="22"/>
  <c r="E676" i="22"/>
  <c r="E675" i="22"/>
  <c r="E674" i="22"/>
  <c r="E673" i="22"/>
  <c r="E672" i="22"/>
  <c r="E671" i="22"/>
  <c r="E670" i="22"/>
  <c r="E669" i="22"/>
  <c r="E668" i="22"/>
  <c r="E667" i="22"/>
  <c r="E666" i="22"/>
  <c r="E665" i="22"/>
  <c r="E664" i="22"/>
  <c r="E663" i="22"/>
  <c r="E662" i="22"/>
  <c r="E661" i="22"/>
  <c r="E660" i="22"/>
  <c r="E659" i="22"/>
  <c r="E658" i="22"/>
  <c r="E657" i="22"/>
  <c r="E656" i="22"/>
  <c r="E655" i="22"/>
  <c r="E654" i="22"/>
  <c r="E653" i="22"/>
  <c r="E652" i="22"/>
  <c r="E650" i="22"/>
  <c r="E649" i="22"/>
  <c r="E648" i="22"/>
  <c r="E647" i="22"/>
  <c r="E646" i="22"/>
  <c r="E645" i="22"/>
  <c r="E644" i="22"/>
  <c r="E643" i="22"/>
  <c r="E642" i="22"/>
  <c r="E641" i="22"/>
  <c r="E640" i="22"/>
  <c r="E639" i="22"/>
  <c r="E638" i="22"/>
  <c r="E637" i="22"/>
  <c r="E636" i="22"/>
  <c r="E635" i="22"/>
  <c r="E634" i="22"/>
  <c r="E633" i="22"/>
  <c r="E632" i="22"/>
  <c r="E631" i="22"/>
  <c r="E630" i="22"/>
  <c r="E629" i="22"/>
  <c r="E628" i="22"/>
  <c r="E627" i="22"/>
  <c r="E626" i="22"/>
  <c r="E625" i="22"/>
  <c r="E624" i="22"/>
  <c r="E623" i="22"/>
  <c r="E622" i="22"/>
  <c r="E621" i="22"/>
  <c r="E620" i="22"/>
  <c r="E619" i="22"/>
  <c r="E618" i="22"/>
  <c r="E617" i="22"/>
  <c r="E616" i="22"/>
  <c r="E615" i="22"/>
  <c r="E614" i="22"/>
  <c r="E613" i="22"/>
  <c r="E612" i="22"/>
  <c r="E611" i="22"/>
  <c r="E610" i="22"/>
  <c r="E609" i="22"/>
  <c r="E608" i="22"/>
  <c r="E607" i="22"/>
  <c r="E606" i="22"/>
  <c r="E605" i="22"/>
  <c r="E604" i="22"/>
  <c r="E603" i="22"/>
  <c r="E602" i="22"/>
  <c r="E601" i="22"/>
  <c r="E600" i="22"/>
  <c r="E599" i="22"/>
  <c r="E598" i="22"/>
  <c r="E597" i="22"/>
  <c r="E596" i="22"/>
  <c r="E595" i="22"/>
  <c r="E594" i="22"/>
  <c r="E593" i="22"/>
  <c r="E592" i="22"/>
  <c r="E591" i="22"/>
  <c r="E590" i="22"/>
  <c r="E589" i="22"/>
  <c r="E588" i="22"/>
  <c r="E587" i="22"/>
  <c r="E585" i="22"/>
  <c r="E584" i="22"/>
  <c r="E583" i="22"/>
  <c r="E582" i="22"/>
  <c r="E581" i="22"/>
  <c r="E580" i="22"/>
  <c r="E579" i="22"/>
  <c r="E578" i="22"/>
  <c r="E577" i="22"/>
  <c r="E576" i="22"/>
  <c r="E575" i="22"/>
  <c r="E574" i="22"/>
  <c r="E573" i="22"/>
  <c r="E572" i="22"/>
  <c r="E571" i="22"/>
  <c r="E570" i="22"/>
  <c r="E569" i="22"/>
  <c r="E568" i="22"/>
  <c r="E567" i="22"/>
  <c r="E566" i="22"/>
  <c r="E565" i="22"/>
  <c r="E564" i="22"/>
  <c r="E563" i="22"/>
  <c r="E562" i="22"/>
  <c r="E561" i="22"/>
  <c r="E560" i="22"/>
  <c r="E559" i="22"/>
  <c r="E558" i="22"/>
  <c r="E557" i="22"/>
  <c r="E556" i="22"/>
  <c r="E555" i="22"/>
  <c r="E554" i="22"/>
  <c r="E553" i="22"/>
  <c r="E552" i="22"/>
  <c r="E551" i="22"/>
  <c r="E550" i="22"/>
  <c r="E549" i="22"/>
  <c r="E548" i="22"/>
  <c r="E547" i="22"/>
  <c r="E546" i="22"/>
  <c r="E545" i="22"/>
  <c r="E544" i="22"/>
  <c r="E543" i="22"/>
  <c r="E542" i="22"/>
  <c r="E541" i="22"/>
  <c r="E540" i="22"/>
  <c r="E539" i="22"/>
  <c r="E538" i="22"/>
  <c r="E537" i="22"/>
  <c r="E536" i="22"/>
  <c r="E535" i="22"/>
  <c r="E534" i="22"/>
  <c r="E533" i="22"/>
  <c r="E532" i="22"/>
  <c r="E531" i="22"/>
  <c r="E530" i="22"/>
  <c r="E529" i="22"/>
  <c r="E528" i="22"/>
  <c r="E527" i="22"/>
  <c r="E526" i="22"/>
  <c r="E525" i="22"/>
  <c r="E524" i="22"/>
  <c r="E523" i="22"/>
  <c r="E522" i="22"/>
  <c r="E520" i="22"/>
  <c r="E519" i="22"/>
  <c r="E518" i="22"/>
  <c r="E517" i="22"/>
  <c r="E516" i="22"/>
  <c r="E515" i="22"/>
  <c r="E514" i="22"/>
  <c r="E513" i="22"/>
  <c r="E512" i="22"/>
  <c r="E511" i="22"/>
  <c r="E510" i="22"/>
  <c r="E509" i="22"/>
  <c r="E508" i="22"/>
  <c r="E507" i="22"/>
  <c r="E506" i="22"/>
  <c r="E505" i="22"/>
  <c r="E504" i="22"/>
  <c r="E503" i="22"/>
  <c r="E502" i="22"/>
  <c r="E501" i="22"/>
  <c r="E500" i="22"/>
  <c r="E499" i="22"/>
  <c r="E498" i="22"/>
  <c r="E497" i="22"/>
  <c r="E496" i="22"/>
  <c r="E495" i="22"/>
  <c r="E494" i="22"/>
  <c r="E493" i="22"/>
  <c r="E492" i="22"/>
  <c r="E491" i="22"/>
  <c r="E490" i="22"/>
  <c r="E489" i="22"/>
  <c r="E488" i="22"/>
  <c r="E487" i="22"/>
  <c r="E486" i="22"/>
  <c r="E485" i="22"/>
  <c r="E484" i="22"/>
  <c r="E483" i="22"/>
  <c r="E482" i="22"/>
  <c r="E481" i="22"/>
  <c r="E480" i="22"/>
  <c r="E479" i="22"/>
  <c r="E478" i="22"/>
  <c r="E477" i="22"/>
  <c r="E476" i="22"/>
  <c r="E475" i="22"/>
  <c r="E474" i="22"/>
  <c r="E473" i="22"/>
  <c r="E472" i="22"/>
  <c r="E471" i="22"/>
  <c r="E470" i="22"/>
  <c r="E469" i="22"/>
  <c r="E468" i="22"/>
  <c r="E467" i="22"/>
  <c r="E466" i="22"/>
  <c r="E465" i="22"/>
  <c r="E464" i="22"/>
  <c r="E463" i="22"/>
  <c r="E462" i="22"/>
  <c r="E461" i="22"/>
  <c r="E460" i="22"/>
  <c r="E459" i="22"/>
  <c r="E458" i="22"/>
  <c r="E457" i="22"/>
  <c r="E455" i="22"/>
  <c r="E454" i="22"/>
  <c r="E453" i="22"/>
  <c r="E452" i="22"/>
  <c r="E451" i="22"/>
  <c r="E450" i="22"/>
  <c r="E449" i="22"/>
  <c r="E448" i="22"/>
  <c r="E447" i="22"/>
  <c r="E446" i="22"/>
  <c r="E445" i="22"/>
  <c r="E444" i="22"/>
  <c r="E443" i="22"/>
  <c r="E442" i="22"/>
  <c r="E441" i="22"/>
  <c r="E440" i="22"/>
  <c r="E439" i="22"/>
  <c r="E438" i="22"/>
  <c r="E437" i="22"/>
  <c r="E436" i="22"/>
  <c r="E435" i="22"/>
  <c r="E434" i="22"/>
  <c r="E433" i="22"/>
  <c r="E432" i="22"/>
  <c r="E431" i="22"/>
  <c r="E430" i="22"/>
  <c r="E429" i="22"/>
  <c r="E428" i="22"/>
  <c r="E427" i="22"/>
  <c r="E426" i="22"/>
  <c r="E425" i="22"/>
  <c r="E424" i="22"/>
  <c r="E423" i="22"/>
  <c r="E422" i="22"/>
  <c r="E421" i="22"/>
  <c r="E420" i="22"/>
  <c r="E419" i="22"/>
  <c r="E418" i="22"/>
  <c r="E417" i="22"/>
  <c r="E416" i="22"/>
  <c r="E415" i="22"/>
  <c r="E414" i="22"/>
  <c r="E413" i="22"/>
  <c r="E412" i="22"/>
  <c r="E411" i="22"/>
  <c r="E410" i="22"/>
  <c r="E409" i="22"/>
  <c r="E408" i="22"/>
  <c r="E407" i="22"/>
  <c r="E406" i="22"/>
  <c r="E405" i="22"/>
  <c r="E404" i="22"/>
  <c r="E403" i="22"/>
  <c r="E402" i="22"/>
  <c r="E401" i="22"/>
  <c r="E400" i="22"/>
  <c r="E399" i="22"/>
  <c r="E398" i="22"/>
  <c r="E397" i="22"/>
  <c r="E396" i="22"/>
  <c r="E395" i="22"/>
  <c r="E394" i="22"/>
  <c r="E393" i="22"/>
  <c r="E392" i="22"/>
  <c r="E390" i="22"/>
  <c r="E389" i="22"/>
  <c r="E388" i="22"/>
  <c r="E387" i="22"/>
  <c r="E386" i="22"/>
  <c r="E385" i="22"/>
  <c r="E384" i="22"/>
  <c r="E383" i="22"/>
  <c r="E382" i="22"/>
  <c r="E381" i="22"/>
  <c r="E380" i="22"/>
  <c r="E379" i="22"/>
  <c r="E378" i="22"/>
  <c r="E377" i="22"/>
  <c r="E376" i="22"/>
  <c r="E375" i="22"/>
  <c r="E374" i="22"/>
  <c r="E373" i="22"/>
  <c r="E372" i="22"/>
  <c r="E371" i="22"/>
  <c r="E370" i="22"/>
  <c r="E369" i="22"/>
  <c r="E368" i="22"/>
  <c r="E367" i="22"/>
  <c r="E366" i="22"/>
  <c r="E365" i="22"/>
  <c r="E364" i="22"/>
  <c r="E363" i="22"/>
  <c r="E362" i="22"/>
  <c r="E361" i="22"/>
  <c r="E360" i="22"/>
  <c r="E359" i="22"/>
  <c r="E358" i="22"/>
  <c r="E357" i="22"/>
  <c r="E356" i="22"/>
  <c r="E355" i="22"/>
  <c r="E354" i="22"/>
  <c r="E353" i="22"/>
  <c r="E352" i="22"/>
  <c r="E351" i="22"/>
  <c r="E350" i="22"/>
  <c r="E349" i="22"/>
  <c r="E348" i="22"/>
  <c r="E347" i="22"/>
  <c r="E346" i="22"/>
  <c r="E345" i="22"/>
  <c r="E344" i="22"/>
  <c r="E343" i="22"/>
  <c r="E342" i="22"/>
  <c r="E341" i="22"/>
  <c r="E340" i="22"/>
  <c r="E339" i="22"/>
  <c r="E338" i="22"/>
  <c r="E337" i="22"/>
  <c r="E336" i="22"/>
  <c r="E335" i="22"/>
  <c r="E334" i="22"/>
  <c r="E333" i="22"/>
  <c r="E332" i="22"/>
  <c r="E331" i="22"/>
  <c r="E330" i="22"/>
  <c r="E329" i="22"/>
  <c r="E328" i="22"/>
  <c r="E327" i="22"/>
  <c r="E325" i="22"/>
  <c r="E324" i="22"/>
  <c r="E323" i="22"/>
  <c r="E322" i="22"/>
  <c r="E321" i="22"/>
  <c r="E320" i="22"/>
  <c r="E319" i="22"/>
  <c r="E318" i="22"/>
  <c r="E317" i="22"/>
  <c r="E316" i="22"/>
  <c r="E315" i="22"/>
  <c r="E314" i="22"/>
  <c r="E313" i="22"/>
  <c r="E312" i="22"/>
  <c r="E311" i="22"/>
  <c r="E310" i="22"/>
  <c r="E309" i="22"/>
  <c r="E308" i="22"/>
  <c r="E307" i="22"/>
  <c r="E306" i="22"/>
  <c r="E305" i="22"/>
  <c r="E304" i="22"/>
  <c r="E303" i="22"/>
  <c r="E302" i="22"/>
  <c r="E301" i="22"/>
  <c r="E300" i="22"/>
  <c r="E299" i="22"/>
  <c r="E298" i="22"/>
  <c r="E297" i="22"/>
  <c r="E296" i="22"/>
  <c r="E295" i="22"/>
  <c r="E294" i="22"/>
  <c r="E293" i="22"/>
  <c r="E292" i="22"/>
  <c r="E291" i="22"/>
  <c r="E290" i="22"/>
  <c r="E289" i="22"/>
  <c r="E288" i="22"/>
  <c r="E287" i="22"/>
  <c r="E286" i="22"/>
  <c r="E285" i="22"/>
  <c r="E284" i="22"/>
  <c r="E283" i="22"/>
  <c r="E282" i="22"/>
  <c r="E281" i="22"/>
  <c r="E280" i="22"/>
  <c r="E279" i="22"/>
  <c r="E278" i="22"/>
  <c r="E277" i="22"/>
  <c r="E276" i="22"/>
  <c r="E275" i="22"/>
  <c r="E274" i="22"/>
  <c r="E273" i="22"/>
  <c r="E272" i="22"/>
  <c r="E271" i="22"/>
  <c r="E270" i="22"/>
  <c r="E269" i="22"/>
  <c r="E268" i="22"/>
  <c r="E267" i="22"/>
  <c r="E266" i="22"/>
  <c r="E265" i="22"/>
  <c r="E264" i="22"/>
  <c r="E263" i="22"/>
  <c r="E262"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3" i="22"/>
  <c r="E4" i="22"/>
  <c r="E5" i="22"/>
  <c r="E6" i="22"/>
  <c r="E7" i="22"/>
  <c r="E8" i="22"/>
  <c r="E9" i="2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2" i="22"/>
  <c r="C3" i="22"/>
  <c r="C4" i="22"/>
  <c r="C5" i="22"/>
  <c r="C6" i="22"/>
  <c r="C7" i="22"/>
  <c r="C8"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C117" i="22"/>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C608" i="22"/>
  <c r="C609" i="22"/>
  <c r="C610" i="22"/>
  <c r="C611" i="22"/>
  <c r="C612" i="22"/>
  <c r="C613" i="22"/>
  <c r="C614" i="22"/>
  <c r="C615" i="22"/>
  <c r="C616" i="22"/>
  <c r="C617" i="22"/>
  <c r="C618" i="22"/>
  <c r="C619" i="22"/>
  <c r="C620" i="22"/>
  <c r="C621" i="22"/>
  <c r="C622" i="22"/>
  <c r="C623" i="22"/>
  <c r="C624" i="22"/>
  <c r="C625" i="22"/>
  <c r="C626" i="22"/>
  <c r="C627" i="22"/>
  <c r="C628" i="22"/>
  <c r="C629" i="22"/>
  <c r="C630" i="22"/>
  <c r="C631" i="22"/>
  <c r="C632" i="22"/>
  <c r="C633" i="22"/>
  <c r="C634" i="22"/>
  <c r="C635" i="22"/>
  <c r="C636" i="22"/>
  <c r="C637" i="22"/>
  <c r="C638" i="22"/>
  <c r="C639" i="22"/>
  <c r="C640" i="22"/>
  <c r="C641" i="22"/>
  <c r="C642" i="22"/>
  <c r="C643" i="22"/>
  <c r="C644" i="22"/>
  <c r="C645" i="22"/>
  <c r="C646" i="22"/>
  <c r="C647" i="22"/>
  <c r="C648" i="22"/>
  <c r="C649" i="22"/>
  <c r="C650" i="22"/>
  <c r="C651" i="22"/>
  <c r="C652" i="22"/>
  <c r="C653" i="22"/>
  <c r="C654" i="22"/>
  <c r="C655" i="22"/>
  <c r="C656" i="22"/>
  <c r="C657" i="22"/>
  <c r="C658" i="22"/>
  <c r="C659" i="22"/>
  <c r="C660" i="22"/>
  <c r="C661" i="22"/>
  <c r="C662" i="22"/>
  <c r="C663" i="22"/>
  <c r="C664" i="22"/>
  <c r="C665" i="22"/>
  <c r="C666" i="22"/>
  <c r="C667" i="22"/>
  <c r="C668" i="22"/>
  <c r="C669" i="22"/>
  <c r="C670" i="22"/>
  <c r="C671" i="22"/>
  <c r="C672" i="22"/>
  <c r="C673" i="22"/>
  <c r="C674" i="22"/>
  <c r="C675" i="22"/>
  <c r="C676" i="22"/>
  <c r="C677" i="22"/>
  <c r="C678" i="22"/>
  <c r="C679" i="22"/>
  <c r="C680" i="22"/>
  <c r="C681" i="22"/>
  <c r="C682" i="22"/>
  <c r="C683" i="22"/>
  <c r="C684" i="22"/>
  <c r="C685" i="22"/>
  <c r="C686" i="22"/>
  <c r="C687" i="22"/>
  <c r="C688" i="22"/>
  <c r="C689" i="22"/>
  <c r="C690" i="22"/>
  <c r="C691" i="22"/>
  <c r="C692" i="22"/>
  <c r="C693" i="22"/>
  <c r="C694" i="22"/>
  <c r="C695" i="22"/>
  <c r="C696" i="22"/>
  <c r="C697" i="22"/>
  <c r="C698" i="22"/>
  <c r="C699" i="22"/>
  <c r="C700" i="22"/>
  <c r="C701" i="22"/>
  <c r="C702" i="22"/>
  <c r="C703" i="22"/>
  <c r="C704" i="22"/>
  <c r="C705" i="22"/>
  <c r="C706" i="22"/>
  <c r="C707" i="22"/>
  <c r="C708" i="22"/>
  <c r="C709" i="22"/>
  <c r="C710" i="22"/>
  <c r="C711" i="22"/>
  <c r="C712" i="22"/>
  <c r="C713" i="22"/>
  <c r="C714" i="22"/>
  <c r="C715" i="22"/>
  <c r="C716" i="22"/>
  <c r="C717" i="22"/>
  <c r="C718" i="22"/>
  <c r="C719" i="22"/>
  <c r="C720" i="22"/>
  <c r="C721" i="22"/>
  <c r="C722" i="22"/>
  <c r="C723" i="22"/>
  <c r="C724" i="22"/>
  <c r="C725" i="22"/>
  <c r="C726" i="22"/>
  <c r="C727" i="22"/>
  <c r="C728" i="22"/>
  <c r="C729" i="22"/>
  <c r="C730" i="22"/>
  <c r="C731" i="22"/>
  <c r="C732" i="22"/>
  <c r="C733" i="22"/>
  <c r="C734" i="22"/>
  <c r="C735" i="22"/>
  <c r="C736" i="22"/>
  <c r="C737" i="22"/>
  <c r="C738" i="22"/>
  <c r="C739" i="22"/>
  <c r="C740" i="22"/>
  <c r="C741" i="22"/>
  <c r="C742" i="22"/>
  <c r="C743" i="22"/>
  <c r="C744" i="22"/>
  <c r="C745" i="22"/>
  <c r="C746" i="22"/>
  <c r="C747" i="22"/>
  <c r="C748" i="22"/>
  <c r="C749" i="22"/>
  <c r="C750" i="22"/>
  <c r="C751" i="22"/>
  <c r="C752" i="22"/>
  <c r="C753" i="22"/>
  <c r="C754" i="22"/>
  <c r="C755" i="22"/>
  <c r="C756" i="22"/>
  <c r="C757" i="22"/>
  <c r="C758" i="22"/>
  <c r="C759" i="22"/>
  <c r="C760" i="22"/>
  <c r="C761" i="22"/>
  <c r="C762" i="22"/>
  <c r="C763" i="22"/>
  <c r="C764" i="22"/>
  <c r="C765" i="22"/>
  <c r="C766" i="22"/>
  <c r="C767" i="22"/>
  <c r="C768" i="22"/>
  <c r="C769" i="22"/>
  <c r="C770" i="22"/>
  <c r="C771" i="22"/>
  <c r="C772" i="22"/>
  <c r="C773" i="22"/>
  <c r="C774" i="22"/>
  <c r="C775" i="22"/>
  <c r="C776" i="22"/>
  <c r="C777" i="22"/>
  <c r="C778" i="22"/>
  <c r="C779" i="22"/>
  <c r="C780" i="22"/>
  <c r="C781" i="22"/>
  <c r="C782" i="22"/>
  <c r="C783" i="22"/>
  <c r="C784" i="22"/>
  <c r="C785" i="22"/>
  <c r="C786" i="22"/>
  <c r="C787" i="22"/>
  <c r="C788" i="22"/>
  <c r="C789" i="22"/>
  <c r="C790" i="22"/>
  <c r="C791" i="22"/>
  <c r="C792" i="22"/>
  <c r="C793" i="22"/>
  <c r="C794" i="22"/>
  <c r="C795" i="22"/>
  <c r="C796" i="22"/>
  <c r="C797" i="22"/>
  <c r="C798" i="22"/>
  <c r="C799" i="22"/>
  <c r="C800" i="22"/>
  <c r="C801" i="22"/>
  <c r="C802" i="22"/>
  <c r="C803" i="22"/>
  <c r="C804" i="22"/>
  <c r="C805" i="22"/>
  <c r="C806" i="22"/>
  <c r="C807" i="22"/>
  <c r="C808" i="22"/>
  <c r="C809" i="22"/>
  <c r="C810" i="22"/>
  <c r="C811" i="22"/>
  <c r="C812" i="22"/>
  <c r="C813" i="22"/>
  <c r="C814" i="22"/>
  <c r="C815" i="22"/>
  <c r="C816" i="22"/>
  <c r="C817" i="22"/>
  <c r="C818" i="22"/>
  <c r="C819" i="22"/>
  <c r="C820" i="22"/>
  <c r="C821" i="22"/>
  <c r="C822" i="22"/>
  <c r="C823" i="22"/>
  <c r="C824" i="22"/>
  <c r="C825" i="22"/>
  <c r="C826" i="22"/>
  <c r="C827" i="22"/>
  <c r="C828" i="22"/>
  <c r="C829" i="22"/>
  <c r="C830" i="22"/>
  <c r="C831" i="22"/>
  <c r="C832" i="22"/>
  <c r="C833" i="22"/>
  <c r="C834" i="22"/>
  <c r="C835" i="22"/>
  <c r="C836" i="22"/>
  <c r="C837" i="22"/>
  <c r="C838" i="22"/>
  <c r="C839" i="22"/>
  <c r="C840" i="22"/>
  <c r="C841" i="22"/>
  <c r="C842" i="22"/>
  <c r="C843" i="22"/>
  <c r="C844" i="22"/>
  <c r="C845" i="22"/>
  <c r="C846" i="22"/>
  <c r="C847" i="22"/>
  <c r="C848" i="22"/>
  <c r="C849" i="22"/>
  <c r="C850" i="22"/>
  <c r="C851" i="22"/>
  <c r="C852" i="22"/>
  <c r="C853" i="22"/>
  <c r="C854" i="22"/>
  <c r="C855" i="22"/>
  <c r="C856" i="22"/>
  <c r="C857" i="22"/>
  <c r="C858" i="22"/>
  <c r="C859" i="22"/>
  <c r="C860" i="22"/>
  <c r="C861" i="22"/>
  <c r="C862" i="22"/>
  <c r="C863" i="22"/>
  <c r="C864" i="22"/>
  <c r="C865" i="22"/>
  <c r="C866" i="22"/>
  <c r="C867" i="22"/>
  <c r="C868" i="22"/>
  <c r="C869" i="22"/>
  <c r="C870" i="22"/>
  <c r="C871" i="22"/>
  <c r="C872" i="22"/>
  <c r="C873" i="22"/>
  <c r="C874" i="22"/>
  <c r="C875" i="22"/>
  <c r="C876" i="22"/>
  <c r="C877" i="22"/>
  <c r="C878" i="22"/>
  <c r="C879" i="22"/>
  <c r="C880" i="22"/>
  <c r="C881" i="22"/>
  <c r="C882" i="22"/>
  <c r="C883" i="22"/>
  <c r="C884" i="22"/>
  <c r="C885" i="22"/>
  <c r="C886" i="22"/>
  <c r="C887" i="22"/>
  <c r="C888" i="22"/>
  <c r="C889" i="22"/>
  <c r="C890" i="22"/>
  <c r="C891" i="22"/>
  <c r="C892" i="22"/>
  <c r="C893" i="22"/>
  <c r="C894" i="22"/>
  <c r="C895" i="22"/>
  <c r="C896" i="22"/>
  <c r="C897" i="22"/>
  <c r="C898" i="22"/>
  <c r="C899" i="22"/>
  <c r="C900" i="22"/>
  <c r="C901" i="22"/>
  <c r="C902" i="22"/>
  <c r="C903" i="22"/>
  <c r="C904" i="22"/>
  <c r="C905" i="22"/>
  <c r="C906" i="22"/>
  <c r="C907" i="22"/>
  <c r="C908" i="22"/>
  <c r="C909" i="22"/>
  <c r="C910" i="22"/>
  <c r="C911" i="22"/>
  <c r="C912" i="22"/>
  <c r="C913" i="22"/>
  <c r="C914" i="22"/>
  <c r="C915" i="22"/>
  <c r="C916" i="22"/>
  <c r="C917" i="22"/>
  <c r="C918" i="22"/>
  <c r="C919" i="22"/>
  <c r="C920" i="22"/>
  <c r="C921" i="22"/>
  <c r="C922" i="22"/>
  <c r="C923" i="22"/>
  <c r="C924" i="22"/>
  <c r="C925" i="22"/>
  <c r="C926" i="22"/>
  <c r="C927" i="22"/>
  <c r="C928" i="22"/>
  <c r="C929" i="22"/>
  <c r="C930" i="22"/>
  <c r="C931" i="22"/>
  <c r="C932" i="22"/>
  <c r="C933" i="22"/>
  <c r="C934" i="22"/>
  <c r="C935" i="22"/>
  <c r="C936" i="22"/>
  <c r="C937" i="22"/>
  <c r="C938" i="22"/>
  <c r="C939" i="22"/>
  <c r="C940" i="22"/>
  <c r="C941" i="22"/>
  <c r="C942" i="22"/>
  <c r="C943" i="22"/>
  <c r="C944" i="22"/>
  <c r="C945" i="22"/>
  <c r="C946" i="22"/>
  <c r="C947" i="22"/>
  <c r="C948" i="22"/>
  <c r="C949" i="22"/>
  <c r="C950" i="22"/>
  <c r="C951" i="22"/>
  <c r="C952" i="22"/>
  <c r="C953" i="22"/>
  <c r="C954" i="22"/>
  <c r="C955" i="22"/>
  <c r="C956" i="22"/>
  <c r="C957" i="22"/>
  <c r="C958" i="22"/>
  <c r="C959" i="22"/>
  <c r="C960" i="22"/>
  <c r="C961" i="22"/>
  <c r="C962" i="22"/>
  <c r="C963" i="22"/>
  <c r="C964" i="22"/>
  <c r="C965" i="22"/>
  <c r="C966" i="22"/>
  <c r="C967" i="22"/>
  <c r="C968" i="22"/>
  <c r="C969" i="22"/>
  <c r="C970" i="22"/>
  <c r="C971" i="22"/>
  <c r="C972" i="22"/>
  <c r="C973" i="22"/>
  <c r="C974" i="22"/>
  <c r="C975" i="22"/>
  <c r="C976" i="22"/>
  <c r="C977" i="22"/>
  <c r="C978" i="22"/>
  <c r="C979" i="22"/>
  <c r="C980" i="22"/>
  <c r="C981" i="22"/>
  <c r="C982" i="22"/>
  <c r="C983" i="22"/>
  <c r="C984" i="22"/>
  <c r="C985" i="22"/>
  <c r="C986" i="22"/>
  <c r="C987" i="22"/>
  <c r="C988" i="22"/>
  <c r="C989" i="22"/>
  <c r="C990" i="22"/>
  <c r="C991" i="22"/>
  <c r="C992" i="22"/>
  <c r="C993" i="22"/>
  <c r="C994" i="22"/>
  <c r="C995" i="22"/>
  <c r="C996" i="22"/>
  <c r="C997" i="22"/>
  <c r="C998" i="22"/>
  <c r="C999" i="22"/>
  <c r="C1000" i="22"/>
  <c r="C1001" i="22"/>
  <c r="C1002" i="22"/>
  <c r="C1003" i="22"/>
  <c r="C1004" i="22"/>
  <c r="C1005" i="22"/>
  <c r="C1006" i="22"/>
  <c r="C1007" i="22"/>
  <c r="C1008" i="22"/>
  <c r="C1009" i="22"/>
  <c r="C1010" i="22"/>
  <c r="C1011" i="22"/>
  <c r="C1012" i="22"/>
  <c r="C1013" i="22"/>
  <c r="C1014" i="22"/>
  <c r="C1015" i="22"/>
  <c r="C1016" i="22"/>
  <c r="C1017" i="22"/>
  <c r="C1018" i="22"/>
  <c r="C1019" i="22"/>
  <c r="C1020" i="22"/>
  <c r="C1021" i="22"/>
  <c r="C1022" i="22"/>
  <c r="C1023" i="22"/>
  <c r="C1024" i="22"/>
  <c r="C1025" i="22"/>
  <c r="C1026" i="22"/>
  <c r="C1027" i="22"/>
  <c r="C1028" i="22"/>
  <c r="C1029" i="22"/>
  <c r="C1030" i="22"/>
  <c r="C1031" i="22"/>
  <c r="C1032" i="22"/>
  <c r="C1033" i="22"/>
  <c r="C1034" i="22"/>
  <c r="C1035" i="22"/>
  <c r="C1036" i="22"/>
  <c r="C1037" i="22"/>
  <c r="C1038" i="22"/>
  <c r="C1039" i="22"/>
  <c r="C1040" i="22"/>
  <c r="C1041" i="22"/>
  <c r="C1042" i="22"/>
  <c r="C1043" i="22"/>
  <c r="C1044" i="22"/>
  <c r="C1045" i="22"/>
  <c r="C1046" i="22"/>
  <c r="C1047" i="22"/>
  <c r="C1048" i="22"/>
  <c r="C1049" i="22"/>
  <c r="C1050" i="22"/>
  <c r="C1051" i="22"/>
  <c r="C1052" i="22"/>
  <c r="C1053" i="22"/>
  <c r="C1054" i="22"/>
  <c r="C1055" i="22"/>
  <c r="C1056" i="22"/>
  <c r="C1057" i="22"/>
  <c r="C1058" i="22"/>
  <c r="C1059" i="22"/>
  <c r="C1060" i="22"/>
  <c r="C1061" i="22"/>
  <c r="C1062" i="22"/>
  <c r="C1063" i="22"/>
  <c r="C1064" i="22"/>
  <c r="C1065" i="22"/>
  <c r="C1066" i="22"/>
  <c r="C1067" i="22"/>
  <c r="C1068" i="22"/>
  <c r="C1069" i="22"/>
  <c r="C1070" i="22"/>
  <c r="C1071" i="22"/>
  <c r="C1072" i="22"/>
  <c r="C1073" i="22"/>
  <c r="C1074" i="22"/>
  <c r="C1075" i="22"/>
  <c r="C1076" i="22"/>
  <c r="C1077" i="22"/>
  <c r="C1078" i="22"/>
  <c r="C1079" i="22"/>
  <c r="C1080" i="22"/>
  <c r="C1081" i="22"/>
  <c r="C1082" i="22"/>
  <c r="C1083" i="22"/>
  <c r="C1084" i="22"/>
  <c r="C1085" i="22"/>
  <c r="C1086" i="22"/>
  <c r="C1087" i="22"/>
  <c r="C1088" i="22"/>
  <c r="C1089" i="22"/>
  <c r="C1090" i="22"/>
  <c r="C1091" i="22"/>
  <c r="C1092" i="22"/>
  <c r="C1093" i="22"/>
  <c r="C1094" i="22"/>
  <c r="C1095" i="22"/>
  <c r="C1096" i="22"/>
  <c r="C1097" i="22"/>
  <c r="C1098" i="22"/>
  <c r="C1099" i="22"/>
  <c r="C1100" i="22"/>
  <c r="C1101" i="22"/>
  <c r="C1102" i="22"/>
  <c r="C1103" i="22"/>
  <c r="C1104" i="22"/>
  <c r="C1105" i="22"/>
  <c r="C1106" i="22"/>
  <c r="C1107" i="22"/>
  <c r="C1108" i="22"/>
  <c r="C1109" i="22"/>
  <c r="C1110" i="22"/>
  <c r="C1111" i="22"/>
  <c r="C1112" i="22"/>
  <c r="C1113" i="22"/>
  <c r="C1114" i="22"/>
  <c r="C1115" i="22"/>
  <c r="C1116" i="22"/>
  <c r="C1117" i="22"/>
  <c r="C1118" i="22"/>
  <c r="C1119" i="22"/>
  <c r="C1120" i="22"/>
  <c r="C1121" i="22"/>
  <c r="C1122" i="22"/>
  <c r="C1123" i="22"/>
  <c r="C1124" i="22"/>
  <c r="C1125" i="22"/>
  <c r="C1126" i="22"/>
  <c r="C1127" i="22"/>
  <c r="C1128" i="22"/>
  <c r="C1129" i="22"/>
  <c r="C1130" i="22"/>
  <c r="C1131" i="22"/>
  <c r="C1132" i="22"/>
  <c r="C1133" i="22"/>
  <c r="C1134" i="22"/>
  <c r="C1135" i="22"/>
  <c r="C1136" i="22"/>
  <c r="C1137" i="22"/>
  <c r="C1138" i="22"/>
  <c r="C1139" i="22"/>
  <c r="C1140" i="22"/>
  <c r="C1141" i="22"/>
  <c r="C1142" i="22"/>
  <c r="C1143" i="22"/>
  <c r="C1144" i="22"/>
  <c r="C1145" i="22"/>
  <c r="C1146" i="22"/>
  <c r="C1147" i="22"/>
  <c r="C1148" i="22"/>
  <c r="C1149" i="22"/>
  <c r="C1150" i="22"/>
  <c r="C1151" i="22"/>
  <c r="C1152" i="22"/>
  <c r="C1153" i="22"/>
  <c r="C1154" i="22"/>
  <c r="C1155" i="22"/>
  <c r="C1156" i="22"/>
  <c r="C1157" i="22"/>
  <c r="C1158" i="22"/>
  <c r="C1159" i="22"/>
  <c r="C1160" i="22"/>
  <c r="C1161" i="22"/>
  <c r="C1162" i="22"/>
  <c r="C1163" i="22"/>
  <c r="C1164" i="22"/>
  <c r="C1165" i="22"/>
  <c r="C1166" i="22"/>
  <c r="C1167" i="22"/>
  <c r="C1168" i="22"/>
  <c r="C1169" i="22"/>
  <c r="C1170" i="22"/>
  <c r="C1171" i="22"/>
  <c r="C1172" i="22"/>
  <c r="C1173" i="22"/>
  <c r="C1174" i="22"/>
  <c r="C1175" i="22"/>
  <c r="C1176" i="22"/>
  <c r="C1177" i="22"/>
  <c r="C1178" i="22"/>
  <c r="C1179" i="22"/>
  <c r="C1180" i="22"/>
  <c r="C1181" i="22"/>
  <c r="C1182" i="22"/>
  <c r="C1183" i="22"/>
  <c r="C1184" i="22"/>
  <c r="C1185" i="22"/>
  <c r="C1186" i="22"/>
  <c r="C1187" i="22"/>
  <c r="C1188" i="22"/>
  <c r="C1189" i="22"/>
  <c r="C1190" i="22"/>
  <c r="C1191" i="22"/>
  <c r="C1192" i="22"/>
  <c r="C1193" i="22"/>
  <c r="C1194" i="22"/>
  <c r="C1195" i="22"/>
  <c r="C1196" i="22"/>
  <c r="C1197" i="22"/>
  <c r="C1198" i="22"/>
  <c r="C1199" i="22"/>
  <c r="C1200" i="22"/>
  <c r="C1201" i="22"/>
  <c r="C1202" i="22"/>
  <c r="C1203" i="22"/>
  <c r="C1204" i="22"/>
  <c r="C1205" i="22"/>
  <c r="C1206" i="22"/>
  <c r="C1207" i="22"/>
  <c r="C1208" i="22"/>
  <c r="C1209" i="22"/>
  <c r="C1210" i="22"/>
  <c r="C1211" i="22"/>
  <c r="C1212" i="22"/>
  <c r="C1213" i="22"/>
  <c r="C1214" i="22"/>
  <c r="C1215" i="22"/>
  <c r="C1216" i="22"/>
  <c r="C1217" i="22"/>
  <c r="C1218" i="22"/>
  <c r="C1219" i="22"/>
  <c r="C1220" i="22"/>
  <c r="C1221" i="22"/>
  <c r="C1222" i="22"/>
  <c r="C1223" i="22"/>
  <c r="C1224" i="22"/>
  <c r="C1225" i="22"/>
  <c r="C1226" i="22"/>
  <c r="C1227" i="22"/>
  <c r="C1228" i="22"/>
  <c r="C1229" i="22"/>
  <c r="C1230" i="22"/>
  <c r="C1231" i="22"/>
  <c r="C1232" i="22"/>
  <c r="C1233" i="22"/>
  <c r="C1234" i="22"/>
  <c r="C1235" i="22"/>
  <c r="C1236" i="22"/>
  <c r="C1237" i="22"/>
  <c r="C1238" i="22"/>
  <c r="C1239" i="22"/>
  <c r="C1240" i="22"/>
  <c r="C1241" i="22"/>
  <c r="C1242" i="22"/>
  <c r="C1243" i="22"/>
  <c r="C1244" i="22"/>
  <c r="C1245" i="22"/>
  <c r="C1246" i="22"/>
  <c r="C1247" i="22"/>
  <c r="C1248" i="22"/>
  <c r="C1249" i="22"/>
  <c r="C1250" i="22"/>
  <c r="C1251" i="22"/>
  <c r="C1252" i="22"/>
  <c r="C1253" i="22"/>
  <c r="C1254" i="22"/>
  <c r="C1255" i="22"/>
  <c r="C1256" i="22"/>
  <c r="C1257" i="22"/>
  <c r="C1258" i="22"/>
  <c r="C1259" i="22"/>
  <c r="C1260" i="22"/>
  <c r="C1261" i="22"/>
  <c r="C1262" i="22"/>
  <c r="C1263" i="22"/>
  <c r="C1264" i="22"/>
  <c r="C1265" i="22"/>
  <c r="C1266" i="22"/>
  <c r="C1267" i="22"/>
  <c r="C1268" i="22"/>
  <c r="C1269" i="22"/>
  <c r="C1270" i="22"/>
  <c r="C1271" i="22"/>
  <c r="C1272" i="22"/>
  <c r="C1273" i="22"/>
  <c r="C1274" i="22"/>
  <c r="C1275" i="22"/>
  <c r="C1276" i="22"/>
  <c r="C1277" i="22"/>
  <c r="C1278" i="22"/>
  <c r="C1279" i="22"/>
  <c r="C1280" i="22"/>
  <c r="C1281" i="22"/>
  <c r="C1282" i="22"/>
  <c r="C1283" i="22"/>
  <c r="C1284" i="22"/>
  <c r="C1285" i="22"/>
  <c r="C1286" i="22"/>
  <c r="C1287" i="22"/>
  <c r="C1288" i="22"/>
  <c r="C1289" i="22"/>
  <c r="C1290" i="22"/>
  <c r="C1291" i="22"/>
  <c r="C1292" i="22"/>
  <c r="C1293" i="22"/>
  <c r="C1294" i="22"/>
  <c r="C1295" i="22"/>
  <c r="C1296" i="22"/>
  <c r="C1297" i="22"/>
  <c r="C1298" i="22"/>
  <c r="C1299" i="22"/>
  <c r="C1300" i="22"/>
  <c r="C1301" i="22"/>
  <c r="C1302" i="22"/>
  <c r="C1303" i="22"/>
  <c r="C1304" i="22"/>
  <c r="C1305" i="22"/>
  <c r="C1306" i="22"/>
  <c r="C1307" i="22"/>
  <c r="C1308" i="22"/>
  <c r="C1309" i="22"/>
  <c r="C1310" i="22"/>
  <c r="C1311" i="22"/>
  <c r="C1312" i="22"/>
  <c r="C1313" i="22"/>
  <c r="C1314" i="22"/>
  <c r="C1315" i="22"/>
  <c r="C1316" i="22"/>
  <c r="C1317" i="22"/>
  <c r="C1318" i="22"/>
  <c r="C1319" i="22"/>
  <c r="C1320" i="22"/>
  <c r="C1321" i="22"/>
  <c r="C1322" i="22"/>
  <c r="C1323" i="22"/>
  <c r="C1324" i="22"/>
  <c r="C1325" i="22"/>
  <c r="C1326" i="22"/>
  <c r="C1327" i="22"/>
  <c r="C1328" i="22"/>
  <c r="C1329" i="22"/>
  <c r="C1330" i="22"/>
  <c r="C1331" i="22"/>
  <c r="C1332" i="22"/>
  <c r="C1333" i="22"/>
  <c r="C1334" i="22"/>
  <c r="C1335" i="22"/>
  <c r="C1336" i="22"/>
  <c r="C1337" i="22"/>
  <c r="C1338" i="22"/>
  <c r="C1339" i="22"/>
  <c r="C1340" i="22"/>
  <c r="C1341" i="22"/>
  <c r="C1342" i="22"/>
  <c r="C1343" i="22"/>
  <c r="C1344" i="22"/>
  <c r="C1345" i="22"/>
  <c r="C1346" i="22"/>
  <c r="C1347" i="22"/>
  <c r="C1348" i="22"/>
  <c r="C1349" i="22"/>
  <c r="C1350" i="22"/>
  <c r="C1351" i="22"/>
  <c r="C1352" i="22"/>
  <c r="C1353" i="22"/>
  <c r="C1354" i="22"/>
  <c r="C1355" i="22"/>
  <c r="C1356" i="22"/>
  <c r="C1357" i="22"/>
  <c r="C1358" i="22"/>
  <c r="C1359" i="22"/>
  <c r="C1360" i="22"/>
  <c r="C1361" i="22"/>
  <c r="C1362" i="22"/>
  <c r="C1363" i="22"/>
  <c r="C1364" i="22"/>
  <c r="C1365" i="22"/>
  <c r="C1366" i="22"/>
  <c r="C1367" i="22"/>
  <c r="C1368" i="22"/>
  <c r="C1369" i="22"/>
  <c r="C1370" i="22"/>
  <c r="C1371" i="22"/>
  <c r="C1372" i="22"/>
  <c r="C1373" i="22"/>
  <c r="C1374" i="22"/>
  <c r="C1375" i="22"/>
  <c r="C1376" i="22"/>
  <c r="C1377" i="22"/>
  <c r="C1378" i="22"/>
  <c r="C1379" i="22"/>
  <c r="C1380" i="22"/>
  <c r="C1381" i="22"/>
  <c r="C1382" i="22"/>
  <c r="C1383" i="22"/>
  <c r="C1384" i="22"/>
  <c r="C1385" i="22"/>
  <c r="C1386" i="22"/>
  <c r="C1387" i="22"/>
  <c r="C1388" i="22"/>
  <c r="C1389" i="22"/>
  <c r="C1390" i="22"/>
  <c r="C1391" i="22"/>
  <c r="C1392" i="22"/>
  <c r="C1393" i="22"/>
  <c r="C1394" i="22"/>
  <c r="C1395" i="22"/>
  <c r="C1396" i="22"/>
  <c r="C1397" i="22"/>
  <c r="C1398" i="22"/>
  <c r="C1399" i="22"/>
  <c r="C1400" i="22"/>
  <c r="C1401" i="22"/>
  <c r="C1402" i="22"/>
  <c r="C1403" i="22"/>
  <c r="C1404" i="22"/>
  <c r="C1405" i="22"/>
  <c r="C1406" i="22"/>
  <c r="C1407" i="22"/>
  <c r="C1408" i="22"/>
  <c r="C1409" i="22"/>
  <c r="C1410" i="22"/>
  <c r="C1411" i="22"/>
  <c r="C1412" i="22"/>
  <c r="C1413" i="22"/>
  <c r="C1414" i="22"/>
  <c r="C1415" i="22"/>
  <c r="C1416" i="22"/>
  <c r="C1417" i="22"/>
  <c r="C1418" i="22"/>
  <c r="C1419" i="22"/>
  <c r="C1420" i="22"/>
  <c r="C1421" i="22"/>
  <c r="C1422" i="22"/>
  <c r="C1423" i="22"/>
  <c r="C1424" i="22"/>
  <c r="C1425" i="22"/>
  <c r="C1426" i="22"/>
  <c r="C1427" i="22"/>
  <c r="C1428" i="22"/>
  <c r="C1429" i="22"/>
  <c r="C1430" i="22"/>
  <c r="C1431" i="22"/>
  <c r="C1432" i="22"/>
  <c r="C1433" i="22"/>
  <c r="C1434" i="22"/>
  <c r="C1435" i="22"/>
  <c r="C1436" i="22"/>
  <c r="C1437" i="22"/>
  <c r="C1438" i="22"/>
  <c r="C1439" i="22"/>
  <c r="C1440" i="22"/>
  <c r="C1441" i="22"/>
  <c r="C1442" i="22"/>
  <c r="C1443" i="22"/>
  <c r="C1444" i="22"/>
  <c r="C1445" i="22"/>
  <c r="C1446" i="22"/>
  <c r="C1447" i="22"/>
  <c r="C1448" i="22"/>
  <c r="C1449" i="22"/>
  <c r="C1450" i="22"/>
  <c r="C1451" i="22"/>
  <c r="C1452" i="22"/>
  <c r="C1453" i="22"/>
  <c r="C1454" i="22"/>
  <c r="C1455" i="22"/>
  <c r="C1456" i="22"/>
  <c r="C1457" i="22"/>
  <c r="C1458" i="22"/>
  <c r="C1459" i="22"/>
  <c r="C1460" i="22"/>
  <c r="C1461" i="22"/>
  <c r="C1462" i="22"/>
  <c r="C1463" i="22"/>
  <c r="C1464" i="22"/>
  <c r="C1465" i="22"/>
  <c r="C1466" i="22"/>
  <c r="C1467" i="22"/>
  <c r="C1468" i="22"/>
  <c r="C1469" i="22"/>
  <c r="C1470" i="22"/>
  <c r="C1471" i="22"/>
  <c r="C1472" i="22"/>
  <c r="C1473" i="22"/>
  <c r="C1474" i="22"/>
  <c r="C1475" i="22"/>
  <c r="C1476" i="22"/>
  <c r="C1477" i="22"/>
  <c r="C1478" i="22"/>
  <c r="C1479" i="22"/>
  <c r="C1480" i="22"/>
  <c r="C1481" i="22"/>
  <c r="C1482" i="22"/>
  <c r="C1483" i="22"/>
  <c r="C1484" i="22"/>
  <c r="C1485" i="22"/>
  <c r="C1486" i="22"/>
  <c r="C1487" i="22"/>
  <c r="C1488" i="22"/>
  <c r="C1489" i="22"/>
  <c r="C1490" i="22"/>
  <c r="C1491" i="22"/>
  <c r="C1492" i="22"/>
  <c r="C1493" i="22"/>
  <c r="C1494" i="22"/>
  <c r="C1495" i="22"/>
  <c r="C1496" i="22"/>
  <c r="C1497" i="22"/>
  <c r="C1498" i="22"/>
  <c r="C1499" i="22"/>
  <c r="C1500" i="22"/>
  <c r="C1501" i="22"/>
  <c r="C1502" i="22"/>
  <c r="C1503" i="22"/>
  <c r="C1504" i="22"/>
  <c r="C1505" i="22"/>
  <c r="C1506" i="22"/>
  <c r="C1507" i="22"/>
  <c r="C1508" i="22"/>
  <c r="C1509" i="22"/>
  <c r="C1510" i="22"/>
  <c r="C1511" i="22"/>
  <c r="C1512" i="22"/>
  <c r="C1513" i="22"/>
  <c r="C1514" i="22"/>
  <c r="C1515" i="22"/>
  <c r="C1516" i="22"/>
  <c r="C1517" i="22"/>
  <c r="C1518" i="22"/>
  <c r="C1519" i="22"/>
  <c r="C1520" i="22"/>
  <c r="C1521" i="22"/>
  <c r="C1522" i="22"/>
  <c r="C1523" i="22"/>
  <c r="C1524" i="22"/>
  <c r="C1525" i="22"/>
  <c r="C1526" i="22"/>
  <c r="C1527" i="22"/>
  <c r="C1528" i="22"/>
  <c r="C1529" i="22"/>
  <c r="C1530" i="22"/>
  <c r="C1531" i="22"/>
  <c r="C1532" i="22"/>
  <c r="C1533" i="22"/>
  <c r="C1534" i="22"/>
  <c r="C1535" i="22"/>
  <c r="C1536" i="22"/>
  <c r="C1537" i="22"/>
  <c r="C1538" i="22"/>
  <c r="C1539" i="22"/>
  <c r="C1540" i="22"/>
  <c r="C1541" i="22"/>
  <c r="C1542" i="22"/>
  <c r="C1543" i="22"/>
  <c r="C1544" i="22"/>
  <c r="C1545" i="22"/>
  <c r="C1546" i="22"/>
  <c r="C1547" i="22"/>
  <c r="C1548" i="22"/>
  <c r="C1549" i="22"/>
  <c r="C1550" i="22"/>
  <c r="C1551" i="22"/>
  <c r="C1552" i="22"/>
  <c r="C1553" i="22"/>
  <c r="C1554" i="22"/>
  <c r="C1555" i="22"/>
  <c r="C1556" i="22"/>
  <c r="C1557" i="22"/>
  <c r="C1558" i="22"/>
  <c r="C1559" i="22"/>
  <c r="C1560" i="22"/>
  <c r="C1561" i="22"/>
  <c r="C1562" i="22"/>
  <c r="C1563" i="22"/>
  <c r="C1564" i="22"/>
  <c r="C1565" i="22"/>
  <c r="C1566" i="22"/>
  <c r="C1567" i="22"/>
  <c r="C1568" i="22"/>
  <c r="C1569" i="22"/>
  <c r="C1570" i="22"/>
  <c r="C1571" i="22"/>
  <c r="C1572" i="22"/>
  <c r="C1573" i="22"/>
  <c r="C1574" i="22"/>
  <c r="C1575" i="22"/>
  <c r="C1576" i="22"/>
  <c r="C1577" i="22"/>
  <c r="C1578" i="22"/>
  <c r="C1579" i="22"/>
  <c r="C1580" i="22"/>
  <c r="C1581" i="22"/>
  <c r="C1582" i="22"/>
  <c r="C1583" i="22"/>
  <c r="C1584" i="22"/>
  <c r="C1585" i="22"/>
  <c r="C1586" i="22"/>
  <c r="C1587" i="22"/>
  <c r="C1588" i="22"/>
  <c r="C1589" i="22"/>
  <c r="C1590" i="22"/>
  <c r="C1591" i="22"/>
  <c r="C1592" i="22"/>
  <c r="C1593" i="22"/>
  <c r="C1594" i="22"/>
  <c r="C1595" i="22"/>
  <c r="C1596" i="22"/>
  <c r="C1597" i="22"/>
  <c r="C1598" i="22"/>
  <c r="C1599" i="22"/>
  <c r="C1600" i="22"/>
  <c r="C1601" i="22"/>
  <c r="C1602" i="22"/>
  <c r="C1603" i="22"/>
  <c r="C1604" i="22"/>
  <c r="C1605" i="22"/>
  <c r="C1606" i="22"/>
  <c r="C1607" i="22"/>
  <c r="C1608" i="22"/>
  <c r="C1609" i="22"/>
  <c r="C1610" i="22"/>
  <c r="C1611" i="22"/>
  <c r="C1612" i="22"/>
  <c r="C1613" i="22"/>
  <c r="C1614" i="22"/>
  <c r="C1615" i="22"/>
  <c r="C1616" i="22"/>
  <c r="C1617" i="22"/>
  <c r="C1618" i="22"/>
  <c r="C1619" i="22"/>
  <c r="C1620" i="22"/>
  <c r="C1621" i="22"/>
  <c r="C1622" i="22"/>
  <c r="C1623" i="22"/>
  <c r="C1624" i="22"/>
  <c r="C1625" i="22"/>
  <c r="C1626" i="22"/>
  <c r="C1627" i="22"/>
  <c r="C1628" i="22"/>
  <c r="C1629" i="22"/>
  <c r="C1630" i="22"/>
  <c r="C1631" i="22"/>
  <c r="C1632" i="22"/>
  <c r="C1633" i="22"/>
  <c r="C1634" i="22"/>
  <c r="C1635" i="22"/>
  <c r="C1636" i="22"/>
  <c r="C1637" i="22"/>
  <c r="C1638" i="22"/>
  <c r="C1639" i="22"/>
  <c r="C1640" i="22"/>
  <c r="C1641" i="22"/>
  <c r="C1642" i="22"/>
  <c r="C1643" i="22"/>
  <c r="C1644" i="22"/>
  <c r="C1645" i="22"/>
  <c r="C1646" i="22"/>
  <c r="C1647" i="22"/>
  <c r="C1648" i="22"/>
  <c r="C1649" i="22"/>
  <c r="C1650" i="22"/>
  <c r="C1651" i="22"/>
  <c r="C1652" i="22"/>
  <c r="C1653" i="22"/>
  <c r="C1654" i="22"/>
  <c r="C1655" i="22"/>
  <c r="C1656" i="22"/>
  <c r="C1657" i="22"/>
  <c r="C1658" i="22"/>
  <c r="C1659" i="22"/>
  <c r="C1660" i="22"/>
  <c r="C1661" i="22"/>
  <c r="C1662" i="22"/>
  <c r="C1663" i="22"/>
  <c r="C1664" i="22"/>
  <c r="C1665" i="22"/>
  <c r="C1666" i="22"/>
  <c r="C1667" i="22"/>
  <c r="C1668" i="22"/>
  <c r="C1669" i="22"/>
  <c r="C1670" i="22"/>
  <c r="C1671" i="22"/>
  <c r="C1672" i="22"/>
  <c r="C1673" i="22"/>
  <c r="C1674" i="22"/>
  <c r="C1675" i="22"/>
  <c r="C1676" i="22"/>
  <c r="C1677" i="22"/>
  <c r="C1678" i="22"/>
  <c r="C1679" i="22"/>
  <c r="C1680" i="22"/>
  <c r="C1681" i="22"/>
  <c r="C1682" i="22"/>
  <c r="C1683" i="22"/>
  <c r="C1684" i="22"/>
  <c r="C1685" i="22"/>
  <c r="C1686" i="22"/>
  <c r="C1687" i="22"/>
  <c r="C1688" i="22"/>
  <c r="C1689" i="22"/>
  <c r="C1690" i="22"/>
  <c r="C1691" i="22"/>
  <c r="C1692" i="22"/>
  <c r="C1693" i="22"/>
  <c r="C1694" i="22"/>
  <c r="C1695" i="22"/>
  <c r="C1696" i="22"/>
  <c r="C1697" i="22"/>
  <c r="C1698" i="22"/>
  <c r="C1699" i="22"/>
  <c r="C1700" i="22"/>
  <c r="C1701" i="22"/>
  <c r="C1702" i="22"/>
  <c r="C1703" i="22"/>
  <c r="C1704" i="22"/>
  <c r="C1705" i="22"/>
  <c r="C1706" i="22"/>
  <c r="C1707" i="22"/>
  <c r="C1708" i="22"/>
  <c r="C1709" i="22"/>
  <c r="C1710" i="22"/>
  <c r="C1711" i="22"/>
  <c r="C1712" i="22"/>
  <c r="C1713" i="22"/>
  <c r="C1714" i="22"/>
  <c r="C1715" i="22"/>
  <c r="C1716" i="22"/>
  <c r="C1717" i="22"/>
  <c r="C1718" i="22"/>
  <c r="C1719" i="22"/>
  <c r="C1720" i="22"/>
  <c r="C1721" i="22"/>
  <c r="C1722" i="22"/>
  <c r="C1723" i="22"/>
  <c r="C1724" i="22"/>
  <c r="C1725" i="22"/>
  <c r="C1726" i="22"/>
  <c r="C1727" i="22"/>
  <c r="C1728" i="22"/>
  <c r="C1729" i="22"/>
  <c r="C1730" i="22"/>
  <c r="C1731" i="22"/>
  <c r="C1732" i="22"/>
  <c r="C1733" i="22"/>
  <c r="C1734" i="22"/>
  <c r="C1735" i="22"/>
  <c r="C1736" i="22"/>
  <c r="C1737" i="22"/>
  <c r="C1738" i="22"/>
  <c r="C1739" i="22"/>
  <c r="C1740" i="22"/>
  <c r="C1741" i="22"/>
  <c r="C1742" i="22"/>
  <c r="C1743" i="22"/>
  <c r="C1744" i="22"/>
  <c r="C1745" i="22"/>
  <c r="C1746" i="22"/>
  <c r="C1747" i="22"/>
  <c r="C1748" i="22"/>
  <c r="C1749" i="22"/>
  <c r="C1750" i="22"/>
  <c r="C1751" i="22"/>
  <c r="C1752" i="22"/>
  <c r="C1753" i="22"/>
  <c r="C1754" i="22"/>
  <c r="C1755" i="22"/>
  <c r="C1756" i="22"/>
  <c r="C1757" i="22"/>
  <c r="C1758" i="22"/>
  <c r="C1759" i="22"/>
  <c r="C1760" i="22"/>
  <c r="C1761" i="22"/>
  <c r="C1762" i="22"/>
  <c r="C1763" i="22"/>
  <c r="C1764" i="22"/>
  <c r="C1765" i="22"/>
  <c r="C1766" i="22"/>
  <c r="C1767" i="22"/>
  <c r="C1768" i="22"/>
  <c r="C1769" i="22"/>
  <c r="C1770" i="22"/>
  <c r="C1771" i="22"/>
  <c r="C1772" i="22"/>
  <c r="C1773" i="22"/>
  <c r="C1774" i="22"/>
  <c r="C1775" i="22"/>
  <c r="C1776" i="22"/>
  <c r="C1777" i="22"/>
  <c r="C1778" i="22"/>
  <c r="C1779" i="22"/>
  <c r="C1780" i="22"/>
  <c r="C1781" i="22"/>
  <c r="C1782" i="22"/>
  <c r="C1783" i="22"/>
  <c r="C1784" i="22"/>
  <c r="C1785" i="22"/>
  <c r="C1786" i="22"/>
  <c r="C1787" i="22"/>
  <c r="C1788" i="22"/>
  <c r="C1789" i="22"/>
  <c r="C1790" i="22"/>
  <c r="C1791" i="22"/>
  <c r="C1792" i="22"/>
  <c r="C1793" i="22"/>
  <c r="C1794" i="22"/>
  <c r="C1795" i="22"/>
  <c r="C1796" i="22"/>
  <c r="C1797" i="22"/>
  <c r="C1798" i="22"/>
  <c r="C1799" i="22"/>
  <c r="C1800" i="22"/>
  <c r="C1801" i="22"/>
  <c r="C1802" i="22"/>
  <c r="C1803" i="22"/>
  <c r="C1804" i="22"/>
  <c r="C1805" i="22"/>
  <c r="C1806" i="22"/>
  <c r="C1807" i="22"/>
  <c r="C1808" i="22"/>
  <c r="C1809" i="22"/>
  <c r="C1810" i="22"/>
  <c r="C1811" i="22"/>
  <c r="C1812" i="22"/>
  <c r="C1813" i="22"/>
  <c r="C1814" i="22"/>
  <c r="C1815" i="22"/>
  <c r="C1816" i="22"/>
  <c r="C1817" i="22"/>
  <c r="C1818" i="22"/>
  <c r="C1819" i="22"/>
  <c r="C1820" i="22"/>
  <c r="C1821" i="22"/>
  <c r="C1822" i="22"/>
  <c r="C1823" i="22"/>
  <c r="C1824" i="22"/>
  <c r="C1825" i="22"/>
  <c r="C1826" i="22"/>
  <c r="C1827" i="22"/>
  <c r="C1828" i="22"/>
  <c r="C1829" i="22"/>
  <c r="C1830" i="22"/>
  <c r="C1831" i="22"/>
  <c r="C1832" i="22"/>
  <c r="C1833" i="22"/>
  <c r="C1834" i="22"/>
  <c r="C1835" i="22"/>
  <c r="C1836" i="22"/>
  <c r="C1837" i="22"/>
  <c r="C1838" i="22"/>
  <c r="C1839" i="22"/>
  <c r="C1840" i="22"/>
  <c r="C1841" i="22"/>
  <c r="C1842" i="22"/>
  <c r="C1843" i="22"/>
  <c r="C1844" i="22"/>
  <c r="C1845" i="22"/>
  <c r="C1846" i="22"/>
  <c r="C1847" i="22"/>
  <c r="C1848" i="22"/>
  <c r="C1849" i="22"/>
  <c r="C1850" i="22"/>
  <c r="C1851" i="22"/>
  <c r="C1852" i="22"/>
  <c r="C1853" i="22"/>
  <c r="C1854" i="22"/>
  <c r="C1855" i="22"/>
  <c r="C1856" i="22"/>
  <c r="C1857" i="22"/>
  <c r="C1858" i="22"/>
  <c r="C1859" i="22"/>
  <c r="C1860" i="22"/>
  <c r="C1861" i="22"/>
  <c r="C1862" i="22"/>
  <c r="C1863" i="22"/>
  <c r="C1864" i="22"/>
  <c r="C1865" i="22"/>
  <c r="C1866" i="22"/>
  <c r="C1867" i="22"/>
  <c r="C1868" i="22"/>
  <c r="C1869" i="22"/>
  <c r="C1870" i="22"/>
  <c r="C1871" i="22"/>
  <c r="C1872" i="22"/>
  <c r="C1873" i="22"/>
  <c r="C1874" i="22"/>
  <c r="C1875" i="22"/>
  <c r="C1876" i="22"/>
  <c r="C1877" i="22"/>
  <c r="C1878" i="22"/>
  <c r="C1879" i="22"/>
  <c r="C1880" i="22"/>
  <c r="C1881" i="22"/>
  <c r="C1882" i="22"/>
  <c r="C1883" i="22"/>
  <c r="C1884" i="22"/>
  <c r="C1885" i="22"/>
  <c r="C1886" i="22"/>
  <c r="C1887" i="22"/>
  <c r="C1888" i="22"/>
  <c r="C1889" i="22"/>
  <c r="C1890" i="22"/>
  <c r="C1891" i="22"/>
  <c r="C1892" i="22"/>
  <c r="C1893" i="22"/>
  <c r="C1894" i="22"/>
  <c r="C1895" i="22"/>
  <c r="C1896" i="22"/>
  <c r="C1897" i="22"/>
  <c r="C1898" i="22"/>
  <c r="C1899" i="22"/>
  <c r="C1900" i="22"/>
  <c r="C1901" i="22"/>
  <c r="C1902" i="22"/>
  <c r="C1903" i="22"/>
  <c r="C1904" i="22"/>
  <c r="C1905" i="22"/>
  <c r="C1906" i="22"/>
  <c r="C1907" i="22"/>
  <c r="C1908" i="22"/>
  <c r="C1909" i="22"/>
  <c r="C1910" i="22"/>
  <c r="C1911" i="22"/>
  <c r="C1912" i="22"/>
  <c r="C1913" i="22"/>
  <c r="C1914" i="22"/>
  <c r="C1915" i="22"/>
  <c r="C1916" i="22"/>
  <c r="C1917" i="22"/>
  <c r="C1918" i="22"/>
  <c r="C1919" i="22"/>
  <c r="C1920" i="22"/>
  <c r="C1921" i="22"/>
  <c r="C1922" i="22"/>
  <c r="C1923" i="22"/>
  <c r="C1924" i="22"/>
  <c r="C1925" i="22"/>
  <c r="C1926" i="22"/>
  <c r="C1927" i="22"/>
  <c r="C1928" i="22"/>
  <c r="C1929" i="22"/>
  <c r="C1930" i="22"/>
  <c r="C1931" i="22"/>
  <c r="C1932" i="22"/>
  <c r="C1933" i="22"/>
  <c r="C1934" i="22"/>
  <c r="C1935" i="22"/>
  <c r="C1936" i="22"/>
  <c r="C1937" i="22"/>
  <c r="C1938" i="22"/>
  <c r="C1939" i="22"/>
  <c r="C1940" i="22"/>
  <c r="C1941" i="22"/>
  <c r="C1942" i="22"/>
  <c r="C1943" i="22"/>
  <c r="C1944" i="22"/>
  <c r="C1945" i="22"/>
  <c r="C1946" i="22"/>
  <c r="C1947" i="22"/>
  <c r="C1948" i="22"/>
  <c r="C1949" i="22"/>
  <c r="C1950" i="22"/>
  <c r="C1951" i="22"/>
  <c r="C1952" i="22"/>
  <c r="C1953" i="22"/>
  <c r="C1954" i="22"/>
  <c r="C1955" i="22"/>
  <c r="C1956" i="22"/>
  <c r="C1957" i="22"/>
  <c r="C1958" i="22"/>
  <c r="C1959" i="22"/>
  <c r="C1960" i="22"/>
  <c r="C1961" i="22"/>
  <c r="C1962" i="22"/>
  <c r="C1963" i="22"/>
  <c r="C1964" i="22"/>
  <c r="C1965" i="22"/>
  <c r="C1966" i="22"/>
  <c r="C1967" i="22"/>
  <c r="C1968" i="22"/>
  <c r="C1969" i="22"/>
  <c r="C1970" i="22"/>
  <c r="C1971" i="22"/>
  <c r="C1972" i="22"/>
  <c r="C1973" i="22"/>
  <c r="C1974" i="22"/>
  <c r="C1975" i="22"/>
  <c r="C1976" i="22"/>
  <c r="C1977" i="22"/>
  <c r="C1978" i="22"/>
  <c r="C1979" i="22"/>
  <c r="C1980" i="22"/>
  <c r="C1981" i="22"/>
  <c r="C1982" i="22"/>
  <c r="C1983" i="22"/>
  <c r="C1984" i="22"/>
  <c r="C1985" i="22"/>
  <c r="C1986" i="22"/>
  <c r="C1987" i="22"/>
  <c r="C1988" i="22"/>
  <c r="C1989" i="22"/>
  <c r="C1990" i="22"/>
  <c r="C1991" i="22"/>
  <c r="C1992" i="22"/>
  <c r="C1993" i="22"/>
  <c r="C1994" i="22"/>
  <c r="C1995" i="22"/>
  <c r="C1996" i="22"/>
  <c r="C1997" i="22"/>
  <c r="C1998" i="22"/>
  <c r="C1999" i="22"/>
  <c r="C2000" i="22"/>
  <c r="C2001" i="22"/>
  <c r="C2002" i="22"/>
  <c r="C2003" i="22"/>
  <c r="C2004" i="22"/>
  <c r="C2005" i="22"/>
  <c r="C2006" i="22"/>
  <c r="C2007" i="22"/>
  <c r="C2008" i="22"/>
  <c r="C2009" i="22"/>
  <c r="C2010" i="22"/>
  <c r="C2011" i="22"/>
  <c r="C2012" i="22"/>
  <c r="C2013" i="22"/>
  <c r="C2014" i="22"/>
  <c r="C2015" i="22"/>
  <c r="C2016" i="22"/>
  <c r="C2017" i="22"/>
  <c r="C2018" i="22"/>
  <c r="C2019" i="22"/>
  <c r="C2020" i="22"/>
  <c r="C2021" i="22"/>
  <c r="C2022" i="22"/>
  <c r="C2023" i="22"/>
  <c r="C2024" i="22"/>
  <c r="C2025" i="22"/>
  <c r="C2026" i="22"/>
  <c r="C2027" i="22"/>
  <c r="C2028" i="22"/>
  <c r="C2029" i="22"/>
  <c r="C2030" i="22"/>
  <c r="C2031" i="22"/>
  <c r="C2032" i="22"/>
  <c r="C2033" i="22"/>
  <c r="C2034" i="22"/>
  <c r="C2035" i="22"/>
  <c r="C2036" i="22"/>
  <c r="C2037" i="22"/>
  <c r="C2038" i="22"/>
  <c r="C2039" i="22"/>
  <c r="C2040" i="22"/>
  <c r="C2041" i="22"/>
  <c r="C2042" i="22"/>
  <c r="C2043" i="22"/>
  <c r="C2044" i="22"/>
  <c r="C2045" i="22"/>
  <c r="C2046" i="22"/>
  <c r="C2047" i="22"/>
  <c r="C2048" i="22"/>
  <c r="C2049" i="22"/>
  <c r="C2050" i="22"/>
  <c r="C2051" i="22"/>
  <c r="C2052" i="22"/>
  <c r="C2053" i="22"/>
  <c r="C2054" i="22"/>
  <c r="C2055" i="22"/>
  <c r="C2056" i="22"/>
  <c r="C2057" i="22"/>
  <c r="C2058" i="22"/>
  <c r="C2059" i="22"/>
  <c r="C2060" i="22"/>
  <c r="C2061" i="22"/>
  <c r="C2062" i="22"/>
  <c r="C2063" i="22"/>
  <c r="C2064" i="22"/>
  <c r="C2065" i="22"/>
  <c r="C2066" i="22"/>
  <c r="C2067" i="22"/>
  <c r="C2068" i="22"/>
  <c r="C2069" i="22"/>
  <c r="C2070" i="22"/>
  <c r="C2071" i="22"/>
  <c r="C2072" i="22"/>
  <c r="C2073" i="22"/>
  <c r="C2074" i="22"/>
  <c r="C2075" i="22"/>
  <c r="C2076" i="22"/>
  <c r="C2077" i="22"/>
  <c r="C2078" i="22"/>
  <c r="C2079" i="22"/>
  <c r="C2080" i="22"/>
  <c r="C2081" i="22"/>
  <c r="C2082" i="22"/>
  <c r="C2083" i="22"/>
  <c r="C2084" i="22"/>
  <c r="C2085" i="22"/>
  <c r="C2086" i="22"/>
  <c r="C2087" i="22"/>
  <c r="C2088" i="22"/>
  <c r="C2089" i="22"/>
  <c r="C2090" i="22"/>
  <c r="C2091" i="22"/>
  <c r="C2092" i="22"/>
  <c r="C2093" i="22"/>
  <c r="C2094" i="22"/>
  <c r="C2095" i="22"/>
  <c r="C2096" i="22"/>
  <c r="C2097" i="22"/>
  <c r="C2098" i="22"/>
  <c r="C2099" i="22"/>
  <c r="C2100" i="22"/>
  <c r="C2101" i="22"/>
  <c r="C2102" i="22"/>
  <c r="C2103" i="22"/>
  <c r="C2104" i="22"/>
  <c r="C2105" i="22"/>
  <c r="C2106" i="22"/>
  <c r="C2107" i="22"/>
  <c r="C2108" i="22"/>
  <c r="C2109" i="22"/>
  <c r="C2110" i="22"/>
  <c r="C2111" i="22"/>
  <c r="C2112" i="22"/>
  <c r="C2113" i="22"/>
  <c r="C2114" i="22"/>
  <c r="C2115" i="22"/>
  <c r="C2116" i="22"/>
  <c r="C2117" i="22"/>
  <c r="C2118" i="22"/>
  <c r="C2119" i="22"/>
  <c r="C2120" i="22"/>
  <c r="C2121" i="22"/>
  <c r="C2122" i="22"/>
  <c r="C2123" i="22"/>
  <c r="C2124" i="22"/>
  <c r="C2125" i="22"/>
  <c r="C2126" i="22"/>
  <c r="C2127" i="22"/>
  <c r="C2128" i="22"/>
  <c r="C2129" i="22"/>
  <c r="C2130" i="22"/>
  <c r="C2131" i="22"/>
  <c r="C2132" i="22"/>
  <c r="C2133" i="22"/>
  <c r="C2134" i="22"/>
  <c r="C2135" i="22"/>
  <c r="C2136" i="22"/>
  <c r="C2137" i="22"/>
  <c r="C2138" i="22"/>
  <c r="C2139" i="22"/>
  <c r="C2140" i="22"/>
  <c r="C2141" i="22"/>
  <c r="C2142" i="22"/>
  <c r="C2143" i="22"/>
  <c r="C2144" i="22"/>
  <c r="C2145" i="22"/>
  <c r="C2146" i="22"/>
  <c r="C2147" i="22"/>
  <c r="C2148" i="22"/>
  <c r="C2149" i="22"/>
  <c r="C2150" i="22"/>
  <c r="C2151" i="22"/>
  <c r="C2152" i="22"/>
  <c r="C2153" i="22"/>
  <c r="C2154" i="22"/>
  <c r="C2155" i="22"/>
  <c r="C2156" i="22"/>
  <c r="C2157" i="22"/>
  <c r="C2158" i="22"/>
  <c r="C2159" i="22"/>
  <c r="C2160" i="22"/>
  <c r="C2161" i="22"/>
  <c r="C2162" i="22"/>
  <c r="C2163" i="22"/>
  <c r="C2164" i="22"/>
  <c r="C2165" i="22"/>
  <c r="C2166" i="22"/>
  <c r="C2167" i="22"/>
  <c r="C2168" i="22"/>
  <c r="C2169" i="22"/>
  <c r="C2170" i="22"/>
  <c r="C2171" i="22"/>
  <c r="C2172" i="22"/>
  <c r="C2173" i="22"/>
  <c r="C2174" i="22"/>
  <c r="C2175" i="22"/>
  <c r="C2176" i="22"/>
  <c r="C2177" i="22"/>
  <c r="C2178" i="22"/>
  <c r="C2179" i="22"/>
  <c r="C2180" i="22"/>
  <c r="C2181" i="22"/>
  <c r="C2182" i="22"/>
  <c r="C2183" i="22"/>
  <c r="C2184" i="22"/>
  <c r="C2185" i="22"/>
  <c r="C2186" i="22"/>
  <c r="C2187" i="22"/>
  <c r="C2188" i="22"/>
  <c r="C2189" i="22"/>
  <c r="C2190" i="22"/>
  <c r="C2191" i="22"/>
  <c r="C2192" i="22"/>
  <c r="C2193" i="22"/>
  <c r="C2194" i="22"/>
  <c r="C2195" i="22"/>
  <c r="C2196" i="22"/>
  <c r="C2197" i="22"/>
  <c r="C2198" i="22"/>
  <c r="C2199" i="22"/>
  <c r="C2200" i="22"/>
  <c r="C2201" i="22"/>
  <c r="C2202" i="22"/>
  <c r="C2203" i="22"/>
  <c r="C2204" i="22"/>
  <c r="C2205" i="22"/>
  <c r="C2206" i="22"/>
  <c r="C2207" i="22"/>
  <c r="C2208" i="22"/>
  <c r="C2209" i="22"/>
  <c r="C2210" i="22"/>
  <c r="C2211" i="22"/>
  <c r="C2212" i="22"/>
  <c r="C2213" i="22"/>
  <c r="C2214" i="22"/>
  <c r="C2215" i="22"/>
  <c r="C2216" i="22"/>
  <c r="C2217" i="22"/>
  <c r="C2218" i="22"/>
  <c r="C2219" i="22"/>
  <c r="C2220" i="22"/>
  <c r="C2221" i="22"/>
  <c r="C2222" i="22"/>
  <c r="C2223" i="22"/>
  <c r="C2224" i="22"/>
  <c r="C2225" i="22"/>
  <c r="C2226" i="22"/>
  <c r="C2227" i="22"/>
  <c r="C2228" i="22"/>
  <c r="C2229" i="22"/>
  <c r="C2230" i="22"/>
  <c r="C2231" i="22"/>
  <c r="C2232" i="22"/>
  <c r="C2233" i="22"/>
  <c r="C2234" i="22"/>
  <c r="C2235" i="22"/>
  <c r="C2236" i="22"/>
  <c r="C2237" i="22"/>
  <c r="C2238" i="22"/>
  <c r="C2239" i="22"/>
  <c r="C2240" i="22"/>
  <c r="C2241" i="22"/>
  <c r="C2242" i="22"/>
  <c r="C2243" i="22"/>
  <c r="C2244" i="22"/>
  <c r="C2245" i="22"/>
  <c r="C2246" i="22"/>
  <c r="C2247" i="22"/>
  <c r="C2248" i="22"/>
  <c r="C2249" i="22"/>
  <c r="C2250" i="22"/>
  <c r="C2251" i="22"/>
  <c r="C2252" i="22"/>
  <c r="C2253" i="22"/>
  <c r="C2254" i="22"/>
  <c r="C2255" i="22"/>
  <c r="C2256" i="22"/>
  <c r="C2257" i="22"/>
  <c r="C2258" i="22"/>
  <c r="C2259" i="22"/>
  <c r="C2260" i="22"/>
  <c r="C2261" i="22"/>
  <c r="C2262" i="22"/>
  <c r="C2263" i="22"/>
  <c r="C2264" i="22"/>
  <c r="C2265" i="22"/>
  <c r="C2266" i="22"/>
  <c r="C2267" i="22"/>
  <c r="C2268" i="22"/>
  <c r="C2269" i="22"/>
  <c r="C2270" i="22"/>
  <c r="C2271" i="22"/>
  <c r="C2272" i="22"/>
  <c r="C2273" i="22"/>
  <c r="C2274" i="22"/>
  <c r="C2275" i="22"/>
  <c r="C2276" i="22"/>
  <c r="C2277" i="22"/>
  <c r="C2278" i="22"/>
  <c r="C2279" i="22"/>
  <c r="C2280" i="22"/>
  <c r="C2281" i="22"/>
  <c r="C2282" i="22"/>
  <c r="C2283" i="22"/>
  <c r="C2284" i="22"/>
  <c r="C2285" i="22"/>
  <c r="C2286" i="22"/>
  <c r="C2287" i="22"/>
  <c r="C2288" i="22"/>
  <c r="C2289" i="22"/>
  <c r="C2290" i="22"/>
  <c r="C2291" i="22"/>
  <c r="C2292" i="22"/>
  <c r="C2293" i="22"/>
  <c r="C2294" i="22"/>
  <c r="C2295" i="22"/>
  <c r="C2296" i="22"/>
  <c r="C2297" i="22"/>
  <c r="C2298" i="22"/>
  <c r="C2299" i="22"/>
  <c r="C2300" i="22"/>
  <c r="C2301" i="22"/>
  <c r="C2302" i="22"/>
  <c r="C2303" i="22"/>
  <c r="C2304" i="22"/>
  <c r="C2305" i="22"/>
  <c r="C2306" i="22"/>
  <c r="C2307" i="22"/>
  <c r="C2308" i="22"/>
  <c r="C2309" i="22"/>
  <c r="C2310" i="22"/>
  <c r="C2311" i="22"/>
  <c r="C2312" i="22"/>
  <c r="C2313" i="22"/>
  <c r="C2314" i="22"/>
  <c r="C2315" i="22"/>
  <c r="C2316" i="22"/>
  <c r="C2317" i="22"/>
  <c r="C2318" i="22"/>
  <c r="C2319" i="22"/>
  <c r="C2320" i="22"/>
  <c r="C2321" i="22"/>
  <c r="C2322" i="22"/>
  <c r="C2323" i="22"/>
  <c r="C2324" i="22"/>
  <c r="C2325" i="22"/>
  <c r="C2326" i="22"/>
  <c r="C2327" i="22"/>
  <c r="C2328" i="22"/>
  <c r="C2329" i="22"/>
  <c r="C2330" i="22"/>
  <c r="C2331" i="22"/>
  <c r="C2332" i="22"/>
  <c r="C2333" i="22"/>
  <c r="C2334" i="22"/>
  <c r="C2335" i="22"/>
  <c r="C2336" i="22"/>
  <c r="C2337" i="22"/>
  <c r="C2338" i="22"/>
  <c r="C2339" i="22"/>
  <c r="C2340" i="22"/>
  <c r="C2341" i="22"/>
  <c r="C2342" i="22"/>
  <c r="C2343" i="22"/>
  <c r="C2344" i="22"/>
  <c r="C2345" i="22"/>
  <c r="C2346" i="22"/>
  <c r="C2347" i="22"/>
  <c r="C2348" i="22"/>
  <c r="C2349" i="22"/>
  <c r="C2350" i="22"/>
  <c r="C2351" i="22"/>
  <c r="C2352" i="22"/>
  <c r="C2353" i="22"/>
  <c r="C2354" i="22"/>
  <c r="C2355" i="22"/>
  <c r="C2356" i="22"/>
  <c r="C2357" i="22"/>
  <c r="C2358" i="22"/>
  <c r="C2359" i="22"/>
  <c r="C2360" i="22"/>
  <c r="C2361" i="22"/>
  <c r="C2362" i="22"/>
  <c r="C2363" i="22"/>
  <c r="C2364" i="22"/>
  <c r="C2365" i="22"/>
  <c r="C2366" i="22"/>
  <c r="C2367" i="22"/>
  <c r="C2368" i="22"/>
  <c r="C2369" i="22"/>
  <c r="C2370" i="22"/>
  <c r="C2371" i="22"/>
  <c r="C2372" i="22"/>
  <c r="C2373" i="22"/>
  <c r="C2374" i="22"/>
  <c r="C2375" i="22"/>
  <c r="C2376" i="22"/>
  <c r="C2377" i="22"/>
  <c r="C2378" i="22"/>
  <c r="C2379" i="22"/>
  <c r="C2380" i="22"/>
  <c r="C2381" i="22"/>
  <c r="C2382" i="22"/>
  <c r="C2383" i="22"/>
  <c r="C2384" i="22"/>
  <c r="C2385" i="22"/>
  <c r="C2386" i="22"/>
  <c r="C2387" i="22"/>
  <c r="C2388" i="22"/>
  <c r="C2389" i="22"/>
  <c r="C2390" i="22"/>
  <c r="C2391" i="22"/>
  <c r="C2392" i="22"/>
  <c r="C2393" i="22"/>
  <c r="C2394" i="22"/>
  <c r="C2395" i="22"/>
  <c r="C2396" i="22"/>
  <c r="C2397" i="22"/>
  <c r="C2398" i="22"/>
  <c r="C2399" i="22"/>
  <c r="C2400" i="22"/>
  <c r="C2401" i="22"/>
  <c r="C2402" i="22"/>
  <c r="C2403" i="22"/>
  <c r="C2404" i="22"/>
  <c r="C2405" i="22"/>
  <c r="C2406" i="22"/>
  <c r="C2407" i="22"/>
  <c r="C2408" i="22"/>
  <c r="C2409" i="22"/>
  <c r="C2410" i="22"/>
  <c r="C2411" i="22"/>
  <c r="C2412" i="22"/>
  <c r="C2413" i="22"/>
  <c r="C2414" i="22"/>
  <c r="C2415" i="22"/>
  <c r="C2416" i="22"/>
  <c r="C2417" i="22"/>
  <c r="C2418" i="22"/>
  <c r="C2419" i="22"/>
  <c r="C2420" i="22"/>
  <c r="C2421" i="22"/>
  <c r="C2422" i="22"/>
  <c r="C2423" i="22"/>
  <c r="C2424" i="22"/>
  <c r="C2425" i="22"/>
  <c r="C2426" i="22"/>
  <c r="C2427" i="22"/>
  <c r="C2428" i="22"/>
  <c r="C2429" i="22"/>
  <c r="C2430" i="22"/>
  <c r="C2431" i="22"/>
  <c r="C2432" i="22"/>
  <c r="C2433" i="22"/>
  <c r="C2434" i="22"/>
  <c r="C2435" i="22"/>
  <c r="C2436" i="22"/>
  <c r="C2437" i="22"/>
  <c r="C2438" i="22"/>
  <c r="C2439" i="22"/>
  <c r="C2440" i="22"/>
  <c r="C2441" i="22"/>
  <c r="C2442" i="22"/>
  <c r="C2443" i="22"/>
  <c r="C2444" i="22"/>
  <c r="C2445" i="22"/>
  <c r="C2446" i="22"/>
  <c r="C2447" i="22"/>
  <c r="C2448" i="22"/>
  <c r="C2449" i="22"/>
  <c r="C2450" i="22"/>
  <c r="C2451" i="22"/>
  <c r="C2452" i="22"/>
  <c r="C2453" i="22"/>
  <c r="C2454" i="22"/>
  <c r="C2455" i="22"/>
  <c r="C2456" i="22"/>
  <c r="C2457" i="22"/>
  <c r="C2458" i="22"/>
  <c r="C2459" i="22"/>
  <c r="C2460" i="22"/>
  <c r="C2461" i="22"/>
  <c r="C2462" i="22"/>
  <c r="C2463" i="22"/>
  <c r="C2464" i="22"/>
  <c r="C2465" i="22"/>
  <c r="C2466" i="22"/>
  <c r="C2467" i="22"/>
  <c r="C2468" i="22"/>
  <c r="C2469" i="22"/>
  <c r="C2470" i="22"/>
  <c r="C2471" i="22"/>
  <c r="C2472" i="22"/>
  <c r="C2473" i="22"/>
  <c r="C2474" i="22"/>
  <c r="C2475" i="22"/>
  <c r="C2476" i="22"/>
  <c r="C2477" i="22"/>
  <c r="C2478" i="22"/>
  <c r="C2479" i="22"/>
  <c r="C2480" i="22"/>
  <c r="C2481" i="22"/>
  <c r="C2482" i="22"/>
  <c r="C2483" i="22"/>
  <c r="C2484" i="22"/>
  <c r="C2485" i="22"/>
  <c r="C2486" i="22"/>
  <c r="C2487" i="22"/>
  <c r="C2488" i="22"/>
  <c r="C2489" i="22"/>
  <c r="C2490" i="22"/>
  <c r="C2491" i="22"/>
  <c r="C2492" i="22"/>
  <c r="C2493" i="22"/>
  <c r="C2494" i="22"/>
  <c r="C2495" i="22"/>
  <c r="C2496" i="22"/>
  <c r="C2497" i="22"/>
  <c r="C2498" i="22"/>
  <c r="C2499" i="22"/>
  <c r="C2500" i="22"/>
  <c r="C2501" i="22"/>
  <c r="C2502" i="22"/>
  <c r="C2503" i="22"/>
  <c r="C2504" i="22"/>
  <c r="C2505" i="22"/>
  <c r="C2506" i="22"/>
  <c r="C2507" i="22"/>
  <c r="C2508" i="22"/>
  <c r="C2509" i="22"/>
  <c r="C2510" i="22"/>
  <c r="C2511" i="22"/>
  <c r="C2512" i="22"/>
  <c r="C2513" i="22"/>
  <c r="C2514" i="22"/>
  <c r="C2515" i="22"/>
  <c r="C2516" i="22"/>
  <c r="C2517" i="22"/>
  <c r="C2518" i="22"/>
  <c r="C2519" i="22"/>
  <c r="C2520" i="22"/>
  <c r="C2521" i="22"/>
  <c r="C2522" i="22"/>
  <c r="C2523" i="22"/>
  <c r="C2524" i="22"/>
  <c r="C2525" i="22"/>
  <c r="C2526" i="22"/>
  <c r="C2527" i="22"/>
  <c r="C2528" i="22"/>
  <c r="C2529" i="22"/>
  <c r="C2530" i="22"/>
  <c r="C2531" i="22"/>
  <c r="C2532" i="22"/>
  <c r="C2533" i="22"/>
  <c r="C2534" i="22"/>
  <c r="C2535" i="22"/>
  <c r="C2536" i="22"/>
  <c r="C2537" i="22"/>
  <c r="C2538" i="22"/>
  <c r="C2539" i="22"/>
  <c r="C2540" i="22"/>
  <c r="C2541" i="22"/>
  <c r="C2542" i="22"/>
  <c r="C2543" i="22"/>
  <c r="C2544" i="22"/>
  <c r="C2545" i="22"/>
  <c r="C2546" i="22"/>
  <c r="C2547" i="22"/>
  <c r="C2548" i="22"/>
  <c r="C2549" i="22"/>
  <c r="C2550" i="22"/>
  <c r="C2551" i="22"/>
  <c r="C2552" i="22"/>
  <c r="C2553" i="22"/>
  <c r="C2554" i="22"/>
  <c r="C2555" i="22"/>
  <c r="C2556" i="22"/>
  <c r="C2557" i="22"/>
  <c r="C2558" i="22"/>
  <c r="C2559" i="22"/>
  <c r="C2560" i="22"/>
  <c r="C2561" i="22"/>
  <c r="C2562" i="22"/>
  <c r="C2563" i="22"/>
  <c r="C2564" i="22"/>
  <c r="C2565" i="22"/>
  <c r="C2566" i="22"/>
  <c r="C2567" i="22"/>
  <c r="C2568" i="22"/>
  <c r="C2569" i="22"/>
  <c r="C2570" i="22"/>
  <c r="C2571" i="22"/>
  <c r="C2572" i="22"/>
  <c r="C2573" i="22"/>
  <c r="C2574" i="22"/>
  <c r="C2575" i="22"/>
  <c r="C2576" i="22"/>
  <c r="C2577" i="22"/>
  <c r="C2578" i="22"/>
  <c r="C2579" i="22"/>
  <c r="C2580" i="22"/>
  <c r="C2581" i="22"/>
  <c r="C2582" i="22"/>
  <c r="C2583" i="22"/>
  <c r="C2584" i="22"/>
  <c r="C2585" i="22"/>
  <c r="C2586" i="22"/>
  <c r="C2587" i="22"/>
  <c r="C2588" i="22"/>
  <c r="C2589" i="22"/>
  <c r="C2590" i="22"/>
  <c r="C2591" i="22"/>
  <c r="C2592" i="22"/>
  <c r="C2593" i="22"/>
  <c r="C2594" i="22"/>
  <c r="C2595" i="22"/>
  <c r="C2596" i="22"/>
  <c r="C2597" i="22"/>
  <c r="C2598" i="22"/>
  <c r="C2599" i="22"/>
  <c r="C2600" i="22"/>
  <c r="C2601" i="22"/>
  <c r="C2602" i="22"/>
  <c r="C2603" i="22"/>
  <c r="C2604" i="22"/>
  <c r="C2605" i="22"/>
  <c r="C2606" i="22"/>
  <c r="C2607" i="22"/>
  <c r="C2608" i="22"/>
  <c r="C2609" i="22"/>
  <c r="C2610" i="22"/>
  <c r="C2611" i="22"/>
  <c r="C2612" i="22"/>
  <c r="C2613" i="22"/>
  <c r="C2614" i="22"/>
  <c r="C2615" i="22"/>
  <c r="C2616" i="22"/>
  <c r="C2617" i="22"/>
  <c r="C2618" i="22"/>
  <c r="C2619" i="22"/>
  <c r="C2620" i="22"/>
  <c r="C2621" i="22"/>
  <c r="C2622" i="22"/>
  <c r="C2623" i="22"/>
  <c r="C2624" i="22"/>
  <c r="C2625" i="22"/>
  <c r="C2626" i="22"/>
  <c r="C2627" i="22"/>
  <c r="C2628" i="22"/>
  <c r="C2629" i="22"/>
  <c r="C2630" i="22"/>
  <c r="C2631" i="22"/>
  <c r="C2632" i="22"/>
  <c r="C2633" i="22"/>
  <c r="C2634" i="22"/>
  <c r="C2635" i="22"/>
  <c r="C2636" i="22"/>
  <c r="C2637" i="22"/>
  <c r="C2638" i="22"/>
  <c r="C2639" i="22"/>
  <c r="C2640" i="22"/>
  <c r="C2641" i="22"/>
  <c r="C2642" i="22"/>
  <c r="C2643" i="22"/>
  <c r="C2644" i="22"/>
  <c r="C2645" i="22"/>
  <c r="C2646" i="22"/>
  <c r="C2647" i="22"/>
  <c r="C2648" i="22"/>
  <c r="C2649" i="22"/>
  <c r="C2650" i="22"/>
  <c r="C2651" i="22"/>
  <c r="C2652" i="22"/>
  <c r="C2653" i="22"/>
  <c r="C2654" i="22"/>
  <c r="C2655" i="22"/>
  <c r="C2656" i="22"/>
  <c r="C2657" i="22"/>
  <c r="C2658" i="22"/>
  <c r="C2659" i="22"/>
  <c r="C2660" i="22"/>
  <c r="C2661" i="22"/>
  <c r="C2662" i="22"/>
  <c r="C2663" i="22"/>
  <c r="C2664" i="22"/>
  <c r="C2665" i="22"/>
  <c r="C2666" i="22"/>
  <c r="C2667" i="22"/>
  <c r="C2668" i="22"/>
  <c r="C2669" i="22"/>
  <c r="C2670" i="22"/>
  <c r="C2671" i="22"/>
  <c r="C2672" i="22"/>
  <c r="C2673" i="22"/>
  <c r="C2674" i="22"/>
  <c r="C2675" i="22"/>
  <c r="C2676" i="22"/>
  <c r="C2677" i="22"/>
  <c r="C2678" i="22"/>
  <c r="C2679" i="22"/>
  <c r="C2680" i="22"/>
  <c r="C2681" i="22"/>
  <c r="C2682" i="22"/>
  <c r="C2683" i="22"/>
  <c r="C2684" i="22"/>
  <c r="C2685" i="22"/>
  <c r="C2686" i="22"/>
  <c r="C2687" i="22"/>
  <c r="C2688" i="22"/>
  <c r="C2689" i="22"/>
  <c r="C2690" i="22"/>
  <c r="C2691" i="22"/>
  <c r="C2692" i="22"/>
  <c r="C2693" i="22"/>
  <c r="C2694" i="22"/>
  <c r="C2695" i="22"/>
  <c r="C2696" i="22"/>
  <c r="C2697" i="22"/>
  <c r="C2698" i="22"/>
  <c r="C2699" i="22"/>
  <c r="C2700" i="22"/>
  <c r="C2701" i="22"/>
  <c r="C2702" i="22"/>
  <c r="C2703" i="22"/>
  <c r="C2704" i="22"/>
  <c r="C2705" i="22"/>
  <c r="C2706" i="22"/>
  <c r="C2707" i="22"/>
  <c r="C2708" i="22"/>
  <c r="C2709" i="22"/>
  <c r="C2710" i="22"/>
  <c r="C2711" i="22"/>
  <c r="C2712" i="22"/>
  <c r="C2713" i="22"/>
  <c r="C2714" i="22"/>
  <c r="C2715" i="22"/>
  <c r="C2716" i="22"/>
  <c r="C2717" i="22"/>
  <c r="C2718" i="22"/>
  <c r="C2719" i="22"/>
  <c r="C2720" i="22"/>
  <c r="C2721" i="22"/>
  <c r="C2722" i="22"/>
  <c r="C2723" i="22"/>
  <c r="C2724" i="22"/>
  <c r="C2725" i="22"/>
  <c r="C2726" i="22"/>
  <c r="C2727" i="22"/>
  <c r="C2728" i="22"/>
  <c r="C2729" i="22"/>
  <c r="C2730" i="22"/>
  <c r="C2731" i="22"/>
  <c r="C2732" i="22"/>
  <c r="C2733" i="22"/>
  <c r="C2734" i="22"/>
  <c r="C2735" i="22"/>
  <c r="C2736" i="22"/>
  <c r="C2737" i="22"/>
  <c r="C2738" i="22"/>
  <c r="C2739" i="22"/>
  <c r="C2740" i="22"/>
  <c r="C2741" i="22"/>
  <c r="C2742" i="22"/>
  <c r="C2743" i="22"/>
  <c r="C2744" i="22"/>
  <c r="C2745" i="22"/>
  <c r="C2746" i="22"/>
  <c r="C2747" i="22"/>
  <c r="C2748" i="22"/>
  <c r="C2749" i="22"/>
  <c r="C2750" i="22"/>
  <c r="C2751" i="22"/>
  <c r="C2752" i="22"/>
  <c r="C2753" i="22"/>
  <c r="C2754" i="22"/>
  <c r="C2755" i="22"/>
  <c r="C2756" i="22"/>
  <c r="C2757" i="22"/>
  <c r="C2758" i="22"/>
  <c r="C2759" i="22"/>
  <c r="C2760" i="22"/>
  <c r="C2761" i="22"/>
  <c r="C2762" i="22"/>
  <c r="C2763" i="22"/>
  <c r="C2764" i="22"/>
  <c r="C2765" i="22"/>
  <c r="C2766" i="22"/>
  <c r="C2767" i="22"/>
  <c r="C2768" i="22"/>
  <c r="C2769" i="22"/>
  <c r="C2770" i="22"/>
  <c r="C2771" i="22"/>
  <c r="C2772" i="22"/>
  <c r="C2773" i="22"/>
  <c r="C2774" i="22"/>
  <c r="C2775" i="22"/>
  <c r="C2776" i="22"/>
  <c r="C2777" i="22"/>
  <c r="C2778" i="22"/>
  <c r="C2779" i="22"/>
  <c r="C2780" i="22"/>
  <c r="C2781" i="22"/>
  <c r="C2782" i="22"/>
  <c r="C2783" i="22"/>
  <c r="C2784" i="22"/>
  <c r="C2785" i="22"/>
  <c r="C2786" i="22"/>
  <c r="C2787" i="22"/>
  <c r="C2788" i="22"/>
  <c r="C2789" i="22"/>
  <c r="C2790" i="22"/>
  <c r="C2791" i="22"/>
  <c r="C2792" i="22"/>
  <c r="C2793" i="22"/>
  <c r="C2794" i="22"/>
  <c r="C2795" i="22"/>
  <c r="C2796" i="22"/>
  <c r="C2797" i="22"/>
  <c r="C2798" i="22"/>
  <c r="C2799" i="22"/>
  <c r="C2800" i="22"/>
  <c r="C2801" i="22"/>
  <c r="C2802" i="22"/>
  <c r="C2803" i="22"/>
  <c r="C2804" i="22"/>
  <c r="C2805" i="22"/>
  <c r="C2806" i="22"/>
  <c r="C2807" i="22"/>
  <c r="C2808" i="22"/>
  <c r="C2809" i="22"/>
  <c r="C2810" i="22"/>
  <c r="C2811" i="22"/>
  <c r="C2812" i="22"/>
  <c r="C2813" i="22"/>
  <c r="C2814" i="22"/>
  <c r="C2815" i="22"/>
  <c r="C2816" i="22"/>
  <c r="C2817" i="22"/>
  <c r="C2818" i="22"/>
  <c r="C2819" i="22"/>
  <c r="C2820" i="22"/>
  <c r="C2821" i="22"/>
  <c r="C2822" i="22"/>
  <c r="C2823" i="22"/>
  <c r="C2824" i="22"/>
  <c r="C2825" i="22"/>
  <c r="C2826" i="22"/>
  <c r="C2827" i="22"/>
  <c r="C2828" i="22"/>
  <c r="C2829" i="22"/>
  <c r="C2830" i="22"/>
  <c r="C2831" i="22"/>
  <c r="C2832" i="22"/>
  <c r="C2833" i="22"/>
  <c r="C2834" i="22"/>
  <c r="C2835" i="22"/>
  <c r="C2836" i="22"/>
  <c r="C2837" i="22"/>
  <c r="C2838" i="22"/>
  <c r="C2839" i="22"/>
  <c r="C2840" i="22"/>
  <c r="C2841" i="22"/>
  <c r="C2842" i="22"/>
  <c r="C2843" i="22"/>
  <c r="C2844" i="22"/>
  <c r="C2845" i="22"/>
  <c r="C2846" i="22"/>
  <c r="C2847" i="22"/>
  <c r="C2848" i="22"/>
  <c r="C2849" i="22"/>
  <c r="C2850" i="22"/>
  <c r="C2851" i="22"/>
  <c r="C2852" i="22"/>
  <c r="C2853" i="22"/>
  <c r="C2854" i="22"/>
  <c r="C2855" i="22"/>
  <c r="C2856" i="22"/>
  <c r="C2857" i="22"/>
  <c r="C2858" i="22"/>
  <c r="C2859" i="22"/>
  <c r="C2860" i="22"/>
  <c r="C2861" i="22"/>
  <c r="C2862" i="22"/>
  <c r="C2863" i="22"/>
  <c r="C2864" i="22"/>
  <c r="C2865" i="22"/>
  <c r="C2866" i="22"/>
  <c r="C2867" i="22"/>
  <c r="C2868" i="22"/>
  <c r="C2869" i="22"/>
  <c r="C2870" i="22"/>
  <c r="C2871" i="22"/>
  <c r="C2872" i="22"/>
  <c r="C2873" i="22"/>
  <c r="C2874" i="22"/>
  <c r="C2875" i="22"/>
  <c r="C2876" i="22"/>
  <c r="C2877" i="22"/>
  <c r="C2878" i="22"/>
  <c r="C2879" i="22"/>
  <c r="C2880" i="22"/>
  <c r="C2881" i="22"/>
  <c r="C2882" i="22"/>
  <c r="C2883" i="22"/>
  <c r="C2884" i="22"/>
  <c r="C2885" i="22"/>
  <c r="C2886" i="22"/>
  <c r="C2887" i="22"/>
  <c r="C2888" i="22"/>
  <c r="C2889" i="22"/>
  <c r="C2890" i="22"/>
  <c r="C2891" i="22"/>
  <c r="C2892" i="22"/>
  <c r="C2893" i="22"/>
  <c r="C2894" i="22"/>
  <c r="C2895" i="22"/>
  <c r="C2896" i="22"/>
  <c r="C2897" i="22"/>
  <c r="C2898" i="22"/>
  <c r="C2899" i="22"/>
  <c r="C2900" i="22"/>
  <c r="C2901" i="22"/>
  <c r="C2902" i="22"/>
  <c r="C2903" i="22"/>
  <c r="C2904" i="22"/>
  <c r="C2905" i="22"/>
  <c r="C2906" i="22"/>
  <c r="C2907" i="22"/>
  <c r="C2908" i="22"/>
  <c r="C2909" i="22"/>
  <c r="C2910" i="22"/>
  <c r="C2911" i="22"/>
  <c r="C2912" i="22"/>
  <c r="C2913" i="22"/>
  <c r="C2914" i="22"/>
  <c r="C2915" i="22"/>
  <c r="C2916" i="22"/>
  <c r="C2917" i="22"/>
  <c r="C2918" i="22"/>
  <c r="C2919" i="22"/>
  <c r="C2920" i="22"/>
  <c r="C2921" i="22"/>
  <c r="C2922" i="22"/>
  <c r="C2923" i="22"/>
  <c r="C2924" i="22"/>
  <c r="C2925" i="22"/>
  <c r="C2926" i="22"/>
  <c r="C2927" i="22"/>
  <c r="C2928" i="22"/>
  <c r="C2929" i="22"/>
  <c r="C2930" i="22"/>
  <c r="C2931" i="22"/>
  <c r="C2932" i="22"/>
  <c r="C2933" i="22"/>
  <c r="C2934" i="22"/>
  <c r="C2935" i="22"/>
  <c r="C2936" i="22"/>
  <c r="C2937" i="22"/>
  <c r="C2938" i="22"/>
  <c r="C2939" i="22"/>
  <c r="C2940" i="22"/>
  <c r="C2941" i="22"/>
  <c r="C2942" i="22"/>
  <c r="C2943" i="22"/>
  <c r="C2944" i="22"/>
  <c r="C2945" i="22"/>
  <c r="C2946" i="22"/>
  <c r="C2947" i="22"/>
  <c r="C2948" i="22"/>
  <c r="C2949" i="22"/>
  <c r="C2950" i="22"/>
  <c r="C2951" i="22"/>
  <c r="C2952" i="22"/>
  <c r="C2953" i="22"/>
  <c r="C2954" i="22"/>
  <c r="C2955" i="22"/>
  <c r="C2956" i="22"/>
  <c r="C2957" i="22"/>
  <c r="C2958" i="22"/>
  <c r="C2959" i="22"/>
  <c r="C2960" i="22"/>
  <c r="C2961" i="22"/>
  <c r="C2962" i="22"/>
  <c r="C2963" i="22"/>
  <c r="C2964" i="22"/>
  <c r="C2965" i="22"/>
  <c r="C2966" i="22"/>
  <c r="C2967" i="22"/>
  <c r="C2968" i="22"/>
  <c r="C2969" i="22"/>
  <c r="C2970" i="22"/>
  <c r="C2971" i="22"/>
  <c r="C2972" i="22"/>
  <c r="C2973" i="22"/>
  <c r="C2974" i="22"/>
  <c r="C2975" i="22"/>
  <c r="C2976" i="22"/>
  <c r="C2977" i="22"/>
  <c r="C2978" i="22"/>
  <c r="C2979" i="22"/>
  <c r="C2980" i="22"/>
  <c r="C2981" i="22"/>
  <c r="C2982" i="22"/>
  <c r="C2983" i="22"/>
  <c r="C2984" i="22"/>
  <c r="C2985" i="22"/>
  <c r="C2986" i="22"/>
  <c r="C2987" i="22"/>
  <c r="C2988" i="22"/>
  <c r="C2989" i="22"/>
  <c r="C2990" i="22"/>
  <c r="C2991" i="22"/>
  <c r="C2992" i="22"/>
  <c r="C2993" i="22"/>
  <c r="C2994" i="22"/>
  <c r="C2995" i="22"/>
  <c r="C2996" i="22"/>
  <c r="C2997" i="22"/>
  <c r="C2998" i="22"/>
  <c r="C2999" i="22"/>
  <c r="C3000" i="22"/>
  <c r="C3001" i="22"/>
  <c r="C3002" i="22"/>
  <c r="C3003" i="22"/>
  <c r="C3004" i="22"/>
  <c r="C3005" i="22"/>
  <c r="C3006" i="22"/>
  <c r="C3007" i="22"/>
  <c r="C3008" i="22"/>
  <c r="C3009" i="22"/>
  <c r="C3010" i="22"/>
  <c r="C3011" i="22"/>
  <c r="C3012" i="22"/>
  <c r="C3013" i="22"/>
  <c r="C3014" i="22"/>
  <c r="C3015" i="22"/>
  <c r="C3016" i="22"/>
  <c r="C3017" i="22"/>
  <c r="C3018" i="22"/>
  <c r="C3019" i="22"/>
  <c r="C3020" i="22"/>
  <c r="C3021" i="22"/>
  <c r="C3022" i="22"/>
  <c r="C3023" i="22"/>
  <c r="C3024" i="22"/>
  <c r="C3025" i="22"/>
  <c r="C3026" i="22"/>
  <c r="C3027" i="22"/>
  <c r="C3028" i="22"/>
  <c r="C3029" i="22"/>
  <c r="C3030" i="22"/>
  <c r="C3031" i="22"/>
  <c r="C3032" i="22"/>
  <c r="C3033" i="22"/>
  <c r="C3034" i="22"/>
  <c r="C3035" i="22"/>
  <c r="C3036" i="22"/>
  <c r="C3037" i="22"/>
  <c r="C3038" i="22"/>
  <c r="C3039" i="22"/>
  <c r="C3040" i="22"/>
  <c r="C3041" i="22"/>
  <c r="C3042" i="22"/>
  <c r="C3043" i="22"/>
  <c r="C3044" i="22"/>
  <c r="C3045" i="22"/>
  <c r="C3046" i="22"/>
  <c r="C3047" i="22"/>
  <c r="C3048" i="22"/>
  <c r="C3049" i="22"/>
  <c r="C3050" i="22"/>
  <c r="C3051" i="22"/>
  <c r="C3052" i="22"/>
  <c r="C3053" i="22"/>
  <c r="C3054" i="22"/>
  <c r="C3055" i="22"/>
  <c r="C3056" i="22"/>
  <c r="C3057" i="22"/>
  <c r="C3058" i="22"/>
  <c r="C3059" i="22"/>
  <c r="C3060" i="22"/>
  <c r="C3061" i="22"/>
  <c r="C3062" i="22"/>
  <c r="C3063" i="22"/>
  <c r="C3064" i="22"/>
  <c r="C3065" i="22"/>
  <c r="C3066" i="22"/>
  <c r="C3067" i="22"/>
  <c r="C3068" i="22"/>
  <c r="C3069" i="22"/>
  <c r="C3070" i="22"/>
  <c r="C3071" i="22"/>
  <c r="C3072" i="22"/>
  <c r="C3073" i="22"/>
  <c r="C3074" i="22"/>
  <c r="C3075" i="22"/>
  <c r="C3076" i="22"/>
  <c r="C3077" i="22"/>
  <c r="C3078" i="22"/>
  <c r="C3079" i="22"/>
  <c r="C3080" i="22"/>
  <c r="C3081" i="22"/>
  <c r="C3082" i="22"/>
  <c r="C3083" i="22"/>
  <c r="C3084" i="22"/>
  <c r="C3085" i="22"/>
  <c r="C3086" i="22"/>
  <c r="C3087" i="22"/>
  <c r="C3088" i="22"/>
  <c r="C3089" i="22"/>
  <c r="C3090" i="22"/>
  <c r="C3091" i="22"/>
  <c r="C3092" i="22"/>
  <c r="C3093" i="22"/>
  <c r="C3094" i="22"/>
  <c r="C3095" i="22"/>
  <c r="C3096" i="22"/>
  <c r="C3097" i="22"/>
  <c r="C3098" i="22"/>
  <c r="C3099" i="22"/>
  <c r="C3100" i="22"/>
  <c r="C3101" i="22"/>
  <c r="C3102" i="22"/>
  <c r="C3103" i="22"/>
  <c r="C3104" i="22"/>
  <c r="C3105" i="22"/>
  <c r="C3106" i="22"/>
  <c r="C3107" i="22"/>
  <c r="C3108" i="22"/>
  <c r="C3109" i="22"/>
  <c r="C3110" i="22"/>
  <c r="C3111" i="22"/>
  <c r="C3112" i="22"/>
  <c r="C3113" i="22"/>
  <c r="C3114" i="22"/>
  <c r="C3115" i="22"/>
  <c r="C3116" i="22"/>
  <c r="C3117" i="22"/>
  <c r="C3118" i="22"/>
  <c r="C3119" i="22"/>
  <c r="C3120" i="22"/>
  <c r="C3121" i="22"/>
  <c r="C3122" i="22"/>
  <c r="C3123" i="22"/>
  <c r="C3124" i="22"/>
  <c r="C3125" i="22"/>
  <c r="C3126" i="22"/>
  <c r="C3127" i="22"/>
  <c r="C3128" i="22"/>
  <c r="C3129" i="22"/>
  <c r="C3130" i="22"/>
  <c r="C3131" i="22"/>
  <c r="C3132" i="22"/>
  <c r="C3133" i="22"/>
  <c r="C3134" i="22"/>
  <c r="C3135" i="22"/>
  <c r="C3136" i="22"/>
  <c r="C3137" i="22"/>
  <c r="C3138" i="22"/>
  <c r="C3139" i="22"/>
  <c r="C3140" i="22"/>
  <c r="C3141" i="22"/>
  <c r="C3142" i="22"/>
  <c r="C3143" i="22"/>
  <c r="C3144" i="22"/>
  <c r="C3145" i="22"/>
  <c r="C3146" i="22"/>
  <c r="C3147" i="22"/>
  <c r="C3148" i="22"/>
  <c r="C3149" i="22"/>
  <c r="C3150" i="22"/>
  <c r="C3151" i="22"/>
  <c r="C3152" i="22"/>
  <c r="C3153" i="22"/>
  <c r="C3154" i="22"/>
  <c r="C3155" i="22"/>
  <c r="C3156" i="22"/>
  <c r="C3157" i="22"/>
  <c r="C3158" i="22"/>
  <c r="C3159" i="22"/>
  <c r="C3160" i="22"/>
  <c r="C3161" i="22"/>
  <c r="C3162" i="22"/>
  <c r="C3163" i="22"/>
  <c r="C3164" i="22"/>
  <c r="C3165" i="22"/>
  <c r="C3166" i="22"/>
  <c r="C3167" i="22"/>
  <c r="C3168" i="22"/>
  <c r="C3169" i="22"/>
  <c r="C3170" i="22"/>
  <c r="C3171" i="22"/>
  <c r="C3172" i="22"/>
  <c r="C3173" i="22"/>
  <c r="C3174" i="22"/>
  <c r="C3175" i="22"/>
  <c r="C3176" i="22"/>
  <c r="C3177" i="22"/>
  <c r="C3178" i="22"/>
  <c r="C3179" i="22"/>
  <c r="C3180" i="22"/>
  <c r="C3181" i="22"/>
  <c r="C3182" i="22"/>
  <c r="C3183" i="22"/>
  <c r="C3184" i="22"/>
  <c r="C3185" i="22"/>
  <c r="C3186" i="22"/>
  <c r="C3187" i="22"/>
  <c r="C3188" i="22"/>
  <c r="C3189" i="22"/>
  <c r="C3190" i="22"/>
  <c r="C3191" i="22"/>
  <c r="C3192" i="22"/>
  <c r="C3193" i="22"/>
  <c r="C3194" i="22"/>
  <c r="C3195" i="22"/>
  <c r="C3196" i="22"/>
  <c r="C3197" i="22"/>
  <c r="C3198" i="22"/>
  <c r="C3199" i="22"/>
  <c r="C3200" i="22"/>
  <c r="C3201" i="22"/>
  <c r="C3202" i="22"/>
  <c r="C3203" i="22"/>
  <c r="C3204" i="22"/>
  <c r="C3205" i="22"/>
  <c r="C3206" i="22"/>
  <c r="C3207" i="22"/>
  <c r="C3208" i="22"/>
  <c r="C3209" i="22"/>
  <c r="C3210" i="22"/>
  <c r="C3211" i="22"/>
  <c r="C3212" i="22"/>
  <c r="C3213" i="22"/>
  <c r="C3214" i="22"/>
  <c r="C3215" i="22"/>
  <c r="C3216" i="22"/>
  <c r="C3217" i="22"/>
  <c r="C3218" i="22"/>
  <c r="C3219" i="22"/>
  <c r="C3220" i="22"/>
  <c r="C3221" i="22"/>
  <c r="C3222" i="22"/>
  <c r="C3223" i="22"/>
  <c r="C3224" i="22"/>
  <c r="C3225" i="22"/>
  <c r="C3226" i="22"/>
  <c r="C3227" i="22"/>
  <c r="C3228" i="22"/>
  <c r="C3229" i="22"/>
  <c r="C3230" i="22"/>
  <c r="C3231" i="22"/>
  <c r="C3232" i="22"/>
  <c r="C3233" i="22"/>
  <c r="C3234" i="22"/>
  <c r="C3235" i="22"/>
  <c r="C3236" i="22"/>
  <c r="C3237" i="22"/>
  <c r="C3238" i="22"/>
  <c r="C3239" i="22"/>
  <c r="C3240" i="22"/>
  <c r="C3241" i="22"/>
  <c r="C3242" i="22"/>
  <c r="C3243" i="22"/>
  <c r="C3244" i="22"/>
  <c r="C3245" i="22"/>
  <c r="C3246" i="22"/>
  <c r="C3247" i="22"/>
  <c r="C3248" i="22"/>
  <c r="C3249" i="22"/>
  <c r="C3250" i="22"/>
  <c r="C3251" i="22"/>
  <c r="C3252" i="22"/>
  <c r="C3253" i="22"/>
  <c r="C3254" i="22"/>
  <c r="C3255" i="22"/>
  <c r="C3256" i="22"/>
  <c r="C3257" i="22"/>
  <c r="C3258" i="22"/>
  <c r="C3259" i="22"/>
  <c r="C3260" i="22"/>
  <c r="C3261" i="22"/>
  <c r="C3262" i="22"/>
  <c r="C3263" i="22"/>
  <c r="C3264" i="22"/>
  <c r="C3265" i="22"/>
  <c r="C3266" i="22"/>
  <c r="C3267" i="22"/>
  <c r="C3268" i="22"/>
  <c r="C3269" i="22"/>
  <c r="C3270" i="22"/>
  <c r="C3271" i="22"/>
  <c r="C3272" i="22"/>
  <c r="C3273" i="22"/>
  <c r="C3274" i="22"/>
  <c r="C3275" i="22"/>
  <c r="C3276" i="22"/>
  <c r="C3277" i="22"/>
  <c r="C3278" i="22"/>
  <c r="C3279" i="22"/>
  <c r="C3280" i="22"/>
  <c r="C3281" i="22"/>
  <c r="C3282" i="22"/>
  <c r="C3283" i="22"/>
  <c r="C3284" i="22"/>
  <c r="C3285" i="22"/>
  <c r="C3286" i="22"/>
  <c r="C3287" i="22"/>
  <c r="C3288" i="22"/>
  <c r="C3289" i="22"/>
  <c r="C3290" i="22"/>
  <c r="C3291" i="22"/>
  <c r="C3292" i="22"/>
  <c r="C3293" i="22"/>
  <c r="C3294" i="22"/>
  <c r="C3295" i="22"/>
  <c r="C3296" i="22"/>
  <c r="C3297" i="22"/>
  <c r="C3298" i="22"/>
  <c r="C3299" i="22"/>
  <c r="C3300" i="22"/>
  <c r="C3301" i="22"/>
  <c r="C3302" i="22"/>
  <c r="C3303" i="22"/>
  <c r="C3304" i="22"/>
  <c r="C3305" i="22"/>
  <c r="C3306" i="22"/>
  <c r="C3307" i="22"/>
  <c r="C3308" i="22"/>
  <c r="C3309" i="22"/>
  <c r="C3310" i="22"/>
  <c r="C3311" i="22"/>
  <c r="C3312" i="22"/>
  <c r="C3313" i="22"/>
  <c r="C3314" i="22"/>
  <c r="C3315" i="22"/>
  <c r="C3316" i="22"/>
  <c r="C3317" i="22"/>
  <c r="C3318" i="22"/>
  <c r="C3319" i="22"/>
  <c r="C3320" i="22"/>
  <c r="C3321" i="22"/>
  <c r="C3322" i="22"/>
  <c r="C3323" i="22"/>
  <c r="C3324" i="22"/>
  <c r="C3325" i="22"/>
  <c r="C3326" i="22"/>
  <c r="C3327" i="22"/>
  <c r="C3328" i="22"/>
  <c r="C3329" i="22"/>
  <c r="C3330" i="22"/>
  <c r="C3331" i="22"/>
  <c r="C3332" i="22"/>
  <c r="C3333" i="22"/>
  <c r="C3334" i="22"/>
  <c r="C3335" i="22"/>
  <c r="C3336" i="22"/>
  <c r="C3337" i="22"/>
  <c r="C3338" i="22"/>
  <c r="C3339" i="22"/>
  <c r="C3340" i="22"/>
  <c r="C3341" i="22"/>
  <c r="C3342" i="22"/>
  <c r="C3343" i="22"/>
  <c r="C3344" i="22"/>
  <c r="C3345" i="22"/>
  <c r="C3346" i="22"/>
  <c r="C3347" i="22"/>
  <c r="C3348" i="22"/>
  <c r="C3349" i="22"/>
  <c r="C3350" i="22"/>
  <c r="C3351" i="22"/>
  <c r="C3352" i="22"/>
  <c r="C3353" i="22"/>
  <c r="C3354" i="22"/>
  <c r="C3355" i="22"/>
  <c r="C3356" i="22"/>
  <c r="C3357" i="22"/>
  <c r="C3358" i="22"/>
  <c r="C3359" i="22"/>
  <c r="C3360" i="22"/>
  <c r="C3361" i="22"/>
  <c r="C3362" i="22"/>
  <c r="C3363" i="22"/>
  <c r="C3364" i="22"/>
  <c r="C3365" i="22"/>
  <c r="C3366" i="22"/>
  <c r="C3367" i="22"/>
  <c r="C3368" i="22"/>
  <c r="C3369" i="22"/>
  <c r="C3370" i="22"/>
  <c r="C3371" i="22"/>
  <c r="C3372" i="22"/>
  <c r="C3373" i="22"/>
  <c r="C3374" i="22"/>
  <c r="C3375" i="22"/>
  <c r="C3376" i="22"/>
  <c r="C3377" i="22"/>
  <c r="C3378" i="22"/>
  <c r="C3379" i="22"/>
  <c r="C3380" i="22"/>
  <c r="C3381" i="22"/>
  <c r="C3382" i="22"/>
  <c r="C3383" i="22"/>
  <c r="C3384" i="22"/>
  <c r="C3385" i="22"/>
  <c r="C3386" i="22"/>
  <c r="C3387" i="22"/>
  <c r="C3388" i="22"/>
  <c r="C3389" i="22"/>
  <c r="C3390" i="22"/>
  <c r="C3391" i="22"/>
  <c r="C3392" i="22"/>
  <c r="C3393" i="22"/>
  <c r="C3394" i="22"/>
  <c r="C3395" i="22"/>
  <c r="C3396" i="22"/>
  <c r="C3397" i="22"/>
  <c r="C3398" i="22"/>
  <c r="C3399" i="22"/>
  <c r="C3400" i="22"/>
  <c r="C3401" i="22"/>
  <c r="C3402" i="22"/>
  <c r="C3403" i="22"/>
  <c r="C3404" i="22"/>
  <c r="C3405" i="22"/>
  <c r="C3406" i="22"/>
  <c r="C3407" i="22"/>
  <c r="C3408" i="22"/>
  <c r="C3409" i="22"/>
  <c r="C3410" i="22"/>
  <c r="C3411" i="22"/>
  <c r="C3412" i="22"/>
  <c r="C3413" i="22"/>
  <c r="C3414" i="22"/>
  <c r="C3415" i="22"/>
  <c r="C3416" i="22"/>
  <c r="C3417" i="22"/>
  <c r="C3418" i="22"/>
  <c r="C3419" i="22"/>
  <c r="C3420" i="22"/>
  <c r="C3421" i="22"/>
  <c r="C3422" i="22"/>
  <c r="C3423" i="22"/>
  <c r="C3424" i="22"/>
  <c r="C3425" i="22"/>
  <c r="C3426" i="22"/>
  <c r="C3427" i="22"/>
  <c r="C3428" i="22"/>
  <c r="C3429" i="22"/>
  <c r="C3430" i="22"/>
  <c r="C3431" i="22"/>
  <c r="C3432" i="22"/>
  <c r="C3433" i="22"/>
  <c r="C3434" i="22"/>
  <c r="C3435" i="22"/>
  <c r="C3436" i="22"/>
  <c r="C3437" i="22"/>
  <c r="C3438" i="22"/>
  <c r="C3439" i="22"/>
  <c r="C3440" i="22"/>
  <c r="C3441" i="22"/>
  <c r="C3442" i="22"/>
  <c r="C3443" i="22"/>
  <c r="C3444" i="22"/>
  <c r="C3445" i="22"/>
  <c r="C3446" i="22"/>
  <c r="C3447" i="22"/>
  <c r="C3448" i="22"/>
  <c r="C3449" i="22"/>
  <c r="C3450" i="22"/>
  <c r="C3451" i="22"/>
  <c r="C3452" i="22"/>
  <c r="C3453" i="22"/>
  <c r="C3454" i="22"/>
  <c r="C3455" i="22"/>
  <c r="C3456" i="22"/>
  <c r="C3457" i="22"/>
  <c r="C3458" i="22"/>
  <c r="C3459" i="22"/>
  <c r="C3460" i="22"/>
  <c r="C3461" i="22"/>
  <c r="C3462" i="22"/>
  <c r="C3463" i="22"/>
  <c r="C3464" i="22"/>
  <c r="C3465" i="22"/>
  <c r="C3466" i="22"/>
  <c r="C3467" i="22"/>
  <c r="C3468" i="22"/>
  <c r="C3469" i="22"/>
  <c r="C3470" i="22"/>
  <c r="C3471" i="22"/>
  <c r="C3472" i="22"/>
  <c r="C3473" i="22"/>
  <c r="C3474" i="22"/>
  <c r="C3475" i="22"/>
  <c r="C3476" i="22"/>
  <c r="C3477" i="22"/>
  <c r="C3478" i="22"/>
  <c r="C3479" i="22"/>
  <c r="C3480" i="22"/>
  <c r="C3481" i="22"/>
  <c r="C3482" i="22"/>
  <c r="C3483" i="22"/>
  <c r="C3484" i="22"/>
  <c r="C3485" i="22"/>
  <c r="C3486" i="22"/>
  <c r="C3487" i="22"/>
  <c r="C3488" i="22"/>
  <c r="C3489" i="22"/>
  <c r="C3490" i="22"/>
  <c r="C3491" i="22"/>
  <c r="C3492" i="22"/>
  <c r="C3493" i="22"/>
  <c r="C3494" i="22"/>
  <c r="C3495" i="22"/>
  <c r="C3496" i="22"/>
  <c r="C3497" i="22"/>
  <c r="C3498" i="22"/>
  <c r="C3499" i="22"/>
  <c r="C3500" i="22"/>
  <c r="C3501" i="22"/>
  <c r="C3502" i="22"/>
  <c r="C3503" i="22"/>
  <c r="C3504" i="22"/>
  <c r="C3505" i="22"/>
  <c r="C3506" i="22"/>
  <c r="C3507" i="22"/>
  <c r="C3508" i="22"/>
  <c r="C3509" i="22"/>
  <c r="C3510" i="22"/>
  <c r="C3511" i="22"/>
  <c r="C3512" i="22"/>
  <c r="C3513" i="22"/>
  <c r="C3514" i="22"/>
  <c r="C3515" i="22"/>
  <c r="C3516" i="22"/>
  <c r="C3517" i="22"/>
  <c r="C3518" i="22"/>
  <c r="C3519" i="22"/>
  <c r="C3520" i="22"/>
  <c r="C3521" i="22"/>
  <c r="C3522" i="22"/>
  <c r="C3523" i="22"/>
  <c r="C3524" i="22"/>
  <c r="C3525" i="22"/>
  <c r="C3526" i="22"/>
  <c r="C3527" i="22"/>
  <c r="C3528" i="22"/>
  <c r="C3529" i="22"/>
  <c r="C3530" i="22"/>
  <c r="C3531" i="22"/>
  <c r="C3532" i="22"/>
  <c r="C3533" i="22"/>
  <c r="C3534" i="22"/>
  <c r="C3535" i="22"/>
  <c r="C3536" i="22"/>
  <c r="C3537" i="22"/>
  <c r="C3538" i="22"/>
  <c r="C3539" i="22"/>
  <c r="C3540" i="22"/>
  <c r="C3541" i="22"/>
  <c r="C3542" i="22"/>
  <c r="C3543" i="22"/>
  <c r="C3544" i="22"/>
  <c r="C3545" i="22"/>
  <c r="C3546" i="22"/>
  <c r="C3547" i="22"/>
  <c r="C3548" i="22"/>
  <c r="C3549" i="22"/>
  <c r="C3550" i="22"/>
  <c r="C3551" i="22"/>
  <c r="C3552" i="22"/>
  <c r="C3553" i="22"/>
  <c r="C3554" i="22"/>
  <c r="C3555" i="22"/>
  <c r="C3556" i="22"/>
  <c r="C3557" i="22"/>
  <c r="C3558" i="22"/>
  <c r="C3559" i="22"/>
  <c r="C3560" i="22"/>
  <c r="C3561" i="22"/>
  <c r="C3562" i="22"/>
  <c r="C3563" i="22"/>
  <c r="C3564" i="22"/>
  <c r="C3565" i="22"/>
  <c r="C3566" i="22"/>
  <c r="C3567" i="22"/>
  <c r="C3568" i="22"/>
  <c r="C3569" i="22"/>
  <c r="C3570" i="22"/>
  <c r="C3571" i="22"/>
  <c r="C3572" i="22"/>
  <c r="C3573" i="22"/>
  <c r="C3574" i="22"/>
  <c r="C3575" i="22"/>
  <c r="C3576" i="22"/>
  <c r="C3577" i="22"/>
  <c r="C3578" i="22"/>
  <c r="C3579" i="22"/>
  <c r="C3580" i="22"/>
  <c r="C3581" i="22"/>
  <c r="C3582" i="22"/>
  <c r="C3583" i="22"/>
  <c r="C3584" i="22"/>
  <c r="C3585" i="22"/>
  <c r="C3586" i="22"/>
  <c r="C3587" i="22"/>
  <c r="C3588" i="22"/>
  <c r="C3589" i="22"/>
  <c r="C3590" i="22"/>
  <c r="C3591" i="22"/>
  <c r="C3592" i="22"/>
  <c r="C3593" i="22"/>
  <c r="C3594" i="22"/>
  <c r="C3595" i="22"/>
  <c r="C3596" i="22"/>
  <c r="C3597" i="22"/>
  <c r="C3598" i="22"/>
  <c r="C3599" i="22"/>
  <c r="C3600" i="22"/>
  <c r="C3601" i="22"/>
  <c r="C3602" i="22"/>
  <c r="C3603" i="22"/>
  <c r="C3604" i="22"/>
  <c r="C3605" i="22"/>
  <c r="C3606" i="22"/>
  <c r="C3607" i="22"/>
  <c r="C3608" i="22"/>
  <c r="C3609" i="22"/>
  <c r="C3610" i="22"/>
  <c r="C3611" i="22"/>
  <c r="C3612" i="22"/>
  <c r="C3613" i="22"/>
  <c r="C3614" i="22"/>
  <c r="C3615" i="22"/>
  <c r="C3616" i="22"/>
  <c r="C3617" i="22"/>
  <c r="C3618" i="22"/>
  <c r="C3619" i="22"/>
  <c r="C3620" i="22"/>
  <c r="C3621" i="22"/>
  <c r="C3622" i="22"/>
  <c r="C3623" i="22"/>
  <c r="C3624" i="22"/>
  <c r="C3625" i="22"/>
  <c r="C3626" i="22"/>
  <c r="C3627" i="22"/>
  <c r="C3628" i="22"/>
  <c r="C3629" i="22"/>
  <c r="C3630" i="22"/>
  <c r="C3631" i="22"/>
  <c r="C3632" i="22"/>
  <c r="C3633" i="22"/>
  <c r="C3634" i="22"/>
  <c r="C3635" i="22"/>
  <c r="C3636" i="22"/>
  <c r="C3637" i="22"/>
  <c r="C3638" i="22"/>
  <c r="C3639" i="22"/>
  <c r="C3640" i="22"/>
  <c r="C3641" i="22"/>
  <c r="C3642" i="22"/>
  <c r="C3643" i="22"/>
  <c r="C3644" i="22"/>
  <c r="C3645" i="22"/>
  <c r="C3646" i="22"/>
  <c r="C3647" i="22"/>
  <c r="C3648" i="22"/>
  <c r="C3649" i="22"/>
  <c r="C3650" i="22"/>
  <c r="C3651" i="22"/>
  <c r="C3652" i="22"/>
  <c r="C3653" i="22"/>
  <c r="C3654" i="22"/>
  <c r="C3655" i="22"/>
  <c r="C3656" i="22"/>
  <c r="C3657" i="22"/>
  <c r="C3658" i="22"/>
  <c r="C3659" i="22"/>
  <c r="C3660" i="22"/>
  <c r="C3661" i="22"/>
  <c r="C3662" i="22"/>
  <c r="C3663" i="22"/>
  <c r="C3664" i="22"/>
  <c r="C3665" i="22"/>
  <c r="C3666" i="22"/>
  <c r="C3667" i="22"/>
  <c r="C3668" i="22"/>
  <c r="C3669" i="22"/>
  <c r="C3670" i="22"/>
  <c r="C3671" i="22"/>
  <c r="C3672" i="22"/>
  <c r="C3673" i="22"/>
  <c r="C3674" i="22"/>
  <c r="C3675" i="22"/>
  <c r="C3676" i="22"/>
  <c r="C3677" i="22"/>
  <c r="C3678" i="22"/>
  <c r="C3679" i="22"/>
  <c r="C3680" i="22"/>
  <c r="C3681" i="22"/>
  <c r="C3682" i="22"/>
  <c r="C3683" i="22"/>
  <c r="C3684" i="22"/>
  <c r="C3685" i="22"/>
  <c r="C3686" i="22"/>
  <c r="C3687" i="22"/>
  <c r="C3688" i="22"/>
  <c r="C3689" i="22"/>
  <c r="C3690" i="22"/>
  <c r="C3691" i="22"/>
  <c r="C3692" i="22"/>
  <c r="C3693" i="22"/>
  <c r="C3694" i="22"/>
  <c r="C3695" i="22"/>
  <c r="C3696" i="22"/>
  <c r="C3697" i="22"/>
  <c r="C3698" i="22"/>
  <c r="C3699" i="22"/>
  <c r="C3700" i="22"/>
  <c r="C3701" i="22"/>
  <c r="C3702" i="22"/>
  <c r="C3703" i="22"/>
  <c r="C3704" i="22"/>
  <c r="C3705" i="22"/>
  <c r="C3706" i="22"/>
  <c r="C3707" i="22"/>
  <c r="C3708" i="22"/>
  <c r="C3709" i="22"/>
  <c r="C3710" i="22"/>
  <c r="C3711" i="22"/>
  <c r="C3712" i="22"/>
  <c r="C3713" i="22"/>
  <c r="C3714" i="22"/>
  <c r="C3715" i="22"/>
  <c r="C3716" i="22"/>
  <c r="C3717" i="22"/>
  <c r="C3718" i="22"/>
  <c r="C3719" i="22"/>
  <c r="C3720" i="22"/>
  <c r="C3721" i="22"/>
  <c r="C3722" i="22"/>
  <c r="C3723" i="22"/>
  <c r="C3724" i="22"/>
  <c r="C3725" i="22"/>
  <c r="C3726" i="22"/>
  <c r="C3727" i="22"/>
  <c r="C3728" i="22"/>
  <c r="C3729" i="22"/>
  <c r="C3730" i="22"/>
  <c r="C3731" i="22"/>
  <c r="C3732" i="22"/>
  <c r="C3733" i="22"/>
  <c r="C3734" i="22"/>
  <c r="C3735" i="22"/>
  <c r="C3736" i="22"/>
  <c r="C3737" i="22"/>
  <c r="C3738" i="22"/>
  <c r="C3739" i="22"/>
  <c r="C3740" i="22"/>
  <c r="C3741" i="22"/>
  <c r="C3742" i="22"/>
  <c r="C3743" i="22"/>
  <c r="C3744" i="22"/>
  <c r="C3745" i="22"/>
  <c r="C3746" i="22"/>
  <c r="C3747" i="22"/>
  <c r="C3748" i="22"/>
  <c r="C3749" i="22"/>
  <c r="C3750" i="22"/>
  <c r="C3751" i="22"/>
  <c r="C3752" i="22"/>
  <c r="C3753" i="22"/>
  <c r="C3754" i="22"/>
  <c r="C3755" i="22"/>
  <c r="C3756" i="22"/>
  <c r="C3757" i="22"/>
  <c r="C3758" i="22"/>
  <c r="C3759" i="22"/>
  <c r="C3760" i="22"/>
  <c r="C3761" i="22"/>
  <c r="C3762" i="22"/>
  <c r="C3763" i="22"/>
  <c r="C3764" i="22"/>
  <c r="C3765" i="22"/>
  <c r="C3766" i="22"/>
  <c r="C3767" i="22"/>
  <c r="C3768" i="22"/>
  <c r="C3769" i="22"/>
  <c r="C3770" i="22"/>
  <c r="C3771" i="22"/>
  <c r="C3772" i="22"/>
  <c r="C3773" i="22"/>
  <c r="C3774" i="22"/>
  <c r="C3775" i="22"/>
  <c r="C3776" i="22"/>
  <c r="C3777" i="22"/>
  <c r="C3778" i="22"/>
  <c r="C3779" i="22"/>
  <c r="C3780" i="22"/>
  <c r="C3781" i="22"/>
  <c r="C3782" i="22"/>
  <c r="C3783" i="22"/>
  <c r="C3784" i="22"/>
  <c r="C3785" i="22"/>
  <c r="C3786" i="22"/>
  <c r="C3787" i="22"/>
  <c r="C3788" i="22"/>
  <c r="C3789" i="22"/>
  <c r="C3790" i="22"/>
  <c r="C3791" i="22"/>
  <c r="C3792" i="22"/>
  <c r="C3793" i="22"/>
  <c r="C3794" i="22"/>
  <c r="C3795" i="22"/>
  <c r="C3796" i="22"/>
  <c r="C3797" i="22"/>
  <c r="C3798" i="22"/>
  <c r="C3799" i="22"/>
  <c r="C3800" i="22"/>
  <c r="C3801" i="22"/>
  <c r="C3802" i="22"/>
  <c r="C3803" i="22"/>
  <c r="C3804" i="22"/>
  <c r="C3805" i="22"/>
  <c r="C3806" i="22"/>
  <c r="C3807" i="22"/>
  <c r="C3808" i="22"/>
  <c r="C3809" i="22"/>
  <c r="C3810" i="22"/>
  <c r="C3811" i="22"/>
  <c r="C3812" i="22"/>
  <c r="C3813" i="22"/>
  <c r="C3814" i="22"/>
  <c r="C3815" i="22"/>
  <c r="C3816" i="22"/>
  <c r="C3817" i="22"/>
  <c r="C3818" i="22"/>
  <c r="C3819" i="22"/>
  <c r="C3820" i="22"/>
  <c r="C3821" i="22"/>
  <c r="C3822" i="22"/>
  <c r="C3823" i="22"/>
  <c r="C3824" i="22"/>
  <c r="C3825" i="22"/>
  <c r="C3826" i="22"/>
  <c r="C3827" i="22"/>
  <c r="C3828" i="22"/>
  <c r="C3829" i="22"/>
  <c r="C3830" i="22"/>
  <c r="C3831" i="22"/>
  <c r="C3832" i="22"/>
  <c r="C3833" i="22"/>
  <c r="C3834" i="22"/>
  <c r="C3835" i="22"/>
  <c r="C3836" i="22"/>
  <c r="C3837" i="22"/>
  <c r="C3838" i="22"/>
  <c r="C3839" i="22"/>
  <c r="C3840" i="22"/>
  <c r="C3841" i="22"/>
  <c r="C3842" i="22"/>
  <c r="C3843" i="22"/>
  <c r="C3844" i="22"/>
  <c r="C3845" i="22"/>
  <c r="C3846" i="22"/>
  <c r="C3847" i="22"/>
  <c r="C3848" i="22"/>
  <c r="C3849" i="22"/>
  <c r="C3850" i="22"/>
  <c r="C3851" i="22"/>
  <c r="C3852" i="22"/>
  <c r="C3853" i="22"/>
  <c r="C3854" i="22"/>
  <c r="C3855" i="22"/>
  <c r="C3856" i="22"/>
  <c r="C3857" i="22"/>
  <c r="C3858" i="22"/>
  <c r="C3859" i="22"/>
  <c r="C3860" i="22"/>
  <c r="C3861" i="22"/>
  <c r="C3862" i="22"/>
  <c r="C3863" i="22"/>
  <c r="C3864" i="22"/>
  <c r="C3865" i="22"/>
  <c r="C3866" i="22"/>
  <c r="C3867" i="22"/>
  <c r="C3868" i="22"/>
  <c r="C3869" i="22"/>
  <c r="C3870" i="22"/>
  <c r="C3871" i="22"/>
  <c r="C3872" i="22"/>
  <c r="C3873" i="22"/>
  <c r="C3874" i="22"/>
  <c r="C3875" i="22"/>
  <c r="C3876" i="22"/>
  <c r="C3877" i="22"/>
  <c r="C3878" i="22"/>
  <c r="C3879" i="22"/>
  <c r="C3880" i="22"/>
  <c r="C3881" i="22"/>
  <c r="C3882" i="22"/>
  <c r="C3883" i="22"/>
  <c r="C3884" i="22"/>
  <c r="C3885" i="22"/>
  <c r="C3886" i="22"/>
  <c r="C3887" i="22"/>
  <c r="C3888" i="22"/>
  <c r="C3889" i="22"/>
  <c r="C3890" i="22"/>
  <c r="C3891" i="22"/>
  <c r="C3892" i="22"/>
  <c r="C3893" i="22"/>
  <c r="C3894" i="22"/>
  <c r="C3895" i="22"/>
  <c r="C3896" i="22"/>
  <c r="C3897" i="22"/>
  <c r="C3898" i="22"/>
  <c r="C3899" i="22"/>
  <c r="C3900" i="22"/>
  <c r="C3901" i="22"/>
  <c r="C3902" i="22"/>
  <c r="C3903" i="22"/>
  <c r="C3904" i="22"/>
  <c r="C3905" i="22"/>
  <c r="C3906" i="22"/>
  <c r="C3907" i="22"/>
  <c r="C3908" i="22"/>
  <c r="C3909" i="22"/>
  <c r="C3910" i="22"/>
  <c r="C3911" i="22"/>
  <c r="C3912" i="22"/>
  <c r="C3913" i="22"/>
  <c r="C3914" i="22"/>
  <c r="C3915" i="22"/>
  <c r="C3916" i="22"/>
  <c r="C3917" i="22"/>
  <c r="C3918" i="22"/>
  <c r="C3919" i="22"/>
  <c r="C3920" i="22"/>
  <c r="C3921" i="22"/>
  <c r="C3922" i="22"/>
  <c r="C3923" i="22"/>
  <c r="C3924" i="22"/>
  <c r="C3925" i="22"/>
  <c r="C3926" i="22"/>
  <c r="C3927" i="22"/>
  <c r="C3928" i="22"/>
  <c r="C3929" i="22"/>
  <c r="C3930" i="22"/>
  <c r="C3931" i="22"/>
  <c r="C3932" i="22"/>
  <c r="C3933" i="22"/>
  <c r="C3934" i="22"/>
  <c r="C3935" i="22"/>
  <c r="C3936" i="22"/>
  <c r="C3937" i="22"/>
  <c r="C3938" i="22"/>
  <c r="C3939" i="22"/>
  <c r="C3940" i="22"/>
  <c r="C3941" i="22"/>
  <c r="C3942" i="22"/>
  <c r="C3943" i="22"/>
  <c r="C3944" i="22"/>
  <c r="C3945" i="22"/>
  <c r="C3946" i="22"/>
  <c r="C3947" i="22"/>
  <c r="C3948" i="22"/>
  <c r="C3949" i="22"/>
  <c r="C3950" i="22"/>
  <c r="C3951" i="22"/>
  <c r="C3952" i="22"/>
  <c r="C3953" i="22"/>
  <c r="C3954" i="22"/>
  <c r="C3955" i="22"/>
  <c r="C3956" i="22"/>
  <c r="C3957" i="22"/>
  <c r="C3958" i="22"/>
  <c r="C3959" i="22"/>
  <c r="C3960" i="22"/>
  <c r="C3961" i="22"/>
  <c r="C3962" i="22"/>
  <c r="C3963" i="22"/>
  <c r="C3964" i="22"/>
  <c r="C3965" i="22"/>
  <c r="C3966" i="22"/>
  <c r="C3967" i="22"/>
  <c r="C3968" i="22"/>
  <c r="C3969" i="22"/>
  <c r="C3970" i="22"/>
  <c r="C3971" i="22"/>
  <c r="C3972" i="22"/>
  <c r="C3973" i="22"/>
  <c r="C3974" i="22"/>
  <c r="C3975" i="22"/>
  <c r="C3976" i="22"/>
  <c r="C3977" i="22"/>
  <c r="C3978" i="22"/>
  <c r="C3979" i="22"/>
  <c r="C3980" i="22"/>
  <c r="C3981" i="22"/>
  <c r="C3982" i="22"/>
  <c r="C3983" i="22"/>
  <c r="C3984" i="22"/>
  <c r="C3985" i="22"/>
  <c r="C3986" i="22"/>
  <c r="C3987" i="22"/>
  <c r="C3988" i="22"/>
  <c r="C3989" i="22"/>
  <c r="C3990" i="22"/>
  <c r="C3991" i="22"/>
  <c r="C3992" i="22"/>
  <c r="C3993" i="22"/>
  <c r="C3994" i="22"/>
  <c r="C3995" i="22"/>
  <c r="C3996" i="22"/>
  <c r="C3997" i="22"/>
  <c r="C3998" i="22"/>
  <c r="C3999" i="22"/>
  <c r="C4000" i="22"/>
  <c r="C4001" i="22"/>
  <c r="C4002" i="22"/>
  <c r="C4003" i="22"/>
  <c r="C4004" i="22"/>
  <c r="C4005" i="22"/>
  <c r="C4006" i="22"/>
  <c r="C4007" i="22"/>
  <c r="C4008" i="22"/>
  <c r="C4009" i="22"/>
  <c r="C4010" i="22"/>
  <c r="C4011" i="22"/>
  <c r="C4012" i="22"/>
  <c r="C4013" i="22"/>
  <c r="C4014" i="22"/>
  <c r="C4015" i="22"/>
  <c r="C4016" i="22"/>
  <c r="C4017" i="22"/>
  <c r="C4018" i="22"/>
  <c r="C4019" i="22"/>
  <c r="C4020" i="22"/>
  <c r="C4021" i="22"/>
  <c r="C4022" i="22"/>
  <c r="C4023" i="22"/>
  <c r="C4024" i="22"/>
  <c r="C4025" i="22"/>
  <c r="C4026" i="22"/>
  <c r="C4027" i="22"/>
  <c r="C4028" i="22"/>
  <c r="C4029" i="22"/>
  <c r="C4030" i="22"/>
  <c r="C4031" i="22"/>
  <c r="C4032" i="22"/>
  <c r="C4033" i="22"/>
  <c r="C4034" i="22"/>
  <c r="C4035" i="22"/>
  <c r="C4036" i="22"/>
  <c r="C4037" i="22"/>
  <c r="C4038" i="22"/>
  <c r="C4039" i="22"/>
  <c r="C4040" i="22"/>
  <c r="C4041" i="22"/>
  <c r="C4042" i="22"/>
  <c r="C4043" i="22"/>
  <c r="C4044" i="22"/>
  <c r="C4045" i="22"/>
  <c r="C4046" i="22"/>
  <c r="C4047" i="22"/>
  <c r="C4048" i="22"/>
  <c r="C4049" i="22"/>
  <c r="C4050" i="22"/>
  <c r="C4051" i="22"/>
  <c r="C4052" i="22"/>
  <c r="C4053" i="22"/>
  <c r="C4054" i="22"/>
  <c r="C4055" i="22"/>
  <c r="C4056" i="22"/>
  <c r="C4057" i="22"/>
  <c r="C4058" i="22"/>
  <c r="C4059" i="22"/>
  <c r="C4060" i="22"/>
  <c r="C4061" i="22"/>
  <c r="C4062" i="22"/>
  <c r="C4063" i="22"/>
  <c r="C4064" i="22"/>
  <c r="C4065" i="22"/>
  <c r="C4066" i="22"/>
  <c r="C4067" i="22"/>
  <c r="C4068" i="22"/>
  <c r="C4069" i="22"/>
  <c r="C4070" i="22"/>
  <c r="C4071" i="22"/>
  <c r="C4072" i="22"/>
  <c r="C4073" i="22"/>
  <c r="C4074" i="22"/>
  <c r="C4075" i="22"/>
  <c r="C4076" i="22"/>
  <c r="C4077" i="22"/>
  <c r="C4078" i="22"/>
  <c r="C4079" i="22"/>
  <c r="C4080" i="22"/>
  <c r="C4081" i="22"/>
  <c r="C4082" i="22"/>
  <c r="C4083" i="22"/>
  <c r="C4084" i="22"/>
  <c r="C4085" i="22"/>
  <c r="C4086" i="22"/>
  <c r="C4087" i="22"/>
  <c r="C4088" i="22"/>
  <c r="C4089" i="22"/>
  <c r="C4090" i="22"/>
  <c r="C4091" i="22"/>
  <c r="C4092" i="22"/>
  <c r="C4093" i="22"/>
  <c r="C4094" i="22"/>
  <c r="C4095" i="22"/>
  <c r="C4096" i="22"/>
  <c r="C4097" i="22"/>
  <c r="C4098" i="22"/>
  <c r="C4099" i="22"/>
  <c r="C4100" i="22"/>
  <c r="C4101" i="22"/>
  <c r="C4102" i="22"/>
  <c r="C4103" i="22"/>
  <c r="C4104" i="22"/>
  <c r="C4105" i="22"/>
  <c r="C4106" i="22"/>
  <c r="C4107" i="22"/>
  <c r="C4108" i="22"/>
  <c r="C4109" i="22"/>
  <c r="C4110" i="22"/>
  <c r="C4111" i="22"/>
  <c r="C4112" i="22"/>
  <c r="C4113" i="22"/>
  <c r="C4114" i="22"/>
  <c r="C4115" i="22"/>
  <c r="C4116" i="22"/>
  <c r="C4117" i="22"/>
  <c r="C4118" i="22"/>
  <c r="C4119" i="22"/>
  <c r="C4120" i="22"/>
  <c r="C4121" i="22"/>
  <c r="C4122" i="22"/>
  <c r="C4123" i="22"/>
  <c r="C4124" i="22"/>
  <c r="C4125" i="22"/>
  <c r="C4126" i="22"/>
  <c r="C4127" i="22"/>
  <c r="C4128" i="22"/>
  <c r="C4129" i="22"/>
  <c r="C4130" i="22"/>
  <c r="C4131" i="22"/>
  <c r="C4132" i="22"/>
  <c r="C4133" i="22"/>
  <c r="C4134" i="22"/>
  <c r="C4135" i="22"/>
  <c r="C4136" i="22"/>
  <c r="C4137" i="22"/>
  <c r="C4138" i="22"/>
  <c r="C4139" i="22"/>
  <c r="C4140" i="22"/>
  <c r="C4141" i="22"/>
  <c r="C4142" i="22"/>
  <c r="C4143" i="22"/>
  <c r="C4144" i="22"/>
  <c r="C4145" i="22"/>
  <c r="C4146" i="22"/>
  <c r="C4147" i="22"/>
  <c r="C4148" i="22"/>
  <c r="C4149" i="22"/>
  <c r="C4150" i="22"/>
  <c r="C4151" i="22"/>
  <c r="C4152" i="22"/>
  <c r="C4153" i="22"/>
  <c r="C4154" i="22"/>
  <c r="C4155" i="22"/>
  <c r="C4156" i="22"/>
  <c r="C4157" i="22"/>
  <c r="C4158" i="22"/>
  <c r="C4159" i="22"/>
  <c r="C4160" i="22"/>
  <c r="C4161" i="22"/>
  <c r="C4162" i="22"/>
  <c r="C4163" i="22"/>
  <c r="C4164" i="22"/>
  <c r="C4165" i="22"/>
  <c r="C4166" i="22"/>
  <c r="C4167" i="22"/>
  <c r="C4168" i="22"/>
  <c r="C4169" i="22"/>
  <c r="C4170" i="22"/>
  <c r="C4171" i="22"/>
  <c r="C4172" i="22"/>
  <c r="C4173" i="22"/>
  <c r="C4174" i="22"/>
  <c r="C4175" i="22"/>
  <c r="C4176" i="22"/>
  <c r="C4177" i="22"/>
  <c r="C4178" i="22"/>
  <c r="C4179" i="22"/>
  <c r="C4180" i="22"/>
  <c r="C4181" i="22"/>
  <c r="C4182" i="22"/>
  <c r="C4183" i="22"/>
  <c r="C4184" i="22"/>
  <c r="C4185" i="22"/>
  <c r="C4186" i="22"/>
  <c r="C4187" i="22"/>
  <c r="C4188" i="22"/>
  <c r="C4189" i="22"/>
  <c r="C4190" i="22"/>
  <c r="C4191" i="22"/>
  <c r="C4192" i="22"/>
  <c r="C4193" i="22"/>
  <c r="C4194" i="22"/>
  <c r="C4195" i="22"/>
  <c r="C4196" i="22"/>
  <c r="C4197" i="22"/>
  <c r="C4198" i="22"/>
  <c r="C4199" i="22"/>
  <c r="C4200" i="22"/>
  <c r="C4201" i="22"/>
  <c r="C4202" i="22"/>
  <c r="C4203" i="22"/>
  <c r="C4204" i="22"/>
  <c r="C4205" i="22"/>
  <c r="C4206" i="22"/>
  <c r="C4207" i="22"/>
  <c r="C4208" i="22"/>
  <c r="C4209" i="22"/>
  <c r="C4210" i="22"/>
  <c r="C4211" i="22"/>
  <c r="C4212" i="22"/>
  <c r="C4213" i="22"/>
  <c r="C4214" i="22"/>
  <c r="C4215" i="22"/>
  <c r="C4216" i="22"/>
  <c r="C4217" i="22"/>
  <c r="C4218" i="22"/>
  <c r="C4219" i="22"/>
  <c r="C4220" i="22"/>
  <c r="C4221" i="22"/>
  <c r="C4222" i="22"/>
  <c r="C4223" i="22"/>
  <c r="C4224" i="22"/>
  <c r="C4225" i="22"/>
  <c r="C4226" i="22"/>
  <c r="C4227" i="22"/>
  <c r="C4228" i="22"/>
  <c r="C4229" i="22"/>
  <c r="C4230" i="22"/>
  <c r="C4231" i="22"/>
  <c r="C4232" i="22"/>
  <c r="C4233" i="22"/>
  <c r="C4234" i="22"/>
  <c r="C4235" i="22"/>
  <c r="C4236" i="22"/>
  <c r="C4237" i="22"/>
  <c r="C4238" i="22"/>
  <c r="C4239" i="22"/>
  <c r="C4240" i="22"/>
  <c r="C4241" i="22"/>
  <c r="C4242" i="22"/>
  <c r="C4243" i="22"/>
  <c r="C4244" i="22"/>
  <c r="C4245" i="22"/>
  <c r="C4246" i="22"/>
  <c r="C4247" i="22"/>
  <c r="C4248" i="22"/>
  <c r="C4249" i="22"/>
  <c r="C4250" i="22"/>
  <c r="C4251" i="22"/>
  <c r="C4252" i="22"/>
  <c r="C4253" i="22"/>
  <c r="C4254" i="22"/>
  <c r="C4255" i="22"/>
  <c r="C4256" i="22"/>
  <c r="C4257" i="22"/>
  <c r="C4258" i="22"/>
  <c r="C4259" i="22"/>
  <c r="C4260" i="22"/>
  <c r="C4261" i="22"/>
  <c r="C4262" i="22"/>
  <c r="C4263" i="22"/>
  <c r="C4264" i="22"/>
  <c r="C4265" i="22"/>
  <c r="C4266" i="22"/>
  <c r="C4267" i="22"/>
  <c r="C4268" i="22"/>
  <c r="C4269" i="22"/>
  <c r="C4270" i="22"/>
  <c r="C4271" i="22"/>
  <c r="C4272" i="22"/>
  <c r="C4273" i="22"/>
  <c r="C4274" i="22"/>
  <c r="C4275" i="22"/>
  <c r="C4276" i="22"/>
  <c r="C4277" i="22"/>
  <c r="C4278" i="22"/>
  <c r="C4279" i="22"/>
  <c r="C4280" i="22"/>
  <c r="C4281" i="22"/>
  <c r="C4282" i="22"/>
  <c r="C4283" i="22"/>
  <c r="C4284" i="22"/>
  <c r="C4285" i="22"/>
  <c r="C4286" i="22"/>
  <c r="C4287" i="22"/>
  <c r="C4288" i="22"/>
  <c r="C4289" i="22"/>
  <c r="C4290" i="22"/>
  <c r="C4291" i="22"/>
  <c r="C4292" i="22"/>
  <c r="C4293" i="22"/>
  <c r="C4294" i="22"/>
  <c r="C4295" i="22"/>
  <c r="C4296" i="22"/>
  <c r="C4297" i="22"/>
  <c r="C4298" i="22"/>
  <c r="C4299" i="22"/>
  <c r="C4300" i="22"/>
  <c r="C4301" i="22"/>
  <c r="C4302" i="22"/>
  <c r="C4303" i="22"/>
  <c r="C4304" i="22"/>
  <c r="C4305" i="22"/>
  <c r="C4306" i="22"/>
  <c r="C4307" i="22"/>
  <c r="C4308" i="22"/>
  <c r="C4309" i="22"/>
  <c r="C4310" i="22"/>
  <c r="C4311" i="22"/>
  <c r="C4312" i="22"/>
  <c r="C4313" i="22"/>
  <c r="C4314" i="22"/>
  <c r="C4315" i="22"/>
  <c r="C4316" i="22"/>
  <c r="C4317" i="22"/>
  <c r="C4318" i="22"/>
  <c r="C4319" i="22"/>
  <c r="C4320" i="22"/>
  <c r="C4321" i="22"/>
  <c r="C4322" i="22"/>
  <c r="C4323" i="22"/>
  <c r="C4324" i="22"/>
  <c r="C4325" i="22"/>
  <c r="C4326" i="22"/>
  <c r="C4327" i="22"/>
  <c r="C4328" i="22"/>
  <c r="C4329" i="22"/>
  <c r="C4330" i="22"/>
  <c r="C4331" i="22"/>
  <c r="C4332" i="22"/>
  <c r="C4333" i="22"/>
  <c r="C4334" i="22"/>
  <c r="C4335" i="22"/>
  <c r="C4336" i="22"/>
  <c r="C4337" i="22"/>
  <c r="C4338" i="22"/>
  <c r="C4339" i="22"/>
  <c r="C4340" i="22"/>
  <c r="C4341" i="22"/>
  <c r="C4342" i="22"/>
  <c r="C4343" i="22"/>
  <c r="C4344" i="22"/>
  <c r="C4345" i="22"/>
  <c r="C4346" i="22"/>
  <c r="C4347" i="22"/>
  <c r="C4348" i="22"/>
  <c r="C4349" i="22"/>
  <c r="C4350" i="22"/>
  <c r="C4351" i="22"/>
  <c r="C4352" i="22"/>
  <c r="C4353" i="22"/>
  <c r="C4354" i="22"/>
  <c r="C4355" i="22"/>
  <c r="C4356" i="22"/>
  <c r="C4357" i="22"/>
  <c r="C4358" i="22"/>
  <c r="C4359" i="22"/>
  <c r="C4360" i="22"/>
  <c r="C4361" i="22"/>
  <c r="C4362" i="22"/>
  <c r="C4363" i="22"/>
  <c r="C4364" i="22"/>
  <c r="C4365" i="22"/>
  <c r="C4366" i="22"/>
  <c r="C4367" i="22"/>
  <c r="C4368" i="22"/>
  <c r="C4369" i="22"/>
  <c r="C4370" i="22"/>
  <c r="C4371" i="22"/>
  <c r="C4372" i="22"/>
  <c r="C4373" i="22"/>
  <c r="C4374" i="22"/>
  <c r="C4375" i="22"/>
  <c r="C4376" i="22"/>
  <c r="C4377" i="22"/>
  <c r="C4378" i="22"/>
  <c r="C4379" i="22"/>
  <c r="C4380" i="22"/>
  <c r="C4381" i="22"/>
  <c r="C4382" i="22"/>
  <c r="C4383" i="22"/>
  <c r="C4384" i="22"/>
  <c r="C4385" i="22"/>
  <c r="C4386" i="22"/>
  <c r="C4387" i="22"/>
  <c r="C4388" i="22"/>
  <c r="C4389" i="22"/>
  <c r="C4390" i="22"/>
  <c r="C4391" i="22"/>
  <c r="C4392" i="22"/>
  <c r="C4393" i="22"/>
  <c r="C4394" i="22"/>
  <c r="C4395" i="22"/>
  <c r="C4396" i="22"/>
  <c r="C4397" i="22"/>
  <c r="C4398" i="22"/>
  <c r="C4399" i="22"/>
  <c r="C4400" i="22"/>
  <c r="C4401" i="22"/>
  <c r="C4402" i="22"/>
  <c r="C4403" i="22"/>
  <c r="C4404" i="22"/>
  <c r="C4405" i="22"/>
  <c r="C4406" i="22"/>
  <c r="C4407" i="22"/>
  <c r="C4408" i="22"/>
  <c r="C4409" i="22"/>
  <c r="C4410" i="22"/>
  <c r="C4411" i="22"/>
  <c r="C4412" i="22"/>
  <c r="C4413" i="22"/>
  <c r="C4414" i="22"/>
  <c r="C4415" i="22"/>
  <c r="C4416" i="22"/>
  <c r="C4417" i="22"/>
  <c r="C4418" i="22"/>
  <c r="C4419" i="22"/>
  <c r="C4420" i="22"/>
  <c r="C4421" i="22"/>
  <c r="C4422" i="22"/>
  <c r="C4423" i="22"/>
  <c r="C4424" i="22"/>
  <c r="C4425" i="22"/>
  <c r="C4426" i="22"/>
  <c r="C4427" i="22"/>
  <c r="C4428" i="22"/>
  <c r="C4429" i="22"/>
  <c r="C4430" i="22"/>
  <c r="C4431" i="22"/>
  <c r="C4432" i="22"/>
  <c r="C4433" i="22"/>
  <c r="C4434" i="22"/>
  <c r="C4435" i="22"/>
  <c r="C4436" i="22"/>
  <c r="C4437" i="22"/>
  <c r="C4438" i="22"/>
  <c r="C4439" i="22"/>
  <c r="C4440" i="22"/>
  <c r="C4441" i="22"/>
  <c r="C4442" i="22"/>
  <c r="C4443" i="22"/>
  <c r="C4444" i="22"/>
  <c r="C4445" i="22"/>
  <c r="C4446" i="22"/>
  <c r="C4447" i="22"/>
  <c r="C4448" i="22"/>
  <c r="C4449" i="22"/>
  <c r="C4450" i="22"/>
  <c r="C4451" i="22"/>
  <c r="C4452" i="22"/>
  <c r="C4453" i="22"/>
  <c r="C4454" i="22"/>
  <c r="C4455" i="22"/>
  <c r="C4456" i="22"/>
  <c r="C4457" i="22"/>
  <c r="C4458" i="22"/>
  <c r="C4459" i="22"/>
  <c r="C4460" i="22"/>
  <c r="C4461" i="22"/>
  <c r="C4462" i="22"/>
  <c r="C4463" i="22"/>
  <c r="C4464" i="22"/>
  <c r="C4465" i="22"/>
  <c r="C4466" i="22"/>
  <c r="C4467" i="22"/>
  <c r="C4468" i="22"/>
  <c r="C4469" i="22"/>
  <c r="C4470" i="22"/>
  <c r="C4471" i="22"/>
  <c r="C4472" i="22"/>
  <c r="C4473" i="22"/>
  <c r="C4474" i="22"/>
  <c r="C4475" i="22"/>
  <c r="C4476" i="22"/>
  <c r="C4477" i="22"/>
  <c r="C4478" i="22"/>
  <c r="C4479" i="22"/>
  <c r="C4480" i="22"/>
  <c r="C4481" i="22"/>
  <c r="C4482" i="22"/>
  <c r="C4483" i="22"/>
  <c r="C4484" i="22"/>
  <c r="C4485" i="22"/>
  <c r="C4486" i="22"/>
  <c r="C4487" i="22"/>
  <c r="C4488" i="22"/>
  <c r="C4489" i="22"/>
  <c r="C4490" i="22"/>
  <c r="C4491" i="22"/>
  <c r="C4492" i="22"/>
  <c r="C4493" i="22"/>
  <c r="C4494" i="22"/>
  <c r="C4495" i="22"/>
  <c r="C4496" i="22"/>
  <c r="C4497" i="22"/>
  <c r="C4498" i="22"/>
  <c r="C4499" i="22"/>
  <c r="C4500" i="22"/>
  <c r="C4501" i="22"/>
  <c r="C4502" i="22"/>
  <c r="C4503" i="22"/>
  <c r="C4504" i="22"/>
  <c r="C4505" i="22"/>
  <c r="C4506" i="22"/>
  <c r="C4507" i="22"/>
  <c r="C4508" i="22"/>
  <c r="C4509" i="22"/>
  <c r="C4510" i="22"/>
  <c r="C4511" i="22"/>
  <c r="C4512" i="22"/>
  <c r="C4513" i="22"/>
  <c r="C4514" i="22"/>
  <c r="C4515" i="22"/>
  <c r="C4516" i="22"/>
  <c r="C4517" i="22"/>
  <c r="C4518" i="22"/>
  <c r="C4519" i="22"/>
  <c r="C4520" i="22"/>
  <c r="C4521" i="22"/>
  <c r="C4522" i="22"/>
  <c r="C4523" i="22"/>
  <c r="C4524" i="22"/>
  <c r="C4525" i="22"/>
  <c r="C4526" i="22"/>
  <c r="C4527" i="22"/>
  <c r="C4528" i="22"/>
  <c r="C4529" i="22"/>
  <c r="C4530" i="22"/>
  <c r="C4531" i="22"/>
  <c r="C4532" i="22"/>
  <c r="C4533" i="22"/>
  <c r="C4534" i="22"/>
  <c r="C4535" i="22"/>
  <c r="C4536" i="22"/>
  <c r="C4537" i="22"/>
  <c r="C4538" i="22"/>
  <c r="C4539" i="22"/>
  <c r="C4540" i="22"/>
  <c r="C4541" i="22"/>
  <c r="C4542" i="22"/>
  <c r="C4543" i="22"/>
  <c r="C4544" i="22"/>
  <c r="C4545" i="22"/>
  <c r="C4546" i="22"/>
  <c r="C4547" i="22"/>
  <c r="C4548" i="22"/>
  <c r="C4549" i="22"/>
  <c r="C4550" i="22"/>
  <c r="C4551" i="22"/>
  <c r="C4552" i="22"/>
  <c r="C4553" i="22"/>
  <c r="C4554" i="22"/>
  <c r="C4555" i="22"/>
  <c r="C4556" i="22"/>
  <c r="C4557" i="22"/>
  <c r="C4558" i="22"/>
  <c r="C4559" i="22"/>
  <c r="C4560" i="22"/>
  <c r="C4561" i="22"/>
  <c r="C4562" i="22"/>
  <c r="C4563" i="22"/>
  <c r="C4564" i="22"/>
  <c r="C4565" i="22"/>
  <c r="C4566" i="22"/>
  <c r="C4567" i="22"/>
  <c r="C4568" i="22"/>
  <c r="C4569" i="22"/>
  <c r="C4570" i="22"/>
  <c r="C4571" i="22"/>
  <c r="C4572" i="22"/>
  <c r="C4573" i="22"/>
  <c r="C4574" i="22"/>
  <c r="C4575" i="22"/>
  <c r="C4576" i="22"/>
  <c r="C4577" i="22"/>
  <c r="C4578" i="22"/>
  <c r="C4579" i="22"/>
  <c r="C4580" i="22"/>
  <c r="C4581" i="22"/>
  <c r="C4582" i="22"/>
  <c r="C4583" i="22"/>
  <c r="C4584" i="22"/>
  <c r="C4585" i="22"/>
  <c r="C4586" i="22"/>
  <c r="C4587" i="22"/>
  <c r="C4588" i="22"/>
  <c r="C4589" i="22"/>
  <c r="C4590" i="22"/>
  <c r="C4591" i="22"/>
  <c r="C4592" i="22"/>
  <c r="C4593" i="22"/>
  <c r="C4594" i="22"/>
  <c r="C4595" i="22"/>
  <c r="C4596" i="22"/>
  <c r="C4597" i="22"/>
  <c r="C4598" i="22"/>
  <c r="C4599" i="22"/>
  <c r="C4600" i="22"/>
  <c r="C4601" i="22"/>
  <c r="C4602" i="22"/>
  <c r="C4603" i="22"/>
  <c r="C4604" i="22"/>
  <c r="C4605" i="22"/>
  <c r="C4606" i="22"/>
  <c r="C4607" i="22"/>
  <c r="C4608" i="22"/>
  <c r="C4609" i="22"/>
  <c r="C4610" i="22"/>
  <c r="C4611" i="22"/>
  <c r="C4612" i="22"/>
  <c r="C4613" i="22"/>
  <c r="C4614" i="22"/>
  <c r="C4615" i="22"/>
  <c r="C4616" i="22"/>
  <c r="C4617" i="22"/>
  <c r="C4618" i="22"/>
  <c r="C4619" i="22"/>
  <c r="C4620" i="22"/>
  <c r="C4621" i="22"/>
  <c r="C4622" i="22"/>
  <c r="C4623" i="22"/>
  <c r="C4624" i="22"/>
  <c r="C4625" i="22"/>
  <c r="C4626" i="22"/>
  <c r="C4627" i="22"/>
  <c r="C4628" i="22"/>
  <c r="C4629" i="22"/>
  <c r="C4630" i="22"/>
  <c r="C4631" i="22"/>
  <c r="C4632" i="22"/>
  <c r="C4633" i="22"/>
  <c r="C4634" i="22"/>
  <c r="C4635" i="22"/>
  <c r="C4636" i="22"/>
  <c r="C4637" i="22"/>
  <c r="C4638" i="22"/>
  <c r="C4639" i="22"/>
  <c r="C4640" i="22"/>
  <c r="C4641" i="22"/>
  <c r="C4642" i="22"/>
  <c r="C4643" i="22"/>
  <c r="C4644" i="22"/>
  <c r="C4645" i="22"/>
  <c r="C4646" i="22"/>
  <c r="C4647" i="22"/>
  <c r="C4648" i="22"/>
  <c r="C4649" i="22"/>
  <c r="C4650" i="22"/>
  <c r="C4651" i="22"/>
  <c r="C4652" i="22"/>
  <c r="C4653" i="22"/>
  <c r="C4654" i="22"/>
  <c r="C4655" i="22"/>
  <c r="C4656" i="22"/>
  <c r="C4657" i="22"/>
  <c r="C4658" i="22"/>
  <c r="C4659" i="22"/>
  <c r="C4660" i="22"/>
  <c r="C4661" i="22"/>
  <c r="C4662" i="22"/>
  <c r="C4663" i="22"/>
  <c r="C4664" i="22"/>
  <c r="C4665" i="22"/>
  <c r="C4666" i="22"/>
  <c r="C4667" i="22"/>
  <c r="C4668" i="22"/>
  <c r="C4669" i="22"/>
  <c r="C4670" i="22"/>
  <c r="C4671" i="22"/>
  <c r="C4672" i="22"/>
  <c r="C4673" i="22"/>
  <c r="C4674" i="22"/>
  <c r="C4675" i="22"/>
  <c r="C4676" i="22"/>
  <c r="C4677" i="22"/>
  <c r="C4678" i="22"/>
  <c r="C4679" i="22"/>
  <c r="C4680" i="22"/>
  <c r="C4681" i="22"/>
  <c r="C4682" i="22"/>
  <c r="C4683" i="22"/>
  <c r="C4684" i="22"/>
  <c r="C4685" i="22"/>
  <c r="C4686" i="22"/>
  <c r="C4687" i="22"/>
  <c r="C4688" i="22"/>
  <c r="C4689" i="22"/>
  <c r="C4690" i="22"/>
  <c r="C4691" i="22"/>
  <c r="C4692" i="22"/>
  <c r="C4693" i="22"/>
  <c r="C4694" i="22"/>
  <c r="C4695" i="22"/>
  <c r="C4696" i="22"/>
  <c r="C4697" i="22"/>
  <c r="C4698" i="22"/>
  <c r="C4699" i="22"/>
  <c r="C4700" i="22"/>
  <c r="C4701" i="22"/>
  <c r="C4702" i="22"/>
  <c r="C4703" i="22"/>
  <c r="C4704" i="22"/>
  <c r="C4705" i="22"/>
  <c r="C4706" i="22"/>
  <c r="C4707" i="22"/>
  <c r="C4708" i="22"/>
  <c r="C4709" i="22"/>
  <c r="C4710" i="22"/>
  <c r="C4711" i="22"/>
  <c r="C4712" i="22"/>
  <c r="C4713" i="22"/>
  <c r="C4714" i="22"/>
  <c r="C4715" i="22"/>
  <c r="C4716" i="22"/>
  <c r="C4717" i="22"/>
  <c r="C4718" i="22"/>
  <c r="C4719" i="22"/>
  <c r="C4720" i="22"/>
  <c r="C4721" i="22"/>
  <c r="C4722" i="22"/>
  <c r="C4723" i="22"/>
  <c r="C4724" i="22"/>
  <c r="C4725" i="22"/>
  <c r="C4726" i="22"/>
  <c r="C4727" i="22"/>
  <c r="C4728" i="22"/>
  <c r="C4729" i="22"/>
  <c r="C4730" i="22"/>
  <c r="C4731" i="22"/>
  <c r="C4732" i="22"/>
  <c r="C4733" i="22"/>
  <c r="C4734" i="22"/>
  <c r="C4735" i="22"/>
  <c r="C4736" i="22"/>
  <c r="C4737" i="22"/>
  <c r="C4738" i="22"/>
  <c r="C4739" i="22"/>
  <c r="C4740" i="22"/>
  <c r="C4741" i="22"/>
  <c r="C4742" i="22"/>
  <c r="C4743" i="22"/>
  <c r="C4744" i="22"/>
  <c r="C4745" i="22"/>
  <c r="C4746" i="22"/>
  <c r="C4747" i="22"/>
  <c r="C4748" i="22"/>
  <c r="C4749" i="22"/>
  <c r="C4750" i="22"/>
  <c r="C4751" i="22"/>
  <c r="C4752" i="22"/>
  <c r="C4753" i="22"/>
  <c r="C4754" i="22"/>
  <c r="C4755" i="22"/>
  <c r="C4756" i="22"/>
  <c r="C4757" i="22"/>
  <c r="C4758" i="22"/>
  <c r="C4759" i="22"/>
  <c r="C4760" i="22"/>
  <c r="C4761" i="22"/>
  <c r="C4762" i="22"/>
  <c r="C4763" i="22"/>
  <c r="C4764" i="22"/>
  <c r="C4765" i="22"/>
  <c r="C4766" i="22"/>
  <c r="C4767" i="22"/>
  <c r="C4768" i="22"/>
  <c r="C4769" i="22"/>
  <c r="C4770" i="22"/>
  <c r="C4771" i="22"/>
  <c r="C4772" i="22"/>
  <c r="C4773" i="22"/>
  <c r="C4774" i="22"/>
  <c r="C4775" i="22"/>
  <c r="C4776" i="22"/>
  <c r="C4777" i="22"/>
  <c r="C4778" i="22"/>
  <c r="C4779" i="22"/>
  <c r="C4780" i="22"/>
  <c r="C4781" i="22"/>
  <c r="C4782" i="22"/>
  <c r="C4783" i="22"/>
  <c r="C4784" i="22"/>
  <c r="C4785" i="22"/>
  <c r="C4786" i="22"/>
  <c r="C4787" i="22"/>
  <c r="C4788" i="22"/>
  <c r="C4789" i="22"/>
  <c r="C4790" i="22"/>
  <c r="C4791" i="22"/>
  <c r="C4792" i="22"/>
  <c r="C4793" i="22"/>
  <c r="C4794" i="22"/>
  <c r="C4795" i="22"/>
  <c r="C4796" i="22"/>
  <c r="C4797" i="22"/>
  <c r="C4798" i="22"/>
  <c r="C4799" i="22"/>
  <c r="C4800" i="22"/>
  <c r="C4801" i="22"/>
  <c r="C4802" i="22"/>
  <c r="C4803" i="22"/>
  <c r="C4804" i="22"/>
  <c r="C4805" i="22"/>
  <c r="C4806" i="22"/>
  <c r="C4807" i="22"/>
  <c r="C4808" i="22"/>
  <c r="C4809" i="22"/>
  <c r="C4810" i="22"/>
  <c r="C4811" i="22"/>
  <c r="C4812" i="22"/>
  <c r="C4813" i="22"/>
  <c r="C4814" i="22"/>
  <c r="C4815" i="22"/>
  <c r="C4816" i="22"/>
  <c r="C4817" i="22"/>
  <c r="C4818" i="22"/>
  <c r="C4819" i="22"/>
  <c r="C4820" i="22"/>
  <c r="C4821" i="22"/>
  <c r="C4822" i="22"/>
  <c r="C4823" i="22"/>
  <c r="C4824" i="22"/>
  <c r="C4825" i="22"/>
  <c r="C4826" i="22"/>
  <c r="C4827" i="22"/>
  <c r="C4828" i="22"/>
  <c r="C4829" i="22"/>
  <c r="C4830" i="22"/>
  <c r="C4831" i="22"/>
  <c r="C4832" i="22"/>
  <c r="C4833" i="22"/>
  <c r="C4834" i="22"/>
  <c r="C4835" i="22"/>
  <c r="C4836" i="22"/>
  <c r="C4837" i="22"/>
  <c r="C4838" i="22"/>
  <c r="C4839" i="22"/>
  <c r="C4840" i="22"/>
  <c r="C4841" i="22"/>
  <c r="C4842" i="22"/>
  <c r="C4843" i="22"/>
  <c r="C4844" i="22"/>
  <c r="C4845" i="22"/>
  <c r="C4846" i="22"/>
  <c r="C4847" i="22"/>
  <c r="C4848" i="22"/>
  <c r="C4849" i="22"/>
  <c r="C4850" i="22"/>
  <c r="C4851" i="22"/>
  <c r="C4852" i="22"/>
  <c r="C4853" i="22"/>
  <c r="C4854" i="22"/>
  <c r="C4855" i="22"/>
  <c r="C4856" i="22"/>
  <c r="C4857" i="22"/>
  <c r="C4858" i="22"/>
  <c r="C4859" i="22"/>
  <c r="C4860" i="22"/>
  <c r="C4861" i="22"/>
  <c r="C4862" i="22"/>
  <c r="C4863" i="22"/>
  <c r="C4864" i="22"/>
  <c r="C4865" i="22"/>
  <c r="C4866" i="22"/>
  <c r="C4867" i="22"/>
  <c r="C4868" i="22"/>
  <c r="C4869" i="22"/>
  <c r="C4870" i="22"/>
  <c r="C4871" i="22"/>
  <c r="C4872" i="22"/>
  <c r="C4873" i="22"/>
  <c r="C4874" i="22"/>
  <c r="C4875" i="22"/>
  <c r="C4876" i="22"/>
  <c r="C4877" i="22"/>
  <c r="C4878" i="22"/>
  <c r="C4879" i="22"/>
  <c r="C4880" i="22"/>
  <c r="C4881" i="22"/>
  <c r="C4882" i="22"/>
  <c r="C4883" i="22"/>
  <c r="C4884" i="22"/>
  <c r="C4885" i="22"/>
  <c r="C4886" i="22"/>
  <c r="C4887" i="22"/>
  <c r="C4888" i="22"/>
  <c r="C4889" i="22"/>
  <c r="C4890" i="22"/>
  <c r="C4891" i="22"/>
  <c r="C4892" i="22"/>
  <c r="C4893" i="22"/>
  <c r="C4894" i="22"/>
  <c r="C4895" i="22"/>
  <c r="C4896" i="22"/>
  <c r="C4897" i="22"/>
  <c r="C4898" i="22"/>
  <c r="C4899" i="22"/>
  <c r="C4900" i="22"/>
  <c r="C4901" i="22"/>
  <c r="C4902" i="22"/>
  <c r="C4903" i="22"/>
  <c r="C4904" i="22"/>
  <c r="C4905" i="22"/>
  <c r="C4906" i="22"/>
  <c r="C4907" i="22"/>
  <c r="C4908" i="22"/>
  <c r="C4909" i="22"/>
  <c r="C4910" i="22"/>
  <c r="C4911" i="22"/>
  <c r="C4912" i="22"/>
  <c r="C4913" i="22"/>
  <c r="C4914" i="22"/>
  <c r="C4915" i="22"/>
  <c r="C4916" i="22"/>
  <c r="C4917" i="22"/>
  <c r="C4918" i="22"/>
  <c r="C4919" i="22"/>
  <c r="C4920" i="22"/>
  <c r="C4921" i="22"/>
  <c r="C4922" i="22"/>
  <c r="C4923" i="22"/>
  <c r="C4924" i="22"/>
  <c r="C4925" i="22"/>
  <c r="C4926" i="22"/>
  <c r="C4927" i="22"/>
  <c r="C4928" i="22"/>
  <c r="C4929" i="22"/>
  <c r="C4930" i="22"/>
  <c r="C4931" i="22"/>
  <c r="C4932" i="22"/>
  <c r="C4933" i="22"/>
  <c r="C4934" i="22"/>
  <c r="C4935" i="22"/>
  <c r="C4936" i="22"/>
  <c r="C4937" i="22"/>
  <c r="C4938" i="22"/>
  <c r="C4939" i="22"/>
  <c r="C4940" i="22"/>
  <c r="C4941" i="22"/>
  <c r="C4942" i="22"/>
  <c r="C4943" i="22"/>
  <c r="C4944" i="22"/>
  <c r="C4945" i="22"/>
  <c r="C4946" i="22"/>
  <c r="C4947" i="22"/>
  <c r="C4948" i="22"/>
  <c r="C4949" i="22"/>
  <c r="C4950" i="22"/>
  <c r="C4951" i="22"/>
  <c r="C4952" i="22"/>
  <c r="C4953" i="22"/>
  <c r="C4954" i="22"/>
  <c r="C4955" i="22"/>
  <c r="C4956" i="22"/>
  <c r="C4957" i="22"/>
  <c r="C4958" i="22"/>
  <c r="C4959" i="22"/>
  <c r="C4960" i="22"/>
  <c r="C4961" i="22"/>
  <c r="C4962" i="22"/>
  <c r="C4963" i="22"/>
  <c r="C4964" i="22"/>
  <c r="C4965" i="22"/>
  <c r="C4966" i="22"/>
  <c r="C4967" i="22"/>
  <c r="C4968" i="22"/>
  <c r="C4969" i="22"/>
  <c r="C4970" i="22"/>
  <c r="C4971" i="22"/>
  <c r="C4972" i="22"/>
  <c r="C4973" i="22"/>
  <c r="C4974" i="22"/>
  <c r="C4975" i="22"/>
  <c r="C4976" i="22"/>
  <c r="C4977" i="22"/>
  <c r="C4978" i="22"/>
  <c r="C4979" i="22"/>
  <c r="C4980" i="22"/>
  <c r="C4981" i="22"/>
  <c r="C4982" i="22"/>
  <c r="C4983" i="22"/>
  <c r="C4984" i="22"/>
  <c r="C4985" i="22"/>
  <c r="C4986" i="22"/>
  <c r="C4987" i="22"/>
  <c r="C4988" i="22"/>
  <c r="C4989" i="22"/>
  <c r="C4990" i="22"/>
  <c r="C4991" i="22"/>
  <c r="C4992" i="22"/>
  <c r="C4993" i="22"/>
  <c r="C4994" i="22"/>
  <c r="C4995" i="22"/>
  <c r="C4996" i="22"/>
  <c r="C4997" i="22"/>
  <c r="C4998" i="22"/>
  <c r="C4999" i="22"/>
  <c r="C5000" i="22"/>
  <c r="C5001" i="22"/>
  <c r="C5002" i="22"/>
  <c r="C5003" i="22"/>
  <c r="C5004" i="22"/>
  <c r="C5005" i="22"/>
  <c r="C5006" i="22"/>
  <c r="C5007" i="22"/>
  <c r="C5008" i="22"/>
  <c r="C5009" i="22"/>
  <c r="C5010" i="22"/>
  <c r="C5011" i="22"/>
  <c r="C5012" i="22"/>
  <c r="C5013" i="22"/>
  <c r="C5014" i="22"/>
  <c r="C5015" i="22"/>
  <c r="C5016" i="22"/>
  <c r="C5017" i="22"/>
  <c r="C5018" i="22"/>
  <c r="C5019" i="22"/>
  <c r="C5020" i="22"/>
  <c r="C5021" i="22"/>
  <c r="C5022" i="22"/>
  <c r="C5023" i="22"/>
  <c r="C5024" i="22"/>
  <c r="C5025" i="22"/>
  <c r="C5026" i="22"/>
  <c r="C5027" i="22"/>
  <c r="C5028" i="22"/>
  <c r="C5029" i="22"/>
  <c r="C5030" i="22"/>
  <c r="C5031" i="22"/>
  <c r="C5032" i="22"/>
  <c r="C5033" i="22"/>
  <c r="C5034" i="22"/>
  <c r="C5035" i="22"/>
  <c r="C5036" i="22"/>
  <c r="C5037" i="22"/>
  <c r="C5038" i="22"/>
  <c r="C5039" i="22"/>
  <c r="C5040" i="22"/>
  <c r="C5041" i="22"/>
  <c r="C5042" i="22"/>
  <c r="C5043" i="22"/>
  <c r="C5044" i="22"/>
  <c r="C5045" i="22"/>
  <c r="C5046" i="22"/>
  <c r="C5047" i="22"/>
  <c r="C5048" i="22"/>
  <c r="C5049" i="22"/>
  <c r="C5050" i="22"/>
  <c r="C5051" i="22"/>
  <c r="C5052" i="22"/>
  <c r="C5053" i="22"/>
  <c r="C5054" i="22"/>
  <c r="C5055" i="22"/>
  <c r="C5056" i="22"/>
  <c r="C5057" i="22"/>
  <c r="C5058" i="22"/>
  <c r="C5059" i="22"/>
  <c r="C5060" i="22"/>
  <c r="C5061" i="22"/>
  <c r="C5062" i="22"/>
  <c r="C5063" i="22"/>
  <c r="C5064" i="22"/>
  <c r="C5065" i="22"/>
  <c r="C5066" i="22"/>
  <c r="C5067" i="22"/>
  <c r="C5068" i="22"/>
  <c r="C5069" i="22"/>
  <c r="C5070" i="22"/>
  <c r="C5071" i="22"/>
  <c r="C5072" i="22"/>
  <c r="C5073" i="22"/>
  <c r="C5074" i="22"/>
  <c r="C5075" i="22"/>
  <c r="C5076" i="22"/>
  <c r="C5077" i="22"/>
  <c r="C5078" i="22"/>
  <c r="C5079" i="22"/>
  <c r="C5080" i="22"/>
  <c r="C5081" i="22"/>
  <c r="C5082" i="22"/>
  <c r="C5083" i="22"/>
  <c r="C5084" i="22"/>
  <c r="C5085" i="22"/>
  <c r="C5086" i="22"/>
  <c r="C5087" i="22"/>
  <c r="C5088" i="22"/>
  <c r="C5089" i="22"/>
  <c r="C5090" i="22"/>
  <c r="C5091" i="22"/>
  <c r="C5092" i="22"/>
  <c r="C5093" i="22"/>
  <c r="C5094" i="22"/>
  <c r="C5095" i="22"/>
  <c r="C5096" i="22"/>
  <c r="C5097" i="22"/>
  <c r="C5098" i="22"/>
  <c r="C5099" i="22"/>
  <c r="C5100" i="22"/>
  <c r="C5101" i="22"/>
  <c r="C5102" i="22"/>
  <c r="C5103" i="22"/>
  <c r="C5104" i="22"/>
  <c r="C5105" i="22"/>
  <c r="C5106" i="22"/>
  <c r="C5107" i="22"/>
  <c r="C5108" i="22"/>
  <c r="C5109" i="22"/>
  <c r="C5110" i="22"/>
  <c r="C5111" i="22"/>
  <c r="C5112" i="22"/>
  <c r="C5113" i="22"/>
  <c r="C5114" i="22"/>
  <c r="C5115" i="22"/>
  <c r="C5116" i="22"/>
  <c r="C5117" i="22"/>
  <c r="C5118" i="22"/>
  <c r="C5119" i="22"/>
  <c r="C5120" i="22"/>
  <c r="C5121" i="22"/>
  <c r="C5122" i="22"/>
  <c r="C5123" i="22"/>
  <c r="C5124" i="22"/>
  <c r="C5125" i="22"/>
  <c r="C5126" i="22"/>
  <c r="C5127" i="22"/>
  <c r="C5128" i="22"/>
  <c r="C5129" i="22"/>
  <c r="C5130" i="22"/>
  <c r="C5131" i="22"/>
  <c r="C5132" i="22"/>
  <c r="C5133" i="22"/>
  <c r="C5134" i="22"/>
  <c r="C5135" i="22"/>
  <c r="C5136" i="22"/>
  <c r="C5137" i="22"/>
  <c r="C5138" i="22"/>
  <c r="C5139" i="22"/>
  <c r="C5140" i="22"/>
  <c r="C5141" i="22"/>
  <c r="C5142" i="22"/>
  <c r="C5143" i="22"/>
  <c r="C5144" i="22"/>
  <c r="C5145" i="22"/>
  <c r="C5146" i="22"/>
  <c r="C5147" i="22"/>
  <c r="C5148" i="22"/>
  <c r="C5149" i="22"/>
  <c r="C5150" i="22"/>
  <c r="C5151" i="22"/>
  <c r="C5152" i="22"/>
  <c r="C5153" i="22"/>
  <c r="C5154" i="22"/>
  <c r="C5155" i="22"/>
  <c r="C5156" i="22"/>
  <c r="C5157" i="22"/>
  <c r="C5158" i="22"/>
  <c r="C5159" i="22"/>
  <c r="C5160" i="22"/>
  <c r="C5161" i="22"/>
  <c r="C5162" i="22"/>
  <c r="C5163" i="22"/>
  <c r="C5164" i="22"/>
  <c r="C5165" i="22"/>
  <c r="C5166" i="22"/>
  <c r="C5167" i="22"/>
  <c r="C5168" i="22"/>
  <c r="C5169" i="22"/>
  <c r="C5170" i="22"/>
  <c r="C5171" i="22"/>
  <c r="C5172" i="22"/>
  <c r="C5173" i="22"/>
  <c r="C5174" i="22"/>
  <c r="C5175" i="22"/>
  <c r="C5176" i="22"/>
  <c r="C5177" i="22"/>
  <c r="C5178" i="22"/>
  <c r="C5179" i="22"/>
  <c r="C5180" i="22"/>
  <c r="C5181" i="22"/>
  <c r="C5182" i="22"/>
  <c r="C5183" i="22"/>
  <c r="C5184" i="22"/>
  <c r="C5185" i="22"/>
  <c r="C5186" i="22"/>
  <c r="C5187" i="22"/>
  <c r="C5188" i="22"/>
  <c r="C5189" i="22"/>
  <c r="C5190" i="22"/>
  <c r="C5191" i="22"/>
  <c r="C5192" i="22"/>
  <c r="C5193" i="22"/>
  <c r="C5194" i="22"/>
  <c r="C5195" i="22"/>
  <c r="C5196" i="22"/>
  <c r="C5197" i="22"/>
  <c r="C5198" i="22"/>
  <c r="C5199" i="22"/>
  <c r="C5200" i="22"/>
  <c r="C5201" i="22"/>
  <c r="C5202" i="22"/>
  <c r="C5203" i="22"/>
  <c r="C5204" i="22"/>
  <c r="C5205" i="22"/>
  <c r="C5206" i="22"/>
  <c r="C5207" i="22"/>
  <c r="C5208" i="22"/>
  <c r="C5209" i="22"/>
  <c r="C5210" i="22"/>
  <c r="C5211" i="22"/>
  <c r="C5212" i="22"/>
  <c r="C5213" i="22"/>
  <c r="C5214" i="22"/>
  <c r="C5215" i="22"/>
  <c r="C5216" i="22"/>
  <c r="C5217" i="22"/>
  <c r="C5218" i="22"/>
  <c r="C5219" i="22"/>
  <c r="C5220" i="22"/>
  <c r="C5221" i="22"/>
  <c r="C5222" i="22"/>
  <c r="C5223" i="22"/>
  <c r="C5224" i="22"/>
  <c r="C5225" i="22"/>
  <c r="C5226" i="22"/>
  <c r="C5227" i="22"/>
  <c r="C5228" i="22"/>
  <c r="C5229" i="22"/>
  <c r="C5230" i="22"/>
  <c r="C5231" i="22"/>
  <c r="C5232" i="22"/>
  <c r="C5233" i="22"/>
  <c r="C5234" i="22"/>
  <c r="C5235" i="22"/>
  <c r="C5236" i="22"/>
  <c r="C5237" i="22"/>
  <c r="C5238" i="22"/>
  <c r="C5239" i="22"/>
  <c r="C5240" i="22"/>
  <c r="C5241" i="22"/>
  <c r="C5242" i="22"/>
  <c r="C5243" i="22"/>
  <c r="C5244" i="22"/>
  <c r="C5245" i="22"/>
  <c r="C5246" i="22"/>
  <c r="C5247" i="22"/>
  <c r="C5248" i="22"/>
  <c r="C5249" i="22"/>
  <c r="C5250" i="22"/>
  <c r="C5251" i="22"/>
  <c r="C5252" i="22"/>
  <c r="C5253" i="22"/>
  <c r="C5254" i="22"/>
  <c r="C5255" i="22"/>
  <c r="C5256" i="22"/>
  <c r="C5257" i="22"/>
  <c r="C5258" i="22"/>
  <c r="C5259" i="22"/>
  <c r="C5260" i="22"/>
  <c r="C5261" i="22"/>
  <c r="C5262" i="22"/>
  <c r="C5263" i="22"/>
  <c r="C5264" i="22"/>
  <c r="C5265" i="22"/>
  <c r="C5266" i="22"/>
  <c r="C5267" i="22"/>
  <c r="C5268" i="22"/>
  <c r="C5269" i="22"/>
  <c r="C5270" i="22"/>
  <c r="C5271" i="22"/>
  <c r="C5272" i="22"/>
  <c r="C5273" i="22"/>
  <c r="C5274" i="22"/>
  <c r="C5275" i="22"/>
  <c r="C5276" i="22"/>
  <c r="C5277" i="22"/>
  <c r="C5278" i="22"/>
  <c r="C5279" i="22"/>
  <c r="C5280" i="22"/>
  <c r="C5281" i="22"/>
  <c r="C5282" i="22"/>
  <c r="C5283" i="22"/>
  <c r="C5284" i="22"/>
  <c r="C5285" i="22"/>
  <c r="C5286" i="22"/>
  <c r="C5287" i="22"/>
  <c r="C5288" i="22"/>
  <c r="C5289" i="22"/>
  <c r="C5290" i="22"/>
  <c r="C5291" i="22"/>
  <c r="C5292" i="22"/>
  <c r="C5293" i="22"/>
  <c r="C5294" i="22"/>
  <c r="C5295" i="22"/>
  <c r="C5296" i="22"/>
  <c r="C5297" i="22"/>
  <c r="C5298" i="22"/>
  <c r="C5299" i="22"/>
  <c r="C5300" i="22"/>
  <c r="C5301" i="22"/>
  <c r="C5302" i="22"/>
  <c r="C5303" i="22"/>
  <c r="C5304" i="22"/>
  <c r="C5305" i="22"/>
  <c r="C5306" i="22"/>
  <c r="C5307" i="22"/>
  <c r="C5308" i="22"/>
  <c r="C5309" i="22"/>
  <c r="C5310" i="22"/>
  <c r="C5311" i="22"/>
  <c r="C5312" i="22"/>
  <c r="C5313" i="22"/>
  <c r="C5314" i="22"/>
  <c r="C5315" i="22"/>
  <c r="C5316" i="22"/>
  <c r="C5317" i="22"/>
  <c r="C5318" i="22"/>
  <c r="C5319" i="22"/>
  <c r="C5320" i="22"/>
  <c r="C5321" i="22"/>
  <c r="C5322" i="22"/>
  <c r="C5323" i="22"/>
  <c r="C5324" i="22"/>
  <c r="C5325" i="22"/>
  <c r="C5326" i="22"/>
  <c r="C5327" i="22"/>
  <c r="C5328" i="22"/>
  <c r="C5329" i="22"/>
  <c r="C5330" i="22"/>
  <c r="C5331" i="22"/>
  <c r="C5332" i="22"/>
  <c r="C5333" i="22"/>
  <c r="C5334" i="22"/>
  <c r="C5335" i="22"/>
  <c r="C5336" i="22"/>
  <c r="C5337" i="22"/>
  <c r="C5338" i="22"/>
  <c r="C5339" i="22"/>
  <c r="C5340" i="22"/>
  <c r="C5341" i="22"/>
  <c r="C5342" i="22"/>
  <c r="C5343" i="22"/>
  <c r="C5344" i="22"/>
  <c r="C5345" i="22"/>
  <c r="C5346" i="22"/>
  <c r="C5347" i="22"/>
  <c r="C5348" i="22"/>
  <c r="C5349" i="22"/>
  <c r="C5350" i="22"/>
  <c r="C5351" i="22"/>
  <c r="C5352" i="22"/>
  <c r="C5353" i="22"/>
  <c r="C5354" i="22"/>
  <c r="C5355" i="22"/>
  <c r="C5356" i="22"/>
  <c r="C5357" i="22"/>
  <c r="C5358" i="22"/>
  <c r="C5359" i="22"/>
  <c r="C5360" i="22"/>
  <c r="C5361" i="22"/>
  <c r="C5362" i="22"/>
  <c r="C5363" i="22"/>
  <c r="C5364" i="22"/>
  <c r="C5365" i="22"/>
  <c r="C5366" i="22"/>
  <c r="C5367" i="22"/>
  <c r="C5368" i="22"/>
  <c r="C5369" i="22"/>
  <c r="C5370" i="22"/>
  <c r="C5371" i="22"/>
  <c r="C5372" i="22"/>
  <c r="C5373" i="22"/>
  <c r="C5374" i="22"/>
  <c r="C5375" i="22"/>
  <c r="C5376" i="22"/>
  <c r="C5377" i="22"/>
  <c r="C5378" i="22"/>
  <c r="C5379" i="22"/>
  <c r="C5380" i="22"/>
  <c r="C5381" i="22"/>
  <c r="C5382" i="22"/>
  <c r="C5383" i="22"/>
  <c r="C5384" i="22"/>
  <c r="C5385" i="22"/>
  <c r="C5386" i="22"/>
  <c r="C5387" i="22"/>
  <c r="C5388" i="22"/>
  <c r="C5389" i="22"/>
  <c r="C5390" i="22"/>
  <c r="C5391" i="22"/>
  <c r="C5392" i="22"/>
  <c r="C5393" i="22"/>
  <c r="C5394" i="22"/>
  <c r="C5395" i="22"/>
  <c r="C5396" i="22"/>
  <c r="C5397" i="22"/>
  <c r="C5398" i="22"/>
  <c r="C5399" i="22"/>
  <c r="C5400" i="22"/>
  <c r="C5401" i="22"/>
  <c r="C5402" i="22"/>
  <c r="C5403" i="22"/>
  <c r="C5404" i="22"/>
  <c r="C5405" i="22"/>
  <c r="C5406" i="22"/>
  <c r="C5407" i="22"/>
  <c r="C5408" i="22"/>
  <c r="C5409" i="22"/>
  <c r="C5410" i="22"/>
  <c r="C5411" i="22"/>
  <c r="C5412" i="22"/>
  <c r="C5413" i="22"/>
  <c r="C5414" i="22"/>
  <c r="C5415" i="22"/>
  <c r="C5416" i="22"/>
  <c r="C5417" i="22"/>
  <c r="C5418" i="22"/>
  <c r="C5419" i="22"/>
  <c r="C5420" i="22"/>
  <c r="C5421" i="22"/>
  <c r="C5422" i="22"/>
  <c r="C5423" i="22"/>
  <c r="C5424" i="22"/>
  <c r="C5425" i="22"/>
  <c r="C5426" i="22"/>
  <c r="C5427" i="22"/>
  <c r="C5428" i="22"/>
  <c r="C5429" i="22"/>
  <c r="C5430" i="22"/>
  <c r="C5431" i="22"/>
  <c r="C5432" i="22"/>
  <c r="C5433" i="22"/>
  <c r="C5434" i="22"/>
  <c r="C5435" i="22"/>
  <c r="C5436" i="22"/>
  <c r="C5437" i="22"/>
  <c r="C5438" i="22"/>
  <c r="C5439" i="22"/>
  <c r="C5440" i="22"/>
  <c r="C5441" i="22"/>
  <c r="C5442" i="22"/>
  <c r="C5443" i="22"/>
  <c r="C5444" i="22"/>
  <c r="C5445" i="22"/>
  <c r="C5446" i="22"/>
  <c r="C5447" i="22"/>
  <c r="C5448" i="22"/>
  <c r="C5449" i="22"/>
  <c r="C5450" i="22"/>
  <c r="C5451" i="22"/>
  <c r="C5452" i="22"/>
  <c r="C5453" i="22"/>
  <c r="C5454" i="22"/>
  <c r="C5455" i="22"/>
  <c r="C5456" i="22"/>
  <c r="C5457" i="22"/>
  <c r="C5458" i="22"/>
  <c r="C5459" i="22"/>
  <c r="C5460" i="22"/>
  <c r="C5461" i="22"/>
  <c r="C5462" i="22"/>
  <c r="C5463" i="22"/>
  <c r="C5464" i="22"/>
  <c r="C5465" i="22"/>
  <c r="C5466" i="22"/>
  <c r="C5467" i="22"/>
  <c r="C5468" i="22"/>
  <c r="C5469" i="22"/>
  <c r="C5470" i="22"/>
  <c r="C5471" i="22"/>
  <c r="C5472" i="22"/>
  <c r="C5473" i="22"/>
  <c r="C5474" i="22"/>
  <c r="C5475" i="22"/>
  <c r="C5476" i="22"/>
  <c r="C5477" i="22"/>
  <c r="C5478" i="22"/>
  <c r="C5479" i="22"/>
  <c r="C5480" i="22"/>
  <c r="C5481" i="22"/>
  <c r="C5482" i="22"/>
  <c r="C5483" i="22"/>
  <c r="C5484" i="22"/>
  <c r="C5485" i="22"/>
  <c r="C5486" i="22"/>
  <c r="C5487" i="22"/>
  <c r="C5488" i="22"/>
  <c r="C5489" i="22"/>
  <c r="C5490" i="22"/>
  <c r="C5491" i="22"/>
  <c r="C5492" i="22"/>
  <c r="C5493" i="22"/>
  <c r="C5494" i="22"/>
  <c r="C5495" i="22"/>
  <c r="C5496" i="22"/>
  <c r="C5497" i="22"/>
  <c r="C5498" i="22"/>
  <c r="C5499" i="22"/>
  <c r="C5500" i="22"/>
  <c r="C5501" i="22"/>
  <c r="C5502" i="22"/>
  <c r="C5503" i="22"/>
  <c r="C5504" i="22"/>
  <c r="C5505" i="22"/>
  <c r="C5506" i="22"/>
  <c r="C5507" i="22"/>
  <c r="C5508" i="22"/>
  <c r="C5509" i="22"/>
  <c r="C5510" i="22"/>
  <c r="C5511" i="22"/>
  <c r="C5512" i="22"/>
  <c r="C5513" i="22"/>
  <c r="C5514" i="22"/>
  <c r="C5515" i="22"/>
  <c r="C5516" i="22"/>
  <c r="C5517" i="22"/>
  <c r="C5518" i="22"/>
  <c r="C5519" i="22"/>
  <c r="C5520" i="22"/>
  <c r="C5521" i="22"/>
  <c r="C5522" i="22"/>
  <c r="C5523" i="22"/>
  <c r="C5524" i="22"/>
  <c r="C5525" i="22"/>
  <c r="C5526" i="22"/>
  <c r="C5527" i="22"/>
  <c r="C5528" i="22"/>
  <c r="C5529" i="22"/>
  <c r="C5530" i="22"/>
  <c r="C5531" i="22"/>
  <c r="C5532" i="22"/>
  <c r="C5533" i="22"/>
  <c r="C5534" i="22"/>
  <c r="C5535" i="22"/>
  <c r="C5536" i="22"/>
  <c r="C5537" i="22"/>
  <c r="C5538" i="22"/>
  <c r="C5539" i="22"/>
  <c r="C5540" i="22"/>
  <c r="C5541" i="22"/>
  <c r="C5542" i="22"/>
  <c r="C5543" i="22"/>
  <c r="C5544" i="22"/>
  <c r="C5545" i="22"/>
  <c r="C5546" i="22"/>
  <c r="C5547" i="22"/>
  <c r="C5548" i="22"/>
  <c r="C5549" i="22"/>
  <c r="C5550" i="22"/>
  <c r="C5551" i="22"/>
  <c r="C5552" i="22"/>
  <c r="C5553" i="22"/>
  <c r="C5554" i="22"/>
  <c r="C5555" i="22"/>
  <c r="C5556" i="22"/>
  <c r="C5557" i="22"/>
  <c r="C5558" i="22"/>
  <c r="C5559" i="22"/>
  <c r="C5560" i="22"/>
  <c r="C5561" i="22"/>
  <c r="C5562" i="22"/>
  <c r="C5563" i="22"/>
  <c r="C5564" i="22"/>
  <c r="C5565" i="22"/>
  <c r="C5566" i="22"/>
  <c r="C5567" i="22"/>
  <c r="C5568" i="22"/>
  <c r="C5569" i="22"/>
  <c r="C5570" i="22"/>
  <c r="C5571" i="22"/>
  <c r="C5572" i="22"/>
  <c r="C5573" i="22"/>
  <c r="C5574" i="22"/>
  <c r="C5575" i="22"/>
  <c r="C5576" i="22"/>
  <c r="C5577" i="22"/>
  <c r="C5578" i="22"/>
  <c r="C5579" i="22"/>
  <c r="C5580" i="22"/>
  <c r="C5581" i="22"/>
  <c r="C5582" i="22"/>
  <c r="C5583" i="22"/>
  <c r="C5584" i="22"/>
  <c r="C5585" i="22"/>
  <c r="C5586" i="22"/>
  <c r="C5587" i="22"/>
  <c r="C5588" i="22"/>
  <c r="C5589" i="22"/>
  <c r="C5590" i="22"/>
  <c r="C5591" i="22"/>
  <c r="C5592" i="22"/>
  <c r="C5593" i="22"/>
  <c r="C5594" i="22"/>
  <c r="C5595" i="22"/>
  <c r="C5596" i="22"/>
  <c r="C5597" i="22"/>
  <c r="C5598" i="22"/>
  <c r="C5599" i="22"/>
  <c r="C5600" i="22"/>
  <c r="C5601" i="22"/>
  <c r="C5602" i="22"/>
  <c r="C5603" i="22"/>
  <c r="C5604" i="22"/>
  <c r="C5605" i="22"/>
  <c r="C5606" i="22"/>
  <c r="C5607" i="22"/>
  <c r="C5608" i="22"/>
  <c r="C5609" i="22"/>
  <c r="C5610" i="22"/>
  <c r="C5611" i="22"/>
  <c r="C5612" i="22"/>
  <c r="C5613" i="22"/>
  <c r="C5614" i="22"/>
  <c r="C5615" i="22"/>
  <c r="C5616" i="22"/>
  <c r="C5617" i="22"/>
  <c r="C5618" i="22"/>
  <c r="C5619" i="22"/>
  <c r="C5620" i="22"/>
  <c r="C5621" i="22"/>
  <c r="C5622" i="22"/>
  <c r="C5623" i="22"/>
  <c r="C5624" i="22"/>
  <c r="C5625" i="22"/>
  <c r="C5626" i="22"/>
  <c r="C5627" i="22"/>
  <c r="C5628" i="22"/>
  <c r="C5629" i="22"/>
  <c r="C5630" i="22"/>
  <c r="C5631" i="22"/>
  <c r="C5632" i="22"/>
  <c r="C5633" i="22"/>
  <c r="C5634" i="22"/>
  <c r="C5635" i="22"/>
  <c r="C5636" i="22"/>
  <c r="C5637" i="22"/>
  <c r="C5638" i="22"/>
  <c r="C5639" i="22"/>
  <c r="C5640" i="22"/>
  <c r="C5641" i="22"/>
  <c r="C5642" i="22"/>
  <c r="C5643" i="22"/>
  <c r="C5644" i="22"/>
  <c r="C5645" i="22"/>
  <c r="C5646" i="22"/>
  <c r="C5647" i="22"/>
  <c r="C5648" i="22"/>
  <c r="C5649" i="22"/>
  <c r="C5650" i="22"/>
  <c r="C5651" i="22"/>
  <c r="C5652" i="22"/>
  <c r="C5653" i="22"/>
  <c r="C5654" i="22"/>
  <c r="C5655" i="22"/>
  <c r="C5656" i="22"/>
  <c r="C5657" i="22"/>
  <c r="C5658" i="22"/>
  <c r="C5659" i="22"/>
  <c r="C5660" i="22"/>
  <c r="C5661" i="22"/>
  <c r="C5662" i="22"/>
  <c r="C5663" i="22"/>
  <c r="C5664" i="22"/>
  <c r="C5665" i="22"/>
  <c r="C5666" i="22"/>
  <c r="C5667" i="22"/>
  <c r="C5668" i="22"/>
  <c r="C5669" i="22"/>
  <c r="C5670" i="22"/>
  <c r="C5671" i="22"/>
  <c r="C5672" i="22"/>
  <c r="C5673" i="22"/>
  <c r="C5674" i="22"/>
  <c r="C5675" i="22"/>
  <c r="C5676" i="22"/>
  <c r="C5677" i="22"/>
  <c r="C5678" i="22"/>
  <c r="C5679" i="22"/>
  <c r="C5680" i="22"/>
  <c r="C5681" i="22"/>
  <c r="C5682" i="22"/>
  <c r="C5683" i="22"/>
  <c r="C5684" i="22"/>
  <c r="C5685" i="22"/>
  <c r="C5686" i="22"/>
  <c r="C5687" i="22"/>
  <c r="C5688" i="22"/>
  <c r="C5689" i="22"/>
  <c r="C5690" i="22"/>
  <c r="C5691" i="22"/>
  <c r="C5692" i="22"/>
  <c r="C5693" i="22"/>
  <c r="C5694" i="22"/>
  <c r="C5695" i="22"/>
  <c r="C5696" i="22"/>
  <c r="C5697" i="22"/>
  <c r="C5698" i="22"/>
  <c r="C5699" i="22"/>
  <c r="C5700" i="22"/>
  <c r="C5701" i="22"/>
  <c r="C5702" i="22"/>
  <c r="C5703" i="22"/>
  <c r="C5704" i="22"/>
  <c r="C5705" i="22"/>
  <c r="C5706" i="22"/>
  <c r="C5707" i="22"/>
  <c r="C5708" i="22"/>
  <c r="C5709" i="22"/>
  <c r="C5710" i="22"/>
  <c r="C5711" i="22"/>
  <c r="C5712" i="22"/>
  <c r="C5713" i="22"/>
  <c r="C5714" i="22"/>
  <c r="C5715" i="22"/>
  <c r="C5716" i="22"/>
  <c r="C5717" i="22"/>
  <c r="C5718" i="22"/>
  <c r="C5719" i="22"/>
  <c r="C5720" i="22"/>
  <c r="C5721" i="22"/>
  <c r="C5722" i="22"/>
  <c r="C5723" i="22"/>
  <c r="C5724" i="22"/>
  <c r="C5725" i="22"/>
  <c r="C5726" i="22"/>
  <c r="C5727" i="22"/>
  <c r="C5728" i="22"/>
  <c r="C5729" i="22"/>
  <c r="C5730" i="22"/>
  <c r="C5731" i="22"/>
  <c r="C5732" i="22"/>
  <c r="C5733" i="22"/>
  <c r="C5734" i="22"/>
  <c r="C5735" i="22"/>
  <c r="C5736" i="22"/>
  <c r="C5737" i="22"/>
  <c r="C5738" i="22"/>
  <c r="C5739" i="22"/>
  <c r="C5740" i="22"/>
  <c r="C5741" i="22"/>
  <c r="C5742" i="22"/>
  <c r="C5743" i="22"/>
  <c r="C5744" i="22"/>
  <c r="C5745" i="22"/>
  <c r="C5746" i="22"/>
  <c r="C5747" i="22"/>
  <c r="C5748" i="22"/>
  <c r="C5749" i="22"/>
  <c r="C5750" i="22"/>
  <c r="C5751" i="22"/>
  <c r="C5752" i="22"/>
  <c r="C5753" i="22"/>
  <c r="C5754" i="22"/>
  <c r="C5755" i="22"/>
  <c r="C5756" i="22"/>
  <c r="C5757" i="22"/>
  <c r="C5758" i="22"/>
  <c r="C5759" i="22"/>
  <c r="C5760" i="22"/>
  <c r="C5761" i="22"/>
  <c r="C5762" i="22"/>
  <c r="C5763" i="22"/>
  <c r="C5764" i="22"/>
  <c r="C5765" i="22"/>
  <c r="C5766" i="22"/>
  <c r="C5767" i="22"/>
  <c r="C5768" i="22"/>
  <c r="C5769" i="22"/>
  <c r="C5770" i="22"/>
  <c r="C5771" i="22"/>
  <c r="C5772" i="22"/>
  <c r="C5773" i="22"/>
  <c r="C5774" i="22"/>
  <c r="C5775" i="22"/>
  <c r="C5776" i="22"/>
  <c r="C5777" i="22"/>
  <c r="C5778" i="22"/>
  <c r="C5779" i="22"/>
  <c r="C5780" i="22"/>
  <c r="C5781" i="22"/>
  <c r="C5782" i="22"/>
  <c r="C5783" i="22"/>
  <c r="C5784" i="22"/>
  <c r="C5785" i="22"/>
  <c r="C5786" i="22"/>
  <c r="C5787" i="22"/>
  <c r="C5788" i="22"/>
  <c r="C5789" i="22"/>
  <c r="C5790" i="22"/>
  <c r="C5791" i="22"/>
  <c r="C5792" i="22"/>
  <c r="C5793" i="22"/>
  <c r="C5794" i="22"/>
  <c r="C5795" i="22"/>
  <c r="C5796" i="22"/>
  <c r="C5797" i="22"/>
  <c r="C5798" i="22"/>
  <c r="C5799" i="22"/>
  <c r="C5800" i="22"/>
  <c r="C5801" i="22"/>
  <c r="C5802" i="22"/>
  <c r="C5803" i="22"/>
  <c r="C5804" i="22"/>
  <c r="C5805" i="22"/>
  <c r="C5806" i="22"/>
  <c r="C5807" i="22"/>
  <c r="C5808" i="22"/>
  <c r="C5809" i="22"/>
  <c r="C5810" i="22"/>
  <c r="C5811" i="22"/>
  <c r="C5812" i="22"/>
  <c r="C5813" i="22"/>
  <c r="C5814" i="22"/>
  <c r="C5815" i="22"/>
  <c r="C5816" i="22"/>
  <c r="C5817" i="22"/>
  <c r="C5818" i="22"/>
  <c r="C5819" i="22"/>
  <c r="C5820" i="22"/>
  <c r="C5821" i="22"/>
  <c r="C5822" i="22"/>
  <c r="C5823" i="22"/>
  <c r="C5824" i="22"/>
  <c r="C5825" i="22"/>
  <c r="C5826" i="22"/>
  <c r="C5827" i="22"/>
  <c r="C5828" i="22"/>
  <c r="C5829" i="22"/>
  <c r="C5830" i="22"/>
  <c r="C5831" i="22"/>
  <c r="C5832" i="22"/>
  <c r="C5833" i="22"/>
  <c r="C5834" i="22"/>
  <c r="C5835" i="22"/>
  <c r="C5836" i="22"/>
  <c r="C5837" i="22"/>
  <c r="C5838" i="22"/>
  <c r="C5839" i="22"/>
  <c r="C5840" i="22"/>
  <c r="C5841" i="22"/>
  <c r="C5842" i="22"/>
  <c r="C5843" i="22"/>
  <c r="C5844" i="22"/>
  <c r="C5845" i="22"/>
  <c r="C5846" i="22"/>
  <c r="C5847" i="22"/>
  <c r="C5848" i="22"/>
  <c r="C5849" i="22"/>
  <c r="C5850" i="22"/>
  <c r="C5851" i="22"/>
  <c r="C5852" i="22"/>
  <c r="C5853" i="22"/>
  <c r="C5854" i="22"/>
  <c r="C5855" i="22"/>
  <c r="C5856" i="22"/>
  <c r="C5857" i="22"/>
  <c r="C5858" i="22"/>
  <c r="C5859" i="22"/>
  <c r="C5860" i="22"/>
  <c r="C5861" i="22"/>
  <c r="C5862" i="22"/>
  <c r="C5863" i="22"/>
  <c r="C5864" i="22"/>
  <c r="C5865" i="22"/>
  <c r="C5866" i="22"/>
  <c r="C5867" i="22"/>
  <c r="C5868" i="22"/>
  <c r="C5869" i="22"/>
  <c r="C5870" i="22"/>
  <c r="C5871" i="22"/>
  <c r="C5872" i="22"/>
  <c r="C5873" i="22"/>
  <c r="C5874" i="22"/>
  <c r="C5875" i="22"/>
  <c r="C5876" i="22"/>
  <c r="C5877" i="22"/>
  <c r="C5878" i="22"/>
  <c r="C5879" i="22"/>
  <c r="C5880" i="22"/>
  <c r="C5881" i="22"/>
  <c r="C5882" i="22"/>
  <c r="C5883" i="22"/>
  <c r="C5884" i="22"/>
  <c r="C5885" i="22"/>
  <c r="C5886" i="22"/>
  <c r="C5887" i="22"/>
  <c r="C5888" i="22"/>
  <c r="C5889" i="22"/>
  <c r="C5890" i="22"/>
  <c r="C5891" i="22"/>
  <c r="C5892" i="22"/>
  <c r="C5893" i="22"/>
  <c r="C5894" i="22"/>
  <c r="C5895" i="22"/>
  <c r="C5896" i="22"/>
  <c r="C5897" i="22"/>
  <c r="C5898" i="22"/>
  <c r="C5899" i="22"/>
  <c r="C5900" i="22"/>
  <c r="C5901" i="22"/>
  <c r="C5902" i="22"/>
  <c r="C5903" i="22"/>
  <c r="C5904" i="22"/>
  <c r="C5905" i="22"/>
  <c r="C5906" i="22"/>
  <c r="C5907" i="22"/>
  <c r="C5908" i="22"/>
  <c r="C5909" i="22"/>
  <c r="C5910" i="22"/>
  <c r="C5911" i="22"/>
  <c r="C5912" i="22"/>
  <c r="C5913" i="22"/>
  <c r="C5914" i="22"/>
  <c r="C5915" i="22"/>
  <c r="C5916" i="22"/>
  <c r="C5917" i="22"/>
  <c r="C5918" i="22"/>
  <c r="C5919" i="22"/>
  <c r="C5920" i="22"/>
  <c r="C5921" i="22"/>
  <c r="C5922" i="22"/>
  <c r="C5923" i="22"/>
  <c r="C5924" i="22"/>
  <c r="C5925" i="22"/>
  <c r="C5926" i="22"/>
  <c r="C5927" i="22"/>
  <c r="C5928" i="22"/>
  <c r="C5929" i="22"/>
  <c r="C5930" i="22"/>
  <c r="C5931" i="22"/>
  <c r="C5932" i="22"/>
  <c r="C5933" i="22"/>
  <c r="C5934" i="22"/>
  <c r="C5935" i="22"/>
  <c r="C5936" i="22"/>
  <c r="C5937" i="22"/>
  <c r="C5938" i="22"/>
  <c r="C5939" i="22"/>
  <c r="C5940" i="22"/>
  <c r="C5941" i="22"/>
  <c r="C5942" i="22"/>
  <c r="C5943" i="22"/>
  <c r="C5944" i="22"/>
  <c r="C5945" i="22"/>
  <c r="C5946" i="22"/>
  <c r="C5947" i="22"/>
  <c r="C5948" i="22"/>
  <c r="C5949" i="22"/>
  <c r="C5950" i="22"/>
  <c r="C5951" i="22"/>
  <c r="C5952" i="22"/>
  <c r="C5953" i="22"/>
  <c r="C5954" i="22"/>
  <c r="C5955" i="22"/>
  <c r="C5956" i="22"/>
  <c r="C5957" i="22"/>
  <c r="C5958" i="22"/>
  <c r="C5959" i="22"/>
  <c r="C5960" i="22"/>
  <c r="C5961" i="22"/>
  <c r="C5962" i="22"/>
  <c r="C5963" i="22"/>
  <c r="C5964" i="22"/>
  <c r="C5965" i="22"/>
  <c r="C5966" i="22"/>
  <c r="C5967" i="22"/>
  <c r="C5968" i="22"/>
  <c r="C5969" i="22"/>
  <c r="C5970" i="22"/>
  <c r="C5971" i="22"/>
  <c r="C5972" i="22"/>
  <c r="C5973" i="22"/>
  <c r="C5974" i="22"/>
  <c r="C5975" i="22"/>
  <c r="C5976" i="22"/>
  <c r="C5977" i="22"/>
  <c r="C5978" i="22"/>
  <c r="C5979" i="22"/>
  <c r="C5980" i="22"/>
  <c r="C5981" i="22"/>
  <c r="C5982" i="22"/>
  <c r="C5983" i="22"/>
  <c r="C5984" i="22"/>
  <c r="C5985" i="22"/>
  <c r="C5986" i="22"/>
  <c r="C5987" i="22"/>
  <c r="C5988" i="22"/>
  <c r="C5989" i="22"/>
  <c r="C5990" i="22"/>
  <c r="C5991" i="22"/>
  <c r="C5992" i="22"/>
  <c r="C5993" i="22"/>
  <c r="C5994" i="22"/>
  <c r="C5995" i="22"/>
  <c r="C5996" i="22"/>
  <c r="C5997" i="22"/>
  <c r="C5998" i="22"/>
  <c r="C5999" i="22"/>
  <c r="C6000" i="22"/>
  <c r="C6001" i="22"/>
  <c r="C6002" i="22"/>
  <c r="C6003" i="22"/>
  <c r="C6004" i="22"/>
  <c r="C6005" i="22"/>
  <c r="C6006" i="22"/>
  <c r="C6007" i="22"/>
  <c r="C6008" i="22"/>
  <c r="C6009" i="22"/>
  <c r="C6010" i="22"/>
  <c r="C6011" i="22"/>
  <c r="C6012" i="22"/>
  <c r="C6013" i="22"/>
  <c r="C6014" i="22"/>
  <c r="C6015" i="22"/>
  <c r="C6016" i="22"/>
  <c r="C6017" i="22"/>
  <c r="C6018" i="22"/>
  <c r="C6019" i="22"/>
  <c r="C6020" i="22"/>
  <c r="C6021" i="22"/>
  <c r="C6022" i="22"/>
  <c r="C6023" i="22"/>
  <c r="C6024" i="22"/>
  <c r="C6025" i="22"/>
  <c r="C6026" i="22"/>
  <c r="C6027" i="22"/>
  <c r="C6028" i="22"/>
  <c r="C6029" i="22"/>
  <c r="C6030" i="22"/>
  <c r="C6031" i="22"/>
  <c r="C6032" i="22"/>
  <c r="C6033" i="22"/>
  <c r="C6034" i="22"/>
  <c r="C6035" i="22"/>
  <c r="C6036" i="22"/>
  <c r="C6037" i="22"/>
  <c r="C6038" i="22"/>
  <c r="C6039" i="22"/>
  <c r="C6040" i="22"/>
  <c r="C6041" i="22"/>
  <c r="C6042" i="22"/>
  <c r="C6043" i="22"/>
  <c r="C6044" i="22"/>
  <c r="C6045" i="22"/>
  <c r="C6046" i="22"/>
  <c r="C6047" i="22"/>
  <c r="C6048" i="22"/>
  <c r="C6049" i="22"/>
  <c r="C6050" i="22"/>
  <c r="C6051" i="22"/>
  <c r="C6052" i="22"/>
  <c r="C6053" i="22"/>
  <c r="C6054" i="22"/>
  <c r="C6055" i="22"/>
  <c r="C6056" i="22"/>
  <c r="C6057" i="22"/>
  <c r="C6058" i="22"/>
  <c r="C6059" i="22"/>
  <c r="C6060" i="22"/>
  <c r="C6061" i="22"/>
  <c r="C6062" i="22"/>
  <c r="C6063" i="22"/>
  <c r="C6064" i="22"/>
  <c r="C6065" i="22"/>
  <c r="C6066" i="22"/>
  <c r="C6067" i="22"/>
  <c r="C6068" i="22"/>
  <c r="C6069" i="22"/>
  <c r="C6070" i="22"/>
  <c r="C6071" i="22"/>
  <c r="C6072" i="22"/>
  <c r="C6073" i="22"/>
  <c r="C6074" i="22"/>
  <c r="C6075" i="22"/>
  <c r="C6076" i="22"/>
  <c r="C6077" i="22"/>
  <c r="C6078" i="22"/>
  <c r="C6079" i="22"/>
  <c r="C6080" i="22"/>
  <c r="C6081" i="22"/>
  <c r="C6082" i="22"/>
  <c r="C6083" i="22"/>
  <c r="C6084" i="22"/>
  <c r="C6085" i="22"/>
  <c r="C6086" i="22"/>
  <c r="C6087" i="22"/>
  <c r="C6088" i="22"/>
  <c r="C6089" i="22"/>
  <c r="C6090" i="22"/>
  <c r="C6091" i="22"/>
  <c r="C6092" i="22"/>
  <c r="C6093" i="22"/>
  <c r="C6094" i="22"/>
  <c r="C6095" i="22"/>
  <c r="C6096" i="22"/>
  <c r="C6097" i="22"/>
  <c r="C6098" i="22"/>
  <c r="C6099" i="22"/>
  <c r="C6100" i="22"/>
  <c r="C6101" i="22"/>
  <c r="C6102" i="22"/>
  <c r="C6103" i="22"/>
  <c r="C6104" i="22"/>
  <c r="C6105" i="22"/>
  <c r="C6106" i="22"/>
  <c r="C6107" i="22"/>
  <c r="C6108" i="22"/>
  <c r="C6109" i="22"/>
  <c r="C6110" i="22"/>
  <c r="C6111" i="22"/>
  <c r="C6112" i="22"/>
  <c r="C6113" i="22"/>
  <c r="C6114" i="22"/>
  <c r="C6115" i="22"/>
  <c r="C6116" i="22"/>
  <c r="C6117" i="22"/>
  <c r="C6118" i="22"/>
  <c r="C6119" i="22"/>
  <c r="C6120" i="22"/>
  <c r="C6121" i="22"/>
  <c r="C6122" i="22"/>
  <c r="C6123" i="22"/>
  <c r="C6124" i="22"/>
  <c r="C6125" i="22"/>
  <c r="C6126" i="22"/>
  <c r="C6127" i="22"/>
  <c r="C6128" i="22"/>
  <c r="C6129" i="22"/>
  <c r="C6130" i="22"/>
  <c r="C6131" i="22"/>
  <c r="C6132" i="22"/>
  <c r="C6133" i="22"/>
  <c r="C6134" i="22"/>
  <c r="C6135" i="22"/>
  <c r="C6136" i="22"/>
  <c r="C6137" i="22"/>
  <c r="C6138" i="22"/>
  <c r="C6139" i="22"/>
  <c r="C6140" i="22"/>
  <c r="C6141" i="22"/>
  <c r="C6142" i="22"/>
  <c r="C6143" i="22"/>
  <c r="C6144" i="22"/>
  <c r="C6145" i="22"/>
  <c r="C6146" i="22"/>
  <c r="C6147" i="22"/>
  <c r="C6148" i="22"/>
  <c r="C6149" i="22"/>
  <c r="C6150" i="22"/>
  <c r="C6151" i="22"/>
  <c r="C6152" i="22"/>
  <c r="C6153" i="22"/>
  <c r="C6154" i="22"/>
  <c r="C6155" i="22"/>
  <c r="C6156" i="22"/>
  <c r="C6157" i="22"/>
  <c r="C6158" i="22"/>
  <c r="C6159" i="22"/>
  <c r="C6160" i="22"/>
  <c r="C6161" i="22"/>
  <c r="C6162" i="22"/>
  <c r="C6163" i="22"/>
  <c r="C6164" i="22"/>
  <c r="C6165" i="22"/>
  <c r="C6166" i="22"/>
  <c r="C6167" i="22"/>
  <c r="C6168" i="22"/>
  <c r="C6169" i="22"/>
  <c r="C6170" i="22"/>
  <c r="C6171" i="22"/>
  <c r="C6172" i="22"/>
  <c r="C6173" i="22"/>
  <c r="C6174" i="22"/>
  <c r="C6175" i="22"/>
  <c r="C6176" i="22"/>
  <c r="C6177" i="22"/>
  <c r="C6178" i="22"/>
  <c r="C6179" i="22"/>
  <c r="C6180" i="22"/>
  <c r="C6181" i="22"/>
  <c r="C6182" i="22"/>
  <c r="C6183" i="22"/>
  <c r="C6184" i="22"/>
  <c r="C6185" i="22"/>
  <c r="C6186" i="22"/>
  <c r="C6187" i="22"/>
  <c r="C6188" i="22"/>
  <c r="C6189" i="22"/>
  <c r="C6190" i="22"/>
  <c r="C6191" i="22"/>
  <c r="C6192" i="22"/>
  <c r="C6193" i="22"/>
  <c r="C6194" i="22"/>
  <c r="C6195" i="22"/>
  <c r="C6196" i="22"/>
  <c r="C6197" i="22"/>
  <c r="C6198" i="22"/>
  <c r="C6199" i="22"/>
  <c r="C6200" i="22"/>
  <c r="C6201" i="22"/>
  <c r="C6202" i="22"/>
  <c r="C6203" i="22"/>
  <c r="C6204" i="22"/>
  <c r="C6205" i="22"/>
  <c r="C6206" i="22"/>
  <c r="C6207" i="22"/>
  <c r="C6208" i="22"/>
  <c r="C6209" i="22"/>
  <c r="C6210" i="22"/>
  <c r="C6211" i="22"/>
  <c r="C6212" i="22"/>
  <c r="C6213" i="22"/>
  <c r="C6214" i="22"/>
  <c r="C6215" i="22"/>
  <c r="C6216" i="22"/>
  <c r="C6217" i="22"/>
  <c r="C6218" i="22"/>
  <c r="C6219" i="22"/>
  <c r="C6220" i="22"/>
  <c r="C6221" i="22"/>
  <c r="C6222" i="22"/>
  <c r="C6223" i="22"/>
  <c r="C6224" i="22"/>
  <c r="C6225" i="22"/>
  <c r="C6226" i="22"/>
  <c r="C6227" i="22"/>
  <c r="C6228" i="22"/>
  <c r="C6229" i="22"/>
  <c r="C6230" i="22"/>
  <c r="C6231" i="22"/>
  <c r="C6232" i="22"/>
  <c r="C6233" i="22"/>
  <c r="C6234" i="22"/>
  <c r="C6235" i="22"/>
  <c r="C6236" i="22"/>
  <c r="C6237" i="22"/>
  <c r="C6238" i="22"/>
  <c r="C6239" i="22"/>
  <c r="C6240" i="22"/>
  <c r="C6241" i="22"/>
  <c r="C6242" i="22"/>
  <c r="C6243" i="22"/>
  <c r="C6244" i="22"/>
  <c r="C6245" i="22"/>
  <c r="C6246" i="22"/>
  <c r="C6247" i="22"/>
  <c r="C6248" i="22"/>
  <c r="C6249" i="22"/>
  <c r="C6250" i="22"/>
  <c r="C6251" i="22"/>
  <c r="C6252" i="22"/>
  <c r="C6253" i="22"/>
  <c r="C6254" i="22"/>
  <c r="C6255" i="22"/>
  <c r="C6256" i="22"/>
  <c r="C6257" i="22"/>
  <c r="C6258" i="22"/>
  <c r="C6259" i="22"/>
  <c r="C6260" i="22"/>
  <c r="C6261" i="22"/>
  <c r="C6262" i="22"/>
  <c r="C6263" i="22"/>
  <c r="C6264" i="22"/>
  <c r="C6265" i="22"/>
  <c r="C6266" i="22"/>
  <c r="C6267" i="22"/>
  <c r="C6268" i="22"/>
  <c r="C6269" i="22"/>
  <c r="C6270" i="22"/>
  <c r="C6271" i="22"/>
  <c r="C6272" i="22"/>
  <c r="C6273" i="22"/>
  <c r="C6274" i="22"/>
  <c r="C6275" i="22"/>
  <c r="C6276" i="22"/>
  <c r="C6277" i="22"/>
  <c r="C6278" i="22"/>
  <c r="C6279" i="22"/>
  <c r="C6280" i="22"/>
  <c r="C6281" i="22"/>
  <c r="C6282" i="22"/>
  <c r="C6283" i="22"/>
  <c r="C6284" i="22"/>
  <c r="C6285" i="22"/>
  <c r="C6286" i="22"/>
  <c r="C6287" i="22"/>
  <c r="C6288" i="22"/>
  <c r="C6289" i="22"/>
  <c r="C6290" i="22"/>
  <c r="C6291" i="22"/>
  <c r="C6292" i="22"/>
  <c r="C6293" i="22"/>
  <c r="C6294" i="22"/>
  <c r="C6295" i="22"/>
  <c r="C6296" i="22"/>
  <c r="C6297" i="22"/>
  <c r="C6298" i="22"/>
  <c r="C6299" i="22"/>
  <c r="C6300" i="22"/>
  <c r="C6301" i="22"/>
  <c r="C6302" i="22"/>
  <c r="C6303" i="22"/>
  <c r="C6304" i="22"/>
  <c r="C6305" i="22"/>
  <c r="C6306" i="22"/>
  <c r="C6307" i="22"/>
  <c r="C6308" i="22"/>
  <c r="C6309" i="22"/>
  <c r="C6310" i="22"/>
  <c r="C6311" i="22"/>
  <c r="C6312" i="22"/>
  <c r="C6313" i="22"/>
  <c r="C6314" i="22"/>
  <c r="C6315" i="22"/>
  <c r="C6316" i="22"/>
  <c r="C6317" i="22"/>
  <c r="C6318" i="22"/>
  <c r="C6319" i="22"/>
  <c r="C6320" i="22"/>
  <c r="C6321" i="22"/>
  <c r="C6322" i="22"/>
  <c r="C6323" i="22"/>
  <c r="C6324" i="22"/>
  <c r="C6325" i="22"/>
  <c r="C6326" i="22"/>
  <c r="C6327" i="22"/>
  <c r="C6328" i="22"/>
  <c r="C6329" i="22"/>
  <c r="C6330" i="22"/>
  <c r="C6331" i="22"/>
  <c r="C6332" i="22"/>
  <c r="C6333" i="22"/>
  <c r="C6334" i="22"/>
  <c r="C6335" i="22"/>
  <c r="C6336" i="22"/>
  <c r="C6337" i="22"/>
  <c r="C6338" i="22"/>
  <c r="C6339" i="22"/>
  <c r="C6340" i="22"/>
  <c r="C6341" i="22"/>
  <c r="C6342" i="22"/>
  <c r="C6343" i="22"/>
  <c r="C6344" i="22"/>
  <c r="C6345" i="22"/>
  <c r="C6346" i="22"/>
  <c r="C6347" i="22"/>
  <c r="C6348" i="22"/>
  <c r="C6349" i="22"/>
  <c r="C6350" i="22"/>
  <c r="C6351" i="22"/>
  <c r="C6352" i="22"/>
  <c r="C6353" i="22"/>
  <c r="C6354" i="22"/>
  <c r="C6355" i="22"/>
  <c r="C6356" i="22"/>
  <c r="C6357" i="22"/>
  <c r="C6358" i="22"/>
  <c r="C6359" i="22"/>
  <c r="C6360" i="22"/>
  <c r="C6361" i="22"/>
  <c r="C6362" i="22"/>
  <c r="C6363" i="22"/>
  <c r="C6364" i="22"/>
  <c r="C6365" i="22"/>
  <c r="C6366" i="22"/>
  <c r="C6367" i="22"/>
  <c r="C6368" i="22"/>
  <c r="C6369" i="22"/>
  <c r="C6370" i="22"/>
  <c r="C6371" i="22"/>
  <c r="C6372" i="22"/>
  <c r="C6373" i="22"/>
  <c r="C6374" i="22"/>
  <c r="C6375" i="22"/>
  <c r="C6376" i="22"/>
  <c r="C6377" i="22"/>
  <c r="C6378" i="22"/>
  <c r="C6379" i="22"/>
  <c r="C6380" i="22"/>
  <c r="C6381" i="22"/>
  <c r="C6382" i="22"/>
  <c r="C6383" i="22"/>
  <c r="C6384" i="22"/>
  <c r="C6385" i="22"/>
  <c r="C6386" i="22"/>
  <c r="C6387" i="22"/>
  <c r="C6388" i="22"/>
  <c r="C6389" i="22"/>
  <c r="C6390" i="22"/>
  <c r="C6391" i="22"/>
  <c r="C6392" i="22"/>
  <c r="C6393" i="22"/>
  <c r="C6394" i="22"/>
  <c r="C6395" i="22"/>
  <c r="C6396" i="22"/>
  <c r="C6397" i="22"/>
  <c r="C6398" i="22"/>
  <c r="C6399" i="22"/>
  <c r="C6400" i="22"/>
  <c r="C6401" i="22"/>
  <c r="C6402" i="22"/>
  <c r="C6403" i="22"/>
  <c r="C6404" i="22"/>
  <c r="C6405" i="22"/>
  <c r="C6406" i="22"/>
  <c r="C6407" i="22"/>
  <c r="C6408" i="22"/>
  <c r="C6409" i="22"/>
  <c r="C6410" i="22"/>
  <c r="C6411" i="22"/>
  <c r="C6412" i="22"/>
  <c r="C6413" i="22"/>
  <c r="C6414" i="22"/>
  <c r="C6415" i="22"/>
  <c r="C6416" i="22"/>
  <c r="C6417" i="22"/>
  <c r="C6418" i="22"/>
  <c r="C6419" i="22"/>
  <c r="C6420" i="22"/>
  <c r="C6421" i="22"/>
  <c r="C6422" i="22"/>
  <c r="C6423" i="22"/>
  <c r="C6424" i="22"/>
  <c r="C6425" i="22"/>
  <c r="C6426" i="22"/>
  <c r="C6427" i="22"/>
  <c r="C6428" i="22"/>
  <c r="C6429" i="22"/>
  <c r="C6430" i="22"/>
  <c r="C6431" i="22"/>
  <c r="C6432" i="22"/>
  <c r="C6433" i="22"/>
  <c r="C6434" i="22"/>
  <c r="C6435" i="22"/>
  <c r="C6436" i="22"/>
  <c r="C6437" i="22"/>
  <c r="C6438" i="22"/>
  <c r="C6439" i="22"/>
  <c r="C6440" i="22"/>
  <c r="C6441" i="22"/>
  <c r="C6442" i="22"/>
  <c r="C6443" i="22"/>
  <c r="C6444" i="22"/>
  <c r="C6445" i="22"/>
  <c r="C6446" i="22"/>
  <c r="C6447" i="22"/>
  <c r="C6448" i="22"/>
  <c r="C6449" i="22"/>
  <c r="C6450" i="22"/>
  <c r="C6451" i="22"/>
  <c r="C6452" i="22"/>
  <c r="C6453" i="22"/>
  <c r="C6454" i="22"/>
  <c r="C6455" i="22"/>
  <c r="C6456" i="22"/>
  <c r="C6457" i="22"/>
  <c r="C6458" i="22"/>
  <c r="C6459" i="22"/>
  <c r="C6460" i="22"/>
  <c r="C6461" i="22"/>
  <c r="C6462" i="22"/>
  <c r="C6463" i="22"/>
  <c r="C6464" i="22"/>
  <c r="C6465" i="22"/>
  <c r="C6466" i="22"/>
  <c r="C6467" i="22"/>
  <c r="C6468" i="22"/>
  <c r="C6469" i="22"/>
  <c r="C6470" i="22"/>
  <c r="C6471" i="22"/>
  <c r="C6472" i="22"/>
  <c r="C6473" i="22"/>
  <c r="C6474" i="22"/>
  <c r="C6475" i="22"/>
  <c r="C6476" i="22"/>
  <c r="C6477" i="22"/>
  <c r="C6478" i="22"/>
  <c r="C6479" i="22"/>
  <c r="C6480" i="22"/>
  <c r="C6481" i="22"/>
  <c r="C6482" i="22"/>
  <c r="C6483" i="22"/>
  <c r="C6484" i="22"/>
  <c r="C6485" i="22"/>
  <c r="C6486" i="22"/>
  <c r="C6487" i="22"/>
  <c r="C6488" i="22"/>
  <c r="C6489" i="22"/>
  <c r="C6490" i="22"/>
  <c r="C6491" i="22"/>
  <c r="C6492" i="22"/>
  <c r="C6493" i="22"/>
  <c r="C6494" i="22"/>
  <c r="C6495" i="22"/>
  <c r="C6496" i="22"/>
  <c r="C6497" i="22"/>
  <c r="C6498" i="22"/>
  <c r="C6499" i="22"/>
  <c r="C6500" i="22"/>
  <c r="C6501" i="22"/>
  <c r="C6502" i="22"/>
  <c r="C6503" i="22"/>
  <c r="C6504" i="22"/>
  <c r="C6505" i="22"/>
  <c r="C6506" i="22"/>
  <c r="C6507" i="22"/>
  <c r="C6508" i="22"/>
  <c r="C6509" i="22"/>
  <c r="C6510" i="22"/>
  <c r="C6511" i="22"/>
  <c r="C6512" i="22"/>
  <c r="C6513" i="22"/>
  <c r="C6514" i="22"/>
  <c r="C6515" i="22"/>
  <c r="C6516" i="22"/>
  <c r="C6517" i="22"/>
  <c r="C6518" i="22"/>
  <c r="C6519" i="22"/>
  <c r="C6520" i="22"/>
  <c r="C6521" i="22"/>
  <c r="C6522" i="22"/>
  <c r="C6523" i="22"/>
  <c r="C6524" i="22"/>
  <c r="C6525" i="22"/>
  <c r="C6526" i="22"/>
  <c r="C6527" i="22"/>
  <c r="C6528" i="22"/>
  <c r="C6529" i="22"/>
  <c r="C6530" i="22"/>
  <c r="C6531" i="22"/>
  <c r="C6532" i="22"/>
  <c r="C6533" i="22"/>
  <c r="C6534" i="22"/>
  <c r="C6535" i="22"/>
  <c r="C6536" i="22"/>
  <c r="C6537" i="22"/>
  <c r="C6538" i="22"/>
  <c r="C6539" i="22"/>
  <c r="C6540" i="22"/>
  <c r="C6541" i="22"/>
  <c r="C6542" i="22"/>
  <c r="C6543" i="22"/>
  <c r="C6544" i="22"/>
  <c r="C6545" i="22"/>
  <c r="C6546" i="22"/>
  <c r="C6547" i="22"/>
  <c r="C6548" i="22"/>
  <c r="C6549" i="22"/>
  <c r="C6550" i="22"/>
  <c r="C6551" i="22"/>
  <c r="C6552" i="22"/>
  <c r="C6553" i="22"/>
  <c r="C6554" i="22"/>
  <c r="C6555" i="22"/>
  <c r="C6556" i="22"/>
  <c r="C6557" i="22"/>
  <c r="C6558" i="22"/>
  <c r="C6559" i="22"/>
  <c r="C6560" i="22"/>
  <c r="C6561" i="22"/>
  <c r="C6562" i="22"/>
  <c r="C6563" i="22"/>
  <c r="C6564" i="22"/>
  <c r="C6565" i="22"/>
  <c r="C6566" i="22"/>
  <c r="C6567" i="22"/>
  <c r="C6568" i="22"/>
  <c r="C6569" i="22"/>
  <c r="C6570" i="22"/>
  <c r="C6571" i="22"/>
  <c r="C6572" i="22"/>
  <c r="C6573" i="22"/>
  <c r="C6574" i="22"/>
  <c r="C6575" i="22"/>
  <c r="C6576" i="22"/>
  <c r="C6577" i="22"/>
  <c r="C6578" i="22"/>
  <c r="C6579" i="22"/>
  <c r="C6580" i="22"/>
  <c r="C6581" i="22"/>
  <c r="C6582" i="22"/>
  <c r="C6583" i="22"/>
  <c r="C6584" i="22"/>
  <c r="C6585" i="22"/>
  <c r="C6586" i="22"/>
  <c r="C6587" i="22"/>
  <c r="C6588" i="22"/>
  <c r="C6589" i="22"/>
  <c r="C6590" i="22"/>
  <c r="C6591" i="22"/>
  <c r="C6592" i="22"/>
  <c r="C6593" i="22"/>
  <c r="C6594" i="22"/>
  <c r="C6595" i="22"/>
  <c r="C6596" i="22"/>
  <c r="C6597" i="22"/>
  <c r="C6598" i="22"/>
  <c r="C6599" i="22"/>
  <c r="C6600" i="22"/>
  <c r="C6601" i="22"/>
  <c r="C6602" i="22"/>
  <c r="C6603" i="22"/>
  <c r="C6604" i="22"/>
  <c r="C6605" i="22"/>
  <c r="C6606" i="22"/>
  <c r="C6607" i="22"/>
  <c r="C6608" i="22"/>
  <c r="C6609" i="22"/>
  <c r="C6610" i="22"/>
  <c r="C6611" i="22"/>
  <c r="C6612" i="22"/>
  <c r="C6613" i="22"/>
  <c r="C6614" i="22"/>
  <c r="C6615" i="22"/>
  <c r="C6616" i="22"/>
  <c r="C6617" i="22"/>
  <c r="C6618" i="22"/>
  <c r="C6619" i="22"/>
  <c r="C6620" i="22"/>
  <c r="C6621" i="22"/>
  <c r="C6622" i="22"/>
  <c r="C6623" i="22"/>
  <c r="C6624" i="22"/>
  <c r="C6625" i="22"/>
  <c r="C6626" i="22"/>
  <c r="C6627" i="22"/>
  <c r="C6628" i="22"/>
  <c r="C6629" i="22"/>
  <c r="C6630" i="22"/>
  <c r="C6631" i="22"/>
  <c r="C6632" i="22"/>
  <c r="C6633" i="22"/>
  <c r="C6634" i="22"/>
  <c r="C6635" i="22"/>
  <c r="C6636" i="22"/>
  <c r="C6637" i="22"/>
  <c r="C6638" i="22"/>
  <c r="C6639" i="22"/>
  <c r="C6640" i="22"/>
  <c r="C6641" i="22"/>
  <c r="C6642" i="22"/>
  <c r="C6643" i="22"/>
  <c r="C6644" i="22"/>
  <c r="C6645" i="22"/>
  <c r="C6646" i="22"/>
  <c r="C6647" i="22"/>
  <c r="C6648" i="22"/>
  <c r="C6649" i="22"/>
  <c r="C6650" i="22"/>
  <c r="C6651" i="22"/>
  <c r="C6652" i="22"/>
  <c r="C6653" i="22"/>
  <c r="C6654" i="22"/>
  <c r="C6655" i="22"/>
  <c r="C6656" i="22"/>
  <c r="C6657" i="22"/>
  <c r="C6658" i="22"/>
  <c r="C6659" i="22"/>
  <c r="C6660" i="22"/>
  <c r="C6661" i="22"/>
  <c r="C6662" i="22"/>
  <c r="C6663" i="22"/>
  <c r="C6664" i="22"/>
  <c r="C6665" i="22"/>
  <c r="C6666" i="22"/>
  <c r="C6667" i="22"/>
  <c r="C6668" i="22"/>
  <c r="C6669" i="22"/>
  <c r="C6670" i="22"/>
  <c r="C6671" i="22"/>
  <c r="C6672" i="22"/>
  <c r="C6673" i="22"/>
  <c r="C6674" i="22"/>
  <c r="C6675" i="22"/>
  <c r="C6676" i="22"/>
  <c r="C6677" i="22"/>
  <c r="C6678" i="22"/>
  <c r="C6679" i="22"/>
  <c r="C6680" i="22"/>
  <c r="C6681" i="22"/>
  <c r="C6682" i="22"/>
  <c r="C6683" i="22"/>
  <c r="C6684" i="22"/>
  <c r="C6685" i="22"/>
  <c r="C6686" i="22"/>
  <c r="C6687" i="22"/>
  <c r="C6688" i="22"/>
  <c r="C6689" i="22"/>
  <c r="C6690" i="22"/>
  <c r="C6691" i="22"/>
  <c r="C6692" i="22"/>
  <c r="C6693" i="22"/>
  <c r="C6694" i="22"/>
  <c r="C6695" i="22"/>
  <c r="C6696" i="22"/>
  <c r="C6697" i="22"/>
  <c r="C6698" i="22"/>
  <c r="C6699" i="22"/>
  <c r="C6700" i="22"/>
  <c r="C6701" i="22"/>
  <c r="C6702" i="22"/>
  <c r="C6703" i="22"/>
  <c r="C6704" i="22"/>
  <c r="C6705" i="22"/>
  <c r="C6706" i="22"/>
  <c r="C6707" i="22"/>
  <c r="C6708" i="22"/>
  <c r="C6709" i="22"/>
  <c r="C6710" i="22"/>
  <c r="C6711" i="22"/>
  <c r="C6712" i="22"/>
  <c r="C6713" i="22"/>
  <c r="C6714" i="22"/>
  <c r="C6715" i="22"/>
  <c r="C6716" i="22"/>
  <c r="C6717" i="22"/>
  <c r="C6718" i="22"/>
  <c r="C6719" i="22"/>
  <c r="C6720" i="22"/>
  <c r="C6721" i="22"/>
  <c r="C6722" i="22"/>
  <c r="C6723" i="22"/>
  <c r="C6724" i="22"/>
  <c r="C6725" i="22"/>
  <c r="C6726" i="22"/>
  <c r="C6727" i="22"/>
  <c r="C6728" i="22"/>
  <c r="C6729" i="22"/>
  <c r="C6730" i="22"/>
  <c r="C6731" i="22"/>
  <c r="C6732" i="22"/>
  <c r="C6733" i="22"/>
  <c r="C6734" i="22"/>
  <c r="C6735" i="22"/>
  <c r="C6736" i="22"/>
  <c r="C6737" i="22"/>
  <c r="C6738" i="22"/>
  <c r="C6739" i="22"/>
  <c r="C6740" i="22"/>
  <c r="C6741" i="22"/>
  <c r="C6742" i="22"/>
  <c r="C6743" i="22"/>
  <c r="C6744" i="22"/>
  <c r="C6745" i="22"/>
  <c r="C6746" i="22"/>
  <c r="C6747" i="22"/>
  <c r="C6748" i="22"/>
  <c r="C6749" i="22"/>
  <c r="C6750" i="22"/>
  <c r="C6751" i="22"/>
  <c r="C6752" i="22"/>
  <c r="C6753" i="22"/>
  <c r="C6754" i="22"/>
  <c r="C6755" i="22"/>
  <c r="C6756" i="22"/>
  <c r="C6757" i="22"/>
  <c r="C6758" i="22"/>
  <c r="C6759" i="22"/>
  <c r="C6760" i="22"/>
  <c r="C6761" i="22"/>
  <c r="C6762" i="22"/>
  <c r="C6763" i="22"/>
  <c r="C6764" i="22"/>
  <c r="C6765" i="22"/>
  <c r="C6766" i="22"/>
  <c r="C6767" i="22"/>
  <c r="C6768" i="22"/>
  <c r="C6769" i="22"/>
  <c r="C6770" i="22"/>
  <c r="C6771" i="22"/>
  <c r="C6772" i="22"/>
  <c r="C6773" i="22"/>
  <c r="C6774" i="22"/>
  <c r="C6775" i="22"/>
  <c r="C6776" i="22"/>
  <c r="C6777" i="22"/>
  <c r="C6778" i="22"/>
  <c r="C6779" i="22"/>
  <c r="C6780" i="22"/>
  <c r="C6781" i="22"/>
  <c r="C6782" i="22"/>
  <c r="C6783" i="22"/>
  <c r="C6784" i="22"/>
  <c r="C6785" i="22"/>
  <c r="C6786" i="22"/>
  <c r="C6787" i="22"/>
  <c r="C6788" i="22"/>
  <c r="C6789" i="22"/>
  <c r="C6790" i="22"/>
  <c r="C6791" i="22"/>
  <c r="C6792" i="22"/>
  <c r="C6793" i="22"/>
  <c r="C6794" i="22"/>
  <c r="C6795" i="22"/>
  <c r="C6796" i="22"/>
  <c r="C6797" i="22"/>
  <c r="C6798" i="22"/>
  <c r="C6799" i="22"/>
  <c r="C6800" i="22"/>
  <c r="C6801" i="22"/>
  <c r="C6802" i="22"/>
  <c r="C6803" i="22"/>
  <c r="C6804" i="22"/>
  <c r="C6805" i="22"/>
  <c r="C6806" i="22"/>
  <c r="C6807" i="22"/>
  <c r="C6808" i="22"/>
  <c r="C6809" i="22"/>
  <c r="C6810" i="22"/>
  <c r="C6811" i="22"/>
  <c r="C6812" i="22"/>
  <c r="C6813" i="22"/>
  <c r="C6814" i="22"/>
  <c r="C6815" i="22"/>
  <c r="C6816" i="22"/>
  <c r="C6817" i="22"/>
  <c r="C6818" i="22"/>
  <c r="C6819" i="22"/>
  <c r="C6820" i="22"/>
  <c r="C6821" i="22"/>
  <c r="C6822" i="22"/>
  <c r="C6823" i="22"/>
  <c r="C6824" i="22"/>
  <c r="C6825" i="22"/>
  <c r="C6826" i="22"/>
  <c r="C6827" i="22"/>
  <c r="C6828" i="22"/>
  <c r="C6829" i="22"/>
  <c r="C6830" i="22"/>
  <c r="C6831" i="22"/>
  <c r="C6832" i="22"/>
  <c r="C6833" i="22"/>
  <c r="C6834" i="22"/>
  <c r="C6835" i="22"/>
  <c r="C6836" i="22"/>
  <c r="C6837" i="22"/>
  <c r="C6838" i="22"/>
  <c r="C6839" i="22"/>
  <c r="C6840" i="22"/>
  <c r="C6841" i="22"/>
  <c r="C6842" i="22"/>
  <c r="C6843" i="22"/>
  <c r="C6844" i="22"/>
  <c r="C6845" i="22"/>
  <c r="C6846" i="22"/>
  <c r="C6847" i="22"/>
  <c r="C6848" i="22"/>
  <c r="C6849" i="22"/>
  <c r="C6850" i="22"/>
  <c r="C6851" i="22"/>
  <c r="C6852" i="22"/>
  <c r="C6853" i="22"/>
  <c r="C6854" i="22"/>
  <c r="C6855" i="22"/>
  <c r="C6856" i="22"/>
  <c r="C6857" i="22"/>
  <c r="C6858" i="22"/>
  <c r="C6859" i="22"/>
  <c r="C6860" i="22"/>
  <c r="C6861" i="22"/>
  <c r="C6862" i="22"/>
  <c r="C6863" i="22"/>
  <c r="C6864" i="22"/>
  <c r="C6865" i="22"/>
  <c r="C6866" i="22"/>
  <c r="C6867" i="22"/>
  <c r="C6868" i="22"/>
  <c r="C6869" i="22"/>
  <c r="C6870" i="22"/>
  <c r="C6871" i="22"/>
  <c r="C6872" i="22"/>
  <c r="C6873" i="22"/>
  <c r="C6874" i="22"/>
  <c r="C6875" i="22"/>
  <c r="C6876" i="22"/>
  <c r="C6877" i="22"/>
  <c r="C6878" i="22"/>
  <c r="C6879" i="22"/>
  <c r="C6880" i="22"/>
  <c r="C6881" i="22"/>
  <c r="C6882" i="22"/>
  <c r="C6883" i="22"/>
  <c r="C6884" i="22"/>
  <c r="C6885" i="22"/>
  <c r="C6886" i="22"/>
  <c r="C6887" i="22"/>
  <c r="C6888" i="22"/>
  <c r="C6889" i="22"/>
  <c r="C6890" i="22"/>
  <c r="C6891" i="22"/>
  <c r="C6892" i="22"/>
  <c r="C6893" i="22"/>
  <c r="C6894" i="22"/>
  <c r="C6895" i="22"/>
  <c r="C6896" i="22"/>
  <c r="C6897" i="22"/>
  <c r="C6898" i="22"/>
  <c r="C6899" i="22"/>
  <c r="C6900" i="22"/>
  <c r="C6901" i="22"/>
  <c r="C6902" i="22"/>
  <c r="C6903" i="22"/>
  <c r="C6904" i="22"/>
  <c r="C6905" i="22"/>
  <c r="C6906" i="22"/>
  <c r="C6907" i="22"/>
  <c r="C6908" i="22"/>
  <c r="C6909" i="22"/>
  <c r="C6910" i="22"/>
  <c r="C6911" i="22"/>
  <c r="C6912" i="22"/>
  <c r="C6913" i="22"/>
  <c r="C6914" i="22"/>
  <c r="C6915" i="22"/>
  <c r="C6916" i="22"/>
  <c r="C6917" i="22"/>
  <c r="C6918" i="22"/>
  <c r="C6919" i="22"/>
  <c r="C6920" i="22"/>
  <c r="C6921" i="22"/>
  <c r="C6922" i="22"/>
  <c r="C6923" i="22"/>
  <c r="C6924" i="22"/>
  <c r="C6925" i="22"/>
  <c r="C6926" i="22"/>
  <c r="C6927" i="22"/>
  <c r="C6928" i="22"/>
  <c r="C6929" i="22"/>
  <c r="C6930" i="22"/>
  <c r="C6931" i="22"/>
  <c r="C6932" i="22"/>
  <c r="C6933" i="22"/>
  <c r="C6934" i="22"/>
  <c r="C6935" i="22"/>
  <c r="C6936" i="22"/>
  <c r="C6937" i="22"/>
  <c r="C6938" i="22"/>
  <c r="C6939" i="22"/>
  <c r="C6940" i="22"/>
  <c r="C6941" i="22"/>
  <c r="C6942" i="22"/>
  <c r="C6943" i="22"/>
  <c r="C6944" i="22"/>
  <c r="C6945" i="22"/>
  <c r="C6946" i="22"/>
  <c r="C6947" i="22"/>
  <c r="C6948" i="22"/>
  <c r="C6949" i="22"/>
  <c r="C6950" i="22"/>
  <c r="C6951" i="22"/>
  <c r="C6952" i="22"/>
  <c r="C6953" i="22"/>
  <c r="C6954" i="22"/>
  <c r="C6955" i="22"/>
  <c r="C6956" i="22"/>
  <c r="C6957" i="22"/>
  <c r="C6958" i="22"/>
  <c r="C6959" i="22"/>
  <c r="C6960" i="22"/>
  <c r="C6961" i="22"/>
  <c r="C6962" i="22"/>
  <c r="C6963" i="22"/>
  <c r="C6964" i="22"/>
  <c r="C6965" i="22"/>
  <c r="C6966" i="22"/>
  <c r="C6967" i="22"/>
  <c r="C6968" i="22"/>
  <c r="C6969" i="22"/>
  <c r="C6970" i="22"/>
  <c r="C6971" i="22"/>
  <c r="C6972" i="22"/>
  <c r="C6973" i="22"/>
  <c r="C6974" i="22"/>
  <c r="C6975" i="22"/>
  <c r="C6976" i="22"/>
  <c r="C6977" i="22"/>
  <c r="C6978" i="22"/>
  <c r="C6979" i="22"/>
  <c r="C6980" i="22"/>
  <c r="C6981" i="22"/>
  <c r="C6982" i="22"/>
  <c r="C6983" i="22"/>
  <c r="C6984" i="22"/>
  <c r="C6985" i="22"/>
  <c r="C6986" i="22"/>
  <c r="C6987" i="22"/>
  <c r="C6988" i="22"/>
  <c r="C6989" i="22"/>
  <c r="C6990" i="22"/>
  <c r="C6991" i="22"/>
  <c r="C6992" i="22"/>
  <c r="C6993" i="22"/>
  <c r="C6994" i="22"/>
  <c r="C6995" i="22"/>
  <c r="C6996" i="22"/>
  <c r="C6997" i="22"/>
  <c r="C6998" i="22"/>
  <c r="C6999" i="22"/>
  <c r="C7000" i="22"/>
  <c r="C7001" i="22"/>
  <c r="C7002" i="22"/>
  <c r="C7003" i="22"/>
  <c r="C7004" i="22"/>
  <c r="C7005" i="22"/>
  <c r="C7006" i="22"/>
  <c r="C7007" i="22"/>
  <c r="C7008" i="22"/>
  <c r="C7009" i="22"/>
  <c r="C7010" i="22"/>
  <c r="C7011" i="22"/>
  <c r="C7012" i="22"/>
  <c r="C7013" i="22"/>
  <c r="C7014" i="22"/>
  <c r="C7015" i="22"/>
  <c r="C7016" i="22"/>
  <c r="C7017" i="22"/>
  <c r="C7018" i="22"/>
  <c r="C7019" i="22"/>
  <c r="C7020" i="22"/>
  <c r="C7021" i="22"/>
  <c r="C7022" i="22"/>
  <c r="C7023" i="22"/>
  <c r="C7024" i="22"/>
  <c r="C7025" i="22"/>
  <c r="C7026" i="22"/>
  <c r="C7027" i="22"/>
  <c r="C7028" i="22"/>
  <c r="C7029" i="22"/>
  <c r="C7030" i="22"/>
  <c r="C7031" i="22"/>
  <c r="C7032" i="22"/>
  <c r="C7033" i="22"/>
  <c r="C7034" i="22"/>
  <c r="C7035" i="22"/>
  <c r="C7036" i="22"/>
  <c r="C7037" i="22"/>
  <c r="C7038" i="22"/>
  <c r="C7039" i="22"/>
  <c r="C7040" i="22"/>
  <c r="C7041" i="22"/>
  <c r="C7042" i="22"/>
  <c r="C7043" i="22"/>
  <c r="C7044" i="22"/>
  <c r="C7045" i="22"/>
  <c r="C7046" i="22"/>
  <c r="C7047" i="22"/>
  <c r="C7048" i="22"/>
  <c r="C7049" i="22"/>
  <c r="C7050" i="22"/>
  <c r="C7051" i="22"/>
  <c r="C7052" i="22"/>
  <c r="C7053" i="22"/>
  <c r="C7054" i="22"/>
  <c r="C7055" i="22"/>
  <c r="C7056" i="22"/>
  <c r="C7057" i="22"/>
  <c r="C7058" i="22"/>
  <c r="C7059" i="22"/>
  <c r="C7060" i="22"/>
  <c r="C7061" i="22"/>
  <c r="C7062" i="22"/>
  <c r="C7063" i="22"/>
  <c r="C7064" i="22"/>
  <c r="C7065" i="22"/>
  <c r="C7066" i="22"/>
  <c r="C7067" i="22"/>
  <c r="C7068" i="22"/>
  <c r="C7069" i="22"/>
  <c r="C7070" i="22"/>
  <c r="C7071" i="22"/>
  <c r="C7072" i="22"/>
  <c r="C7073" i="22"/>
  <c r="C7074" i="22"/>
  <c r="C7075" i="22"/>
  <c r="C7076" i="22"/>
  <c r="C7077" i="22"/>
  <c r="C7078" i="22"/>
  <c r="C7079" i="22"/>
  <c r="C7080" i="22"/>
  <c r="C7081" i="22"/>
  <c r="C7082" i="22"/>
  <c r="C7083" i="22"/>
  <c r="C7084" i="22"/>
  <c r="C7085" i="22"/>
  <c r="C7086" i="22"/>
  <c r="C7087" i="22"/>
  <c r="C7088" i="22"/>
  <c r="C7089" i="22"/>
  <c r="C7090" i="22"/>
  <c r="C7091" i="22"/>
  <c r="C7092" i="22"/>
  <c r="C7093" i="22"/>
  <c r="C7094" i="22"/>
  <c r="C7095" i="22"/>
  <c r="C7096" i="22"/>
  <c r="C7097" i="22"/>
  <c r="C7098" i="22"/>
  <c r="C7099" i="22"/>
  <c r="C7100" i="22"/>
  <c r="C7101" i="22"/>
  <c r="C7102" i="22"/>
  <c r="C7103" i="22"/>
  <c r="C7104" i="22"/>
  <c r="C7105" i="22"/>
  <c r="C7106" i="22"/>
  <c r="C7107" i="22"/>
  <c r="C7108" i="22"/>
  <c r="C7109" i="22"/>
  <c r="C7110" i="22"/>
  <c r="C7111" i="22"/>
  <c r="C7112" i="22"/>
  <c r="C7113" i="22"/>
  <c r="C7114" i="22"/>
  <c r="C7115" i="22"/>
  <c r="C7116" i="22"/>
  <c r="C7117" i="22"/>
  <c r="C7118" i="22"/>
  <c r="C7119" i="22"/>
  <c r="C7120" i="22"/>
  <c r="C7121" i="22"/>
  <c r="C7122" i="22"/>
  <c r="C7123" i="22"/>
  <c r="C7124" i="22"/>
  <c r="C7125" i="22"/>
  <c r="C7126" i="22"/>
  <c r="C7127" i="22"/>
  <c r="C7128" i="22"/>
  <c r="C7129" i="22"/>
  <c r="C7130" i="22"/>
  <c r="C7131" i="22"/>
  <c r="C7132" i="22"/>
  <c r="C7133" i="22"/>
  <c r="C7134" i="22"/>
  <c r="C7135" i="22"/>
  <c r="C7136" i="22"/>
  <c r="C7137" i="22"/>
  <c r="C7138" i="22"/>
  <c r="C7139" i="22"/>
  <c r="C7140" i="22"/>
  <c r="C7141" i="22"/>
  <c r="C7142" i="22"/>
  <c r="C7143" i="22"/>
  <c r="C7144" i="22"/>
  <c r="C7145" i="22"/>
  <c r="C7146" i="22"/>
  <c r="C7147" i="22"/>
  <c r="C7148" i="22"/>
  <c r="C7149" i="22"/>
  <c r="C7150" i="22"/>
  <c r="C7151" i="22"/>
  <c r="C7152" i="22"/>
  <c r="C7153" i="22"/>
  <c r="C7154" i="22"/>
  <c r="C7155" i="22"/>
  <c r="C7156" i="22"/>
  <c r="C7157" i="22"/>
  <c r="C7158" i="22"/>
  <c r="C7159" i="22"/>
  <c r="C7160" i="22"/>
  <c r="C7161" i="22"/>
  <c r="C7162" i="22"/>
  <c r="C7163" i="22"/>
  <c r="C7164" i="22"/>
  <c r="C7165" i="22"/>
  <c r="C7166" i="22"/>
  <c r="C7167" i="22"/>
  <c r="C7168" i="22"/>
  <c r="C7169" i="22"/>
  <c r="C7170" i="22"/>
  <c r="C7171" i="22"/>
  <c r="C7172" i="22"/>
  <c r="C7173" i="22"/>
  <c r="C7174" i="22"/>
  <c r="C7175" i="22"/>
  <c r="C7176" i="22"/>
  <c r="C7177" i="22"/>
  <c r="C7178" i="22"/>
  <c r="C7179" i="22"/>
  <c r="C7180" i="22"/>
  <c r="C7181" i="22"/>
  <c r="C7182" i="22"/>
  <c r="C7183" i="22"/>
  <c r="C7184" i="22"/>
  <c r="C7185" i="22"/>
  <c r="C7186" i="22"/>
  <c r="C7187" i="22"/>
  <c r="C7188" i="22"/>
  <c r="C7189" i="22"/>
  <c r="C7190" i="22"/>
  <c r="C7191" i="22"/>
  <c r="C7192" i="22"/>
  <c r="C7193" i="22"/>
  <c r="C7194" i="22"/>
  <c r="C7195" i="22"/>
  <c r="C7196" i="22"/>
  <c r="C7197" i="22"/>
  <c r="C7198" i="22"/>
  <c r="C7199" i="22"/>
  <c r="C7200" i="22"/>
  <c r="C7201" i="22"/>
  <c r="C7202" i="22"/>
  <c r="C7203" i="22"/>
  <c r="C7204" i="22"/>
  <c r="C7205" i="22"/>
  <c r="C7206" i="22"/>
  <c r="C7207" i="22"/>
  <c r="C7208" i="22"/>
  <c r="C7209" i="22"/>
  <c r="C7210" i="22"/>
  <c r="C7211" i="22"/>
  <c r="C7212" i="22"/>
  <c r="C7213" i="22"/>
  <c r="C7214" i="22"/>
  <c r="C7215" i="22"/>
  <c r="C7216" i="22"/>
  <c r="C7217" i="22"/>
  <c r="C7218" i="22"/>
  <c r="C7219" i="22"/>
  <c r="C7220" i="22"/>
  <c r="C7221" i="22"/>
  <c r="C7222" i="22"/>
  <c r="C7223" i="22"/>
  <c r="C7224" i="22"/>
  <c r="C7225" i="22"/>
  <c r="C7226" i="22"/>
  <c r="C7227" i="22"/>
  <c r="C7228" i="22"/>
  <c r="C7229" i="22"/>
  <c r="C7230" i="22"/>
  <c r="C7231" i="22"/>
  <c r="C7232" i="22"/>
  <c r="C7233" i="22"/>
  <c r="C7234" i="22"/>
  <c r="C7235" i="22"/>
  <c r="C7236" i="22"/>
  <c r="C7237" i="22"/>
  <c r="C7238" i="22"/>
  <c r="C7239" i="22"/>
  <c r="C7240" i="22"/>
  <c r="C7241" i="22"/>
  <c r="C7242" i="22"/>
  <c r="C7243" i="22"/>
  <c r="C7244" i="22"/>
  <c r="C7245" i="22"/>
  <c r="C7246" i="22"/>
  <c r="C7247" i="22"/>
  <c r="C7248" i="22"/>
  <c r="C7249" i="22"/>
  <c r="C7250" i="22"/>
  <c r="C7251" i="22"/>
  <c r="C7252" i="22"/>
  <c r="C7253" i="22"/>
  <c r="C7254" i="22"/>
  <c r="C7255" i="22"/>
  <c r="C7256" i="22"/>
  <c r="C7257" i="22"/>
  <c r="C7258" i="22"/>
  <c r="C7259" i="22"/>
  <c r="C7260" i="22"/>
  <c r="C7261" i="22"/>
  <c r="C7262" i="22"/>
  <c r="C7263" i="22"/>
  <c r="C7264" i="22"/>
  <c r="C7265" i="22"/>
  <c r="C7266" i="22"/>
  <c r="C7267" i="22"/>
  <c r="C7268" i="22"/>
  <c r="C7269" i="22"/>
  <c r="C7270" i="22"/>
  <c r="C7271" i="22"/>
  <c r="C7272" i="22"/>
  <c r="C7273" i="22"/>
  <c r="C7274" i="22"/>
  <c r="C7275" i="22"/>
  <c r="C7276" i="22"/>
  <c r="C7277" i="22"/>
  <c r="C7278" i="22"/>
  <c r="C7279" i="22"/>
  <c r="C7280" i="22"/>
  <c r="C7281" i="22"/>
  <c r="C7282" i="22"/>
  <c r="C7283" i="22"/>
  <c r="C7284" i="22"/>
  <c r="C7285" i="22"/>
  <c r="C7286" i="22"/>
  <c r="C7287" i="22"/>
  <c r="C7288" i="22"/>
  <c r="C7289" i="22"/>
  <c r="C7290" i="22"/>
  <c r="C7291" i="22"/>
  <c r="C7292" i="22"/>
  <c r="C7293" i="22"/>
  <c r="C7294" i="22"/>
  <c r="C7295" i="22"/>
  <c r="C7296" i="22"/>
  <c r="C7297" i="22"/>
  <c r="C7298" i="22"/>
  <c r="C7299" i="22"/>
  <c r="C7300" i="22"/>
  <c r="C7301" i="22"/>
  <c r="C7302" i="22"/>
  <c r="C7303" i="22"/>
  <c r="C7304" i="22"/>
  <c r="C7305" i="22"/>
  <c r="C7306" i="22"/>
  <c r="C7307" i="22"/>
  <c r="C7308" i="22"/>
  <c r="C7309" i="22"/>
  <c r="C7310" i="22"/>
  <c r="C7311" i="22"/>
  <c r="C7312" i="22"/>
  <c r="C7313" i="22"/>
  <c r="C7314" i="22"/>
  <c r="C7315" i="22"/>
  <c r="C7316" i="22"/>
  <c r="C7317" i="22"/>
  <c r="C7318" i="22"/>
  <c r="C7319" i="22"/>
  <c r="C7320" i="22"/>
  <c r="C7321" i="22"/>
  <c r="C7322" i="22"/>
  <c r="C7323" i="22"/>
  <c r="C7324" i="22"/>
  <c r="C7325" i="22"/>
  <c r="C7326" i="22"/>
  <c r="C7327" i="22"/>
  <c r="C7328" i="22"/>
  <c r="C7329" i="22"/>
  <c r="C7330" i="22"/>
  <c r="C7331" i="22"/>
  <c r="C7332" i="22"/>
  <c r="C7333" i="22"/>
  <c r="C7334" i="22"/>
  <c r="C7335" i="22"/>
  <c r="C7336" i="22"/>
  <c r="C7337" i="22"/>
  <c r="C7338" i="22"/>
  <c r="C7339" i="22"/>
  <c r="C7340" i="22"/>
  <c r="C7341" i="22"/>
  <c r="C7342" i="22"/>
  <c r="C7343" i="22"/>
  <c r="C7344" i="22"/>
  <c r="C7345" i="22"/>
  <c r="C7346" i="22"/>
  <c r="C7347" i="22"/>
  <c r="C7348" i="22"/>
  <c r="C7349" i="22"/>
  <c r="C7350" i="22"/>
  <c r="C7351" i="22"/>
  <c r="C7352" i="22"/>
  <c r="C7353" i="22"/>
  <c r="C7354" i="22"/>
  <c r="C7355" i="22"/>
  <c r="C7356" i="22"/>
  <c r="C7357" i="22"/>
  <c r="C7358" i="22"/>
  <c r="C7359" i="22"/>
  <c r="C7360" i="22"/>
  <c r="C7361" i="22"/>
  <c r="C7362" i="22"/>
  <c r="C7363" i="22"/>
  <c r="C7364" i="22"/>
  <c r="C7365" i="22"/>
  <c r="C7366" i="22"/>
  <c r="C7367" i="22"/>
  <c r="C7368" i="22"/>
  <c r="C7369" i="22"/>
  <c r="C7370" i="22"/>
  <c r="C7371" i="22"/>
  <c r="C7372" i="22"/>
  <c r="C7373" i="22"/>
  <c r="C7374" i="22"/>
  <c r="C7375" i="22"/>
  <c r="C7376" i="22"/>
  <c r="C7377" i="22"/>
  <c r="C7378" i="22"/>
  <c r="C7379" i="22"/>
  <c r="C7380" i="22"/>
  <c r="C7381" i="22"/>
  <c r="C7382" i="22"/>
  <c r="C7383" i="22"/>
  <c r="C7384" i="22"/>
  <c r="C7385" i="22"/>
  <c r="C7386" i="22"/>
  <c r="C7387" i="22"/>
  <c r="C7388" i="22"/>
  <c r="C7389" i="22"/>
  <c r="C7390" i="22"/>
  <c r="C7391" i="22"/>
  <c r="C7392" i="22"/>
  <c r="C7393" i="22"/>
  <c r="C7394" i="22"/>
  <c r="C7395" i="22"/>
  <c r="C7396" i="22"/>
  <c r="C7397" i="22"/>
  <c r="C7398" i="22"/>
  <c r="C7399" i="22"/>
  <c r="C7400" i="22"/>
  <c r="C7401" i="22"/>
  <c r="C7402" i="22"/>
  <c r="C7403" i="22"/>
  <c r="C7404" i="22"/>
  <c r="C7405" i="22"/>
  <c r="C7406" i="22"/>
  <c r="C7407" i="22"/>
  <c r="C7408" i="22"/>
  <c r="C7409" i="22"/>
  <c r="C7410" i="22"/>
  <c r="C7411" i="22"/>
  <c r="C7412" i="22"/>
  <c r="C7413" i="22"/>
  <c r="C7414" i="22"/>
  <c r="C7415" i="22"/>
  <c r="C7416" i="22"/>
  <c r="C7417" i="22"/>
  <c r="C7418" i="22"/>
  <c r="C7419" i="22"/>
  <c r="C7420" i="22"/>
  <c r="C7421" i="22"/>
  <c r="C7422" i="22"/>
  <c r="C7423" i="22"/>
  <c r="C7424" i="22"/>
  <c r="C7425" i="22"/>
  <c r="C7426" i="22"/>
  <c r="C7427" i="22"/>
  <c r="C7428" i="22"/>
  <c r="C7429" i="22"/>
  <c r="C7430" i="22"/>
  <c r="C7431" i="22"/>
  <c r="C7432" i="22"/>
  <c r="C7433" i="22"/>
  <c r="C7434" i="22"/>
  <c r="C7435" i="22"/>
  <c r="C7436" i="22"/>
  <c r="C7437" i="22"/>
  <c r="C7438" i="22"/>
  <c r="C7439" i="22"/>
  <c r="C7440" i="22"/>
  <c r="C7441" i="22"/>
  <c r="C7442" i="22"/>
  <c r="C7443" i="22"/>
  <c r="C7444" i="22"/>
  <c r="C7445" i="22"/>
  <c r="C7446" i="22"/>
  <c r="C7447" i="22"/>
  <c r="C7448" i="22"/>
  <c r="C7449" i="22"/>
  <c r="C7450" i="22"/>
  <c r="C7451" i="22"/>
  <c r="C7452" i="22"/>
  <c r="C7453" i="22"/>
  <c r="C7454" i="22"/>
  <c r="C7455" i="22"/>
  <c r="C7456" i="22"/>
  <c r="C7457" i="22"/>
  <c r="C7458" i="22"/>
  <c r="C7459" i="22"/>
  <c r="C7460" i="22"/>
  <c r="C7461" i="22"/>
  <c r="C7462" i="22"/>
  <c r="C7463" i="22"/>
  <c r="C7464" i="22"/>
  <c r="C7465" i="22"/>
  <c r="C7466" i="22"/>
  <c r="C7467" i="22"/>
  <c r="C7468" i="22"/>
  <c r="C7469" i="22"/>
  <c r="C7470" i="22"/>
  <c r="C7471" i="22"/>
  <c r="C7472" i="22"/>
  <c r="C7473" i="22"/>
  <c r="C7474" i="22"/>
  <c r="C7475" i="22"/>
  <c r="C7476" i="22"/>
  <c r="C7477" i="22"/>
  <c r="C7478" i="22"/>
  <c r="C7479" i="22"/>
  <c r="C7480" i="22"/>
  <c r="C7481" i="22"/>
  <c r="C7482" i="22"/>
  <c r="C7483" i="22"/>
  <c r="C7484" i="22"/>
  <c r="C7485" i="22"/>
  <c r="C7486" i="22"/>
  <c r="C7487" i="22"/>
  <c r="C7488" i="22"/>
  <c r="C7489" i="22"/>
  <c r="C7490" i="22"/>
  <c r="C7491" i="22"/>
  <c r="C7492" i="22"/>
  <c r="C7493" i="22"/>
  <c r="C7494" i="22"/>
  <c r="C7495" i="22"/>
  <c r="C7496" i="22"/>
  <c r="C7497" i="22"/>
  <c r="C7498" i="22"/>
  <c r="C7499" i="22"/>
  <c r="C7500" i="22"/>
  <c r="C7501" i="22"/>
  <c r="C7502" i="22"/>
  <c r="C7503" i="22"/>
  <c r="C7504" i="22"/>
  <c r="C7505" i="22"/>
  <c r="C7506" i="22"/>
  <c r="C7507" i="22"/>
  <c r="C7508" i="22"/>
  <c r="C7509" i="22"/>
  <c r="C7510" i="22"/>
  <c r="C7511" i="22"/>
  <c r="C7512" i="22"/>
  <c r="C7513" i="22"/>
  <c r="C7514" i="22"/>
  <c r="C7515" i="22"/>
  <c r="C7516" i="22"/>
  <c r="C7517" i="22"/>
  <c r="C7518" i="22"/>
  <c r="C7519" i="22"/>
  <c r="C7520" i="22"/>
  <c r="C7521" i="22"/>
  <c r="C7522" i="22"/>
  <c r="C7523" i="22"/>
  <c r="C7524" i="22"/>
  <c r="C7525" i="22"/>
  <c r="C7526" i="22"/>
  <c r="C7527" i="22"/>
  <c r="C7528" i="22"/>
  <c r="C7529" i="22"/>
  <c r="C7530" i="22"/>
  <c r="C7531" i="22"/>
  <c r="C7532" i="22"/>
  <c r="C7533" i="22"/>
  <c r="C7534" i="22"/>
  <c r="C7535" i="22"/>
  <c r="C7536" i="22"/>
  <c r="C7537" i="22"/>
  <c r="C7538" i="22"/>
  <c r="C7539" i="22"/>
  <c r="C7540" i="22"/>
  <c r="C7541" i="22"/>
  <c r="C7542" i="22"/>
  <c r="C7543" i="22"/>
  <c r="C7544" i="22"/>
  <c r="C7545" i="22"/>
  <c r="C7546" i="22"/>
  <c r="C7547" i="22"/>
  <c r="C7548" i="22"/>
  <c r="C7549" i="22"/>
  <c r="C7550" i="22"/>
  <c r="C7551" i="22"/>
  <c r="C7552" i="22"/>
  <c r="C7553" i="22"/>
  <c r="C7554" i="22"/>
  <c r="C7555" i="22"/>
  <c r="C7556" i="22"/>
  <c r="C7557" i="22"/>
  <c r="C7558" i="22"/>
  <c r="C7559" i="22"/>
  <c r="C7560" i="22"/>
  <c r="C7561" i="22"/>
  <c r="C7562" i="22"/>
  <c r="C7563" i="22"/>
  <c r="C7564" i="22"/>
  <c r="C7565" i="22"/>
  <c r="C7566" i="22"/>
  <c r="C7567" i="22"/>
  <c r="C7568" i="22"/>
  <c r="C7569" i="22"/>
  <c r="C7570" i="22"/>
  <c r="C7571" i="22"/>
  <c r="C7572" i="22"/>
  <c r="C7573" i="22"/>
  <c r="C7574" i="22"/>
  <c r="C7575" i="22"/>
  <c r="C7576" i="22"/>
  <c r="C7577" i="22"/>
  <c r="C7578" i="22"/>
  <c r="C7579" i="22"/>
  <c r="C7580" i="22"/>
  <c r="C7581" i="22"/>
  <c r="C7582" i="22"/>
  <c r="C7583" i="22"/>
  <c r="C7584" i="22"/>
  <c r="C7585" i="22"/>
  <c r="C7586" i="22"/>
  <c r="C7587" i="22"/>
  <c r="C7588" i="22"/>
  <c r="C7589" i="22"/>
  <c r="C7590" i="22"/>
  <c r="C7591" i="22"/>
  <c r="C7592" i="22"/>
  <c r="C7593" i="22"/>
  <c r="C7594" i="22"/>
  <c r="C7595" i="22"/>
  <c r="C7596" i="22"/>
  <c r="C7597" i="22"/>
  <c r="C7598" i="22"/>
  <c r="C7599" i="22"/>
  <c r="C7600" i="22"/>
  <c r="C7601" i="22"/>
  <c r="C7602" i="22"/>
  <c r="C7603" i="22"/>
  <c r="C7604" i="22"/>
  <c r="C7605" i="22"/>
  <c r="C7606" i="22"/>
  <c r="C7607" i="22"/>
  <c r="C7608" i="22"/>
  <c r="C7609" i="22"/>
  <c r="C7610" i="22"/>
  <c r="C7611" i="22"/>
  <c r="C7612" i="22"/>
  <c r="C7613" i="22"/>
  <c r="C7614" i="22"/>
  <c r="C7615" i="22"/>
  <c r="C7616" i="22"/>
  <c r="C7617" i="22"/>
  <c r="C7618" i="22"/>
  <c r="C7619" i="22"/>
  <c r="C7620" i="22"/>
  <c r="C7621" i="22"/>
  <c r="C7622" i="22"/>
  <c r="C7623" i="22"/>
  <c r="C7624" i="22"/>
  <c r="C7625" i="22"/>
  <c r="C7626" i="22"/>
  <c r="C7627" i="22"/>
  <c r="C7628" i="22"/>
  <c r="C7629" i="22"/>
  <c r="C7630" i="22"/>
  <c r="C7631" i="22"/>
  <c r="C7632" i="22"/>
  <c r="C7633" i="22"/>
  <c r="C7634" i="22"/>
  <c r="C7635" i="22"/>
  <c r="C7636" i="22"/>
  <c r="C7637" i="22"/>
  <c r="C7638" i="22"/>
  <c r="C7639" i="22"/>
  <c r="C7640" i="22"/>
  <c r="C7641" i="22"/>
  <c r="C7642" i="22"/>
  <c r="C7643" i="22"/>
  <c r="C7644" i="22"/>
  <c r="C7645" i="22"/>
  <c r="C7646" i="22"/>
  <c r="C7647" i="22"/>
  <c r="C7648" i="22"/>
  <c r="C7649" i="22"/>
  <c r="C7650" i="22"/>
  <c r="C7651" i="22"/>
  <c r="C7652" i="22"/>
  <c r="C7653" i="22"/>
  <c r="C7654" i="22"/>
  <c r="C7655" i="22"/>
  <c r="C7656" i="22"/>
  <c r="C7657" i="22"/>
  <c r="C7658" i="22"/>
  <c r="C7659" i="22"/>
  <c r="C7660" i="22"/>
  <c r="C7661" i="22"/>
  <c r="C7662" i="22"/>
  <c r="C7663" i="22"/>
  <c r="C7664" i="22"/>
  <c r="C7665" i="22"/>
  <c r="C7666" i="22"/>
  <c r="C7667" i="22"/>
  <c r="C7668" i="22"/>
  <c r="C7669" i="22"/>
  <c r="C7670" i="22"/>
  <c r="C7671" i="22"/>
  <c r="C7672" i="22"/>
  <c r="C7673" i="22"/>
  <c r="C7674" i="22"/>
  <c r="C7675" i="22"/>
  <c r="C7676" i="22"/>
  <c r="C7677" i="22"/>
  <c r="C7678" i="22"/>
  <c r="C7679" i="22"/>
  <c r="C7680" i="22"/>
  <c r="C7681" i="22"/>
  <c r="C7682" i="22"/>
  <c r="C7683" i="22"/>
  <c r="C7684" i="22"/>
  <c r="C7685" i="22"/>
  <c r="C7686" i="22"/>
  <c r="C7687" i="22"/>
  <c r="C7688" i="22"/>
  <c r="C7689" i="22"/>
  <c r="C7690" i="22"/>
  <c r="C7691" i="22"/>
  <c r="C7692" i="22"/>
  <c r="C7693" i="22"/>
  <c r="C7694" i="22"/>
  <c r="C7695" i="22"/>
  <c r="C7696" i="22"/>
  <c r="C7697" i="22"/>
  <c r="C7698" i="22"/>
  <c r="C7699" i="22"/>
  <c r="C7700" i="22"/>
  <c r="C7701" i="22"/>
  <c r="C7702" i="22"/>
  <c r="C7703" i="22"/>
  <c r="C7704" i="22"/>
  <c r="C7705" i="22"/>
  <c r="C7706" i="22"/>
  <c r="C7707" i="22"/>
  <c r="C7708" i="22"/>
  <c r="C7709" i="22"/>
  <c r="C7710" i="22"/>
  <c r="C7711" i="22"/>
  <c r="C7712" i="22"/>
  <c r="C7713" i="22"/>
  <c r="C7714" i="22"/>
  <c r="C7715" i="22"/>
  <c r="C7716" i="22"/>
  <c r="C7717" i="22"/>
  <c r="C7718" i="22"/>
  <c r="C7719" i="22"/>
  <c r="C7720" i="22"/>
  <c r="C7721" i="22"/>
  <c r="C7722" i="22"/>
  <c r="C7723" i="22"/>
  <c r="C7724" i="22"/>
  <c r="C7725" i="22"/>
  <c r="C7726" i="22"/>
  <c r="C7727" i="22"/>
  <c r="C7728" i="22"/>
  <c r="C7729" i="22"/>
  <c r="C7730" i="22"/>
  <c r="C7731" i="22"/>
  <c r="C7732" i="22"/>
  <c r="C7733" i="22"/>
  <c r="C7734" i="22"/>
  <c r="C7735" i="22"/>
  <c r="C7736" i="22"/>
  <c r="C7737" i="22"/>
  <c r="C7738" i="22"/>
  <c r="C7739" i="22"/>
  <c r="C7740" i="22"/>
  <c r="C7741" i="22"/>
  <c r="C7742" i="22"/>
  <c r="C7743" i="22"/>
  <c r="C7744" i="22"/>
  <c r="C7745" i="22"/>
  <c r="C7746" i="22"/>
  <c r="C7747" i="22"/>
  <c r="C7748" i="22"/>
  <c r="C7749" i="22"/>
  <c r="C7750" i="22"/>
  <c r="C7751" i="22"/>
  <c r="C7752" i="22"/>
  <c r="C7753" i="22"/>
  <c r="C7754" i="22"/>
  <c r="C7755" i="22"/>
  <c r="C7756" i="22"/>
  <c r="C7757" i="22"/>
  <c r="C7758" i="22"/>
  <c r="C7759" i="22"/>
  <c r="C7760" i="22"/>
  <c r="C7761" i="22"/>
  <c r="C7762" i="22"/>
  <c r="C7763" i="22"/>
  <c r="C7764" i="22"/>
  <c r="C7765" i="22"/>
  <c r="C7766" i="22"/>
  <c r="C7767" i="22"/>
  <c r="C7768" i="22"/>
  <c r="C7769" i="22"/>
  <c r="C7770" i="22"/>
  <c r="C7771" i="22"/>
  <c r="C7772" i="22"/>
  <c r="C7773" i="22"/>
  <c r="C7774" i="22"/>
  <c r="C7775" i="22"/>
  <c r="C7776" i="22"/>
  <c r="C7777" i="22"/>
  <c r="C7778" i="22"/>
  <c r="C7779" i="22"/>
  <c r="C7780" i="22"/>
  <c r="C7781" i="22"/>
  <c r="C7782" i="22"/>
  <c r="C7783" i="22"/>
  <c r="C7784" i="22"/>
  <c r="C7785" i="22"/>
  <c r="C7786" i="22"/>
  <c r="C7787" i="22"/>
  <c r="C7788" i="22"/>
  <c r="C7789" i="22"/>
  <c r="C7790" i="22"/>
  <c r="C7791" i="22"/>
  <c r="C7792" i="22"/>
  <c r="C7793" i="22"/>
  <c r="C7794" i="22"/>
  <c r="C7795" i="22"/>
  <c r="C7796" i="22"/>
  <c r="C7797" i="22"/>
  <c r="C7798" i="22"/>
  <c r="C7799" i="22"/>
  <c r="C7800" i="22"/>
  <c r="C7801" i="22"/>
  <c r="C7802" i="22"/>
  <c r="C7803" i="22"/>
  <c r="C7804" i="22"/>
  <c r="C7805" i="22"/>
  <c r="C7806" i="22"/>
  <c r="C7807" i="22"/>
  <c r="C7808" i="22"/>
  <c r="C7809" i="22"/>
  <c r="C7810" i="22"/>
  <c r="C7811" i="22"/>
  <c r="C7812" i="22"/>
  <c r="C7813" i="22"/>
  <c r="C7814" i="22"/>
  <c r="C7815" i="22"/>
  <c r="C7816" i="22"/>
  <c r="C7817" i="22"/>
  <c r="C7818" i="22"/>
  <c r="C7819" i="22"/>
  <c r="C7820" i="22"/>
  <c r="C7821" i="22"/>
  <c r="C7822" i="22"/>
  <c r="C7823" i="22"/>
  <c r="C7824" i="22"/>
  <c r="C7825" i="22"/>
  <c r="C7826" i="22"/>
  <c r="C7827" i="22"/>
  <c r="C7828" i="22"/>
  <c r="C7829" i="22"/>
  <c r="C7830" i="22"/>
  <c r="C7831" i="22"/>
  <c r="C7832" i="22"/>
  <c r="C7833" i="22"/>
  <c r="C7834" i="22"/>
  <c r="C7835" i="22"/>
  <c r="C7836" i="22"/>
  <c r="C7837" i="22"/>
  <c r="C7838" i="22"/>
  <c r="C7839" i="22"/>
  <c r="C7840" i="22"/>
  <c r="C7841" i="22"/>
  <c r="C7842" i="22"/>
  <c r="C7843" i="22"/>
  <c r="C7844" i="22"/>
  <c r="C7845" i="22"/>
  <c r="C7846" i="22"/>
  <c r="C7847" i="22"/>
  <c r="C7848" i="22"/>
  <c r="C7849" i="22"/>
  <c r="C7850" i="22"/>
  <c r="C7851" i="22"/>
  <c r="C7852" i="22"/>
  <c r="C7853" i="22"/>
  <c r="C7854" i="22"/>
  <c r="C7855" i="22"/>
  <c r="C7856" i="22"/>
  <c r="C7857" i="22"/>
  <c r="C7858" i="22"/>
  <c r="C7859" i="22"/>
  <c r="C7860" i="22"/>
  <c r="C7861" i="22"/>
  <c r="C7862" i="22"/>
  <c r="C7863" i="22"/>
  <c r="C7864" i="22"/>
  <c r="C7865" i="22"/>
  <c r="C7866" i="22"/>
  <c r="C7867" i="22"/>
  <c r="C7868" i="22"/>
  <c r="C7869" i="22"/>
  <c r="C7870" i="22"/>
  <c r="C7871" i="22"/>
  <c r="C7872" i="22"/>
  <c r="C7873" i="22"/>
  <c r="C7874" i="22"/>
  <c r="C7875" i="22"/>
  <c r="C7876" i="22"/>
  <c r="C7877" i="22"/>
  <c r="C7878" i="22"/>
  <c r="C7879" i="22"/>
  <c r="C7880" i="22"/>
  <c r="C7881" i="22"/>
  <c r="C7882" i="22"/>
  <c r="C7883" i="22"/>
  <c r="C7884" i="22"/>
  <c r="C7885" i="22"/>
  <c r="C7886" i="22"/>
  <c r="C7887" i="22"/>
  <c r="C7888" i="22"/>
  <c r="C7889" i="22"/>
  <c r="C7890" i="22"/>
  <c r="C7891" i="22"/>
  <c r="C7892" i="22"/>
  <c r="C7893" i="22"/>
  <c r="C7894" i="22"/>
  <c r="C7895" i="22"/>
  <c r="C7896" i="22"/>
  <c r="C7897" i="22"/>
  <c r="C7898" i="22"/>
  <c r="C7899" i="22"/>
  <c r="C7900" i="22"/>
  <c r="C7901" i="22"/>
  <c r="C7902" i="22"/>
  <c r="C7903" i="22"/>
  <c r="C7904" i="22"/>
  <c r="C7905" i="22"/>
  <c r="C7906" i="22"/>
  <c r="C7907" i="22"/>
  <c r="C7908" i="22"/>
  <c r="C7909" i="22"/>
  <c r="C7910" i="22"/>
  <c r="C7911" i="22"/>
  <c r="C7912" i="22"/>
  <c r="C7913" i="22"/>
  <c r="C7914" i="22"/>
  <c r="C7915" i="22"/>
  <c r="C7916" i="22"/>
  <c r="C7917" i="22"/>
  <c r="C7918" i="22"/>
  <c r="C7919" i="22"/>
  <c r="C7920" i="22"/>
  <c r="C7921" i="22"/>
  <c r="C7922" i="22"/>
  <c r="C7923" i="22"/>
  <c r="C7924" i="22"/>
  <c r="C7925" i="22"/>
  <c r="C7926" i="22"/>
  <c r="C7927" i="22"/>
  <c r="C7928" i="22"/>
  <c r="C7929" i="22"/>
  <c r="C7930" i="22"/>
  <c r="C7931" i="22"/>
  <c r="C7932" i="22"/>
  <c r="C7933" i="22"/>
  <c r="C7934" i="22"/>
  <c r="C7935" i="22"/>
  <c r="C7936" i="22"/>
  <c r="C7937" i="22"/>
  <c r="C7938" i="22"/>
  <c r="C7939" i="22"/>
  <c r="C7940" i="22"/>
  <c r="C7941" i="22"/>
  <c r="C7942" i="22"/>
  <c r="C7943" i="22"/>
  <c r="C7944" i="22"/>
  <c r="C7945" i="22"/>
  <c r="C7946" i="22"/>
  <c r="C7947" i="22"/>
  <c r="C7948" i="22"/>
  <c r="C7949" i="22"/>
  <c r="C7950" i="22"/>
  <c r="C7951" i="22"/>
  <c r="C7952" i="22"/>
  <c r="C7953" i="22"/>
  <c r="C7954" i="22"/>
  <c r="C7955" i="22"/>
  <c r="C7956" i="22"/>
  <c r="C7957" i="22"/>
  <c r="C7958" i="22"/>
  <c r="C7959" i="22"/>
  <c r="C7960" i="22"/>
  <c r="C7961" i="22"/>
  <c r="C7962" i="22"/>
  <c r="C7963" i="22"/>
  <c r="C7964" i="22"/>
  <c r="C7965" i="22"/>
  <c r="C7966" i="22"/>
  <c r="C7967" i="22"/>
  <c r="C7968" i="22"/>
  <c r="C7969" i="22"/>
  <c r="C7970" i="22"/>
  <c r="C7971" i="22"/>
  <c r="C7972" i="22"/>
  <c r="C7973" i="22"/>
  <c r="C7974" i="22"/>
  <c r="C7975" i="22"/>
  <c r="C7976" i="22"/>
  <c r="C7977" i="22"/>
  <c r="C7978" i="22"/>
  <c r="C7979" i="22"/>
  <c r="C7980" i="22"/>
  <c r="C7981" i="22"/>
  <c r="C7982" i="22"/>
  <c r="C7983" i="22"/>
  <c r="C7984" i="22"/>
  <c r="C7985" i="22"/>
  <c r="C7986" i="22"/>
  <c r="C7987" i="22"/>
  <c r="C7988" i="22"/>
  <c r="C7989" i="22"/>
  <c r="C7990" i="22"/>
  <c r="C7991" i="22"/>
  <c r="C7992" i="22"/>
  <c r="C7993" i="22"/>
  <c r="C7994" i="22"/>
  <c r="C7995" i="22"/>
  <c r="C7996" i="22"/>
  <c r="C7997" i="22"/>
  <c r="C7998" i="22"/>
  <c r="C7999" i="22"/>
  <c r="C8000" i="22"/>
  <c r="C8001" i="22"/>
  <c r="C8002" i="22"/>
  <c r="C8003" i="22"/>
  <c r="C8004" i="22"/>
  <c r="C8005" i="22"/>
  <c r="C8006" i="22"/>
  <c r="C8007" i="22"/>
  <c r="C8008" i="22"/>
  <c r="C8009" i="22"/>
  <c r="C8010" i="22"/>
  <c r="C8011" i="22"/>
  <c r="C8012" i="22"/>
  <c r="C8013" i="22"/>
  <c r="C8014" i="22"/>
  <c r="C8015" i="22"/>
  <c r="C8016" i="22"/>
  <c r="C8017" i="22"/>
  <c r="C8018" i="22"/>
  <c r="C8019" i="22"/>
  <c r="C8020" i="22"/>
  <c r="C8021" i="22"/>
  <c r="C8022" i="22"/>
  <c r="C8023" i="22"/>
  <c r="C8024" i="22"/>
  <c r="C8025" i="22"/>
  <c r="C8026" i="22"/>
  <c r="C8027" i="22"/>
  <c r="C8028" i="22"/>
  <c r="C8029" i="22"/>
  <c r="C8030" i="22"/>
  <c r="C8031" i="22"/>
  <c r="C8032" i="22"/>
  <c r="C8033" i="22"/>
  <c r="C8034" i="22"/>
  <c r="C8035" i="22"/>
  <c r="C8036" i="22"/>
  <c r="C8037" i="22"/>
  <c r="C8038" i="22"/>
  <c r="C8039" i="22"/>
  <c r="C8040" i="22"/>
  <c r="C8041" i="22"/>
  <c r="C8042" i="22"/>
  <c r="C8043" i="22"/>
  <c r="C8044" i="22"/>
  <c r="C8045" i="22"/>
  <c r="C8046" i="22"/>
  <c r="C8047" i="22"/>
  <c r="C8048" i="22"/>
  <c r="C8049" i="22"/>
  <c r="C8050" i="22"/>
  <c r="C8051" i="22"/>
  <c r="C8052" i="22"/>
  <c r="C8053" i="22"/>
  <c r="C8054" i="22"/>
  <c r="C8055" i="22"/>
  <c r="C8056" i="22"/>
  <c r="C8057" i="22"/>
  <c r="C8058" i="22"/>
  <c r="C8059" i="22"/>
  <c r="C8060" i="22"/>
  <c r="C8061" i="22"/>
  <c r="C8062" i="22"/>
  <c r="C8063" i="22"/>
  <c r="C8064" i="22"/>
  <c r="C8065" i="22"/>
  <c r="C8066" i="22"/>
  <c r="C8067" i="22"/>
  <c r="C8068" i="22"/>
  <c r="C8069" i="22"/>
  <c r="C8070" i="22"/>
  <c r="C8071" i="22"/>
  <c r="C8072" i="22"/>
  <c r="C8073" i="22"/>
  <c r="C8074" i="22"/>
  <c r="C8075" i="22"/>
  <c r="C8076" i="22"/>
  <c r="C8077" i="22"/>
  <c r="C8078" i="22"/>
  <c r="C8079" i="22"/>
  <c r="C8080" i="22"/>
  <c r="C8081" i="22"/>
  <c r="C8082" i="22"/>
  <c r="C8083" i="22"/>
  <c r="C8084" i="22"/>
  <c r="C8085" i="22"/>
  <c r="C8086" i="22"/>
  <c r="C8087" i="22"/>
  <c r="C8088" i="22"/>
  <c r="C8089" i="22"/>
  <c r="C8090" i="22"/>
  <c r="C8091" i="22"/>
  <c r="C8092" i="22"/>
  <c r="C8093" i="22"/>
  <c r="C8094" i="22"/>
  <c r="C8095" i="22"/>
  <c r="C8096" i="22"/>
  <c r="C8097" i="22"/>
  <c r="C8098" i="22"/>
  <c r="C8099" i="22"/>
  <c r="C8100" i="22"/>
  <c r="C8101" i="22"/>
  <c r="C8102" i="22"/>
  <c r="C8103" i="22"/>
  <c r="C8104" i="22"/>
  <c r="C8105" i="22"/>
  <c r="C8106" i="22"/>
  <c r="C8107" i="22"/>
  <c r="C8108" i="22"/>
  <c r="C8109" i="22"/>
  <c r="C8110" i="22"/>
  <c r="C8111" i="22"/>
  <c r="C8112" i="22"/>
  <c r="C8113" i="22"/>
  <c r="C8114" i="22"/>
  <c r="C8115" i="22"/>
  <c r="C8116" i="22"/>
  <c r="C8117" i="22"/>
  <c r="C8118" i="22"/>
  <c r="C8119" i="22"/>
  <c r="C8120" i="22"/>
  <c r="C8121" i="22"/>
  <c r="C8122" i="22"/>
  <c r="C8123" i="22"/>
  <c r="C8124" i="22"/>
  <c r="C8125" i="22"/>
  <c r="C8126" i="22"/>
  <c r="C8127" i="22"/>
  <c r="C8128" i="22"/>
  <c r="C8129" i="22"/>
  <c r="C8130" i="22"/>
  <c r="C8131" i="22"/>
  <c r="C8132" i="22"/>
  <c r="C8133" i="22"/>
  <c r="C8134" i="22"/>
  <c r="C8135" i="22"/>
  <c r="C8136" i="22"/>
  <c r="C8137" i="22"/>
  <c r="C8138" i="22"/>
  <c r="C8139" i="22"/>
  <c r="C8140" i="22"/>
  <c r="C8141" i="22"/>
  <c r="C8142" i="22"/>
  <c r="C8143" i="22"/>
  <c r="C8144" i="22"/>
  <c r="C8145" i="22"/>
  <c r="C8146" i="22"/>
  <c r="C8147" i="22"/>
  <c r="C8148" i="22"/>
  <c r="C8149" i="22"/>
  <c r="C8150" i="22"/>
  <c r="C8151" i="22"/>
  <c r="C8152" i="22"/>
  <c r="C8153" i="22"/>
  <c r="C8154" i="22"/>
  <c r="C8155" i="22"/>
  <c r="C8156" i="22"/>
  <c r="C8157" i="22"/>
  <c r="C8158" i="22"/>
  <c r="C8159" i="22"/>
  <c r="C8160" i="22"/>
  <c r="C8161" i="22"/>
  <c r="C8162" i="22"/>
  <c r="C8163" i="22"/>
  <c r="C8164" i="22"/>
  <c r="C8165" i="22"/>
  <c r="C8166" i="22"/>
  <c r="C8167" i="22"/>
  <c r="C8168" i="22"/>
  <c r="C8169" i="22"/>
  <c r="C8170" i="22"/>
  <c r="C8171" i="22"/>
  <c r="C8172" i="22"/>
  <c r="C8173" i="22"/>
  <c r="C8174" i="22"/>
  <c r="C8175" i="22"/>
  <c r="C8176" i="22"/>
  <c r="C8177" i="22"/>
  <c r="C8178" i="22"/>
  <c r="C8179" i="22"/>
  <c r="C8180" i="22"/>
  <c r="C8181" i="22"/>
  <c r="C8182" i="22"/>
  <c r="C8183" i="22"/>
  <c r="C8184" i="22"/>
  <c r="C8185" i="22"/>
  <c r="C8186" i="22"/>
  <c r="C8187" i="22"/>
  <c r="C8188" i="22"/>
  <c r="C8189" i="22"/>
  <c r="C8190" i="22"/>
  <c r="C8191" i="22"/>
  <c r="C8192" i="22"/>
  <c r="C8193" i="22"/>
  <c r="C8194" i="22"/>
  <c r="C8195" i="22"/>
  <c r="C8196" i="22"/>
  <c r="C8197" i="22"/>
  <c r="C8198" i="22"/>
  <c r="C8199" i="22"/>
  <c r="C8200" i="22"/>
  <c r="C8201" i="22"/>
  <c r="C8202" i="22"/>
  <c r="C8203" i="22"/>
  <c r="C8204" i="22"/>
  <c r="C8205" i="22"/>
  <c r="C8206" i="22"/>
  <c r="C8207" i="22"/>
  <c r="C8208" i="22"/>
  <c r="C8209" i="22"/>
  <c r="C8210" i="22"/>
  <c r="C8211" i="22"/>
  <c r="C8212" i="22"/>
  <c r="C8213" i="22"/>
  <c r="C8214" i="22"/>
  <c r="C8215" i="22"/>
  <c r="C8216" i="22"/>
  <c r="C8217" i="22"/>
  <c r="C8218" i="22"/>
  <c r="C8219" i="22"/>
  <c r="C8220" i="22"/>
  <c r="C8221" i="22"/>
  <c r="C8222" i="22"/>
  <c r="C8223" i="22"/>
  <c r="C8224" i="22"/>
  <c r="C8225" i="22"/>
  <c r="C8226" i="22"/>
  <c r="C8227" i="22"/>
  <c r="C8228" i="22"/>
  <c r="C8229" i="22"/>
  <c r="C8230" i="22"/>
  <c r="C8231" i="22"/>
  <c r="C8232" i="22"/>
  <c r="C8233" i="22"/>
  <c r="C8234" i="22"/>
  <c r="C8235" i="22"/>
  <c r="C8236" i="22"/>
  <c r="C8237" i="22"/>
  <c r="C8238" i="22"/>
  <c r="C8239" i="22"/>
  <c r="C8240" i="22"/>
  <c r="C8241" i="22"/>
  <c r="C8242" i="22"/>
  <c r="C8243" i="22"/>
  <c r="C8244" i="22"/>
  <c r="C8245" i="22"/>
  <c r="C8246" i="22"/>
  <c r="C8247" i="22"/>
  <c r="C8248" i="22"/>
  <c r="C8249" i="22"/>
  <c r="C8250" i="22"/>
  <c r="C8251" i="22"/>
  <c r="C8252" i="22"/>
  <c r="C8253" i="22"/>
  <c r="C8254" i="22"/>
  <c r="C8255" i="22"/>
  <c r="C8256" i="22"/>
  <c r="C8257" i="22"/>
  <c r="C8258" i="22"/>
  <c r="C8259" i="22"/>
  <c r="C8260" i="22"/>
  <c r="C8261" i="22"/>
  <c r="C8262" i="22"/>
  <c r="C8263" i="22"/>
  <c r="C8264" i="22"/>
  <c r="C8265" i="22"/>
  <c r="C8266" i="22"/>
  <c r="C8267" i="22"/>
  <c r="C8268" i="22"/>
  <c r="C8269" i="22"/>
  <c r="C8270" i="22"/>
  <c r="C8271" i="22"/>
  <c r="C8272" i="22"/>
  <c r="C8273" i="22"/>
  <c r="C8274" i="22"/>
  <c r="C8275" i="22"/>
  <c r="C8276" i="22"/>
  <c r="C8277" i="22"/>
  <c r="C8278" i="22"/>
  <c r="C8279" i="22"/>
  <c r="C8280" i="22"/>
  <c r="C8281" i="22"/>
  <c r="C8282" i="22"/>
  <c r="C8283" i="22"/>
  <c r="C8284" i="22"/>
  <c r="C8285" i="22"/>
  <c r="C8286" i="22"/>
  <c r="C8287" i="22"/>
  <c r="C8288" i="22"/>
  <c r="C8289" i="22"/>
  <c r="C8290" i="22"/>
  <c r="C8291" i="22"/>
  <c r="C8292" i="22"/>
  <c r="C8293" i="22"/>
  <c r="C8294" i="22"/>
  <c r="C8295" i="22"/>
  <c r="C8296" i="22"/>
  <c r="C8297" i="22"/>
  <c r="C8298" i="22"/>
  <c r="C8299" i="22"/>
  <c r="C8300" i="22"/>
  <c r="C8301" i="22"/>
  <c r="C8302" i="22"/>
  <c r="C8303" i="22"/>
  <c r="C8304" i="22"/>
  <c r="C8305" i="22"/>
  <c r="C8306" i="22"/>
  <c r="C8307" i="22"/>
  <c r="C8308" i="22"/>
  <c r="C8309" i="22"/>
  <c r="C8310" i="22"/>
  <c r="C8311" i="22"/>
  <c r="C8312" i="22"/>
  <c r="C8313" i="22"/>
  <c r="C8314" i="22"/>
  <c r="C8315" i="22"/>
  <c r="C8316" i="22"/>
  <c r="C8317" i="22"/>
  <c r="C8318" i="22"/>
  <c r="C8319" i="22"/>
  <c r="C8320" i="22"/>
  <c r="C8321" i="22"/>
</calcChain>
</file>

<file path=xl/sharedStrings.xml><?xml version="1.0" encoding="utf-8"?>
<sst xmlns="http://schemas.openxmlformats.org/spreadsheetml/2006/main" count="39036" uniqueCount="670">
  <si>
    <t>gdpcdnka</t>
  </si>
  <si>
    <t>gdpcgera</t>
  </si>
  <si>
    <t>gdpcdeua</t>
  </si>
  <si>
    <t>gdpcgrca</t>
  </si>
  <si>
    <t>gdpcisla</t>
  </si>
  <si>
    <t>gdpcirla</t>
  </si>
  <si>
    <t>gdpcnlda</t>
  </si>
  <si>
    <t>gdpcprta</t>
  </si>
  <si>
    <t>gdpcespa</t>
  </si>
  <si>
    <t>gdpcchea</t>
  </si>
  <si>
    <t>gdpcgbra</t>
  </si>
  <si>
    <t>gdpcnzla</t>
  </si>
  <si>
    <t>gdpcbiha</t>
  </si>
  <si>
    <t>gdpcbgra</t>
  </si>
  <si>
    <t>gdpchrva</t>
  </si>
  <si>
    <t>gdpccska</t>
  </si>
  <si>
    <t>gdpcddra</t>
  </si>
  <si>
    <t>gdpckgza</t>
  </si>
  <si>
    <t>gdpclvaa</t>
  </si>
  <si>
    <t>gdpcltua</t>
  </si>
  <si>
    <t>gdpcmkda</t>
  </si>
  <si>
    <t>gdpcmdaa</t>
  </si>
  <si>
    <t>gdpcroua</t>
  </si>
  <si>
    <t>gdpcsera</t>
  </si>
  <si>
    <t>gdpcsvka</t>
  </si>
  <si>
    <t>gdpcsvna</t>
  </si>
  <si>
    <t>gdpctjka</t>
  </si>
  <si>
    <t>gdpcbgda</t>
  </si>
  <si>
    <t>gdpckhma</t>
  </si>
  <si>
    <t>gdpcchna</t>
  </si>
  <si>
    <t>gdpcidna</t>
  </si>
  <si>
    <t>gdpcjpna</t>
  </si>
  <si>
    <t>gdpcmysa</t>
  </si>
  <si>
    <t>gdpcmmra</t>
  </si>
  <si>
    <t>gdpcphla</t>
  </si>
  <si>
    <t>gdpcsgpa</t>
  </si>
  <si>
    <t>gdpckora</t>
  </si>
  <si>
    <t>gdpclkaa</t>
  </si>
  <si>
    <t>gdpctwna</t>
  </si>
  <si>
    <t>gdpcbrba</t>
  </si>
  <si>
    <t>gdpcbola</t>
  </si>
  <si>
    <t>gdpcchla</t>
  </si>
  <si>
    <t>gdpccria</t>
  </si>
  <si>
    <t>gdpcdoma</t>
  </si>
  <si>
    <t>gdpcgtma</t>
  </si>
  <si>
    <t>gdpcjama</t>
  </si>
  <si>
    <t>gdpclcaa</t>
  </si>
  <si>
    <t>gdpcttoa</t>
  </si>
  <si>
    <t>gdpcbhra</t>
  </si>
  <si>
    <t>gdpckwta</t>
  </si>
  <si>
    <t>gdpcarea</t>
  </si>
  <si>
    <t>gdpcdzaa</t>
  </si>
  <si>
    <t>gdpcbfaa</t>
  </si>
  <si>
    <t>gdpccona</t>
  </si>
  <si>
    <t>gdpcciva</t>
  </si>
  <si>
    <t>gdpcmdga</t>
  </si>
  <si>
    <t>gdpcmwia</t>
  </si>
  <si>
    <t>gdpcmlia</t>
  </si>
  <si>
    <t>gdpcmara</t>
  </si>
  <si>
    <t>gdpcmoza</t>
  </si>
  <si>
    <t>gdpcngaa</t>
  </si>
  <si>
    <t>gdpcsena</t>
  </si>
  <si>
    <t>gdpczafa</t>
  </si>
  <si>
    <t>gdpcsdna</t>
  </si>
  <si>
    <t>gdpctzaa</t>
  </si>
  <si>
    <t>gdpctuna</t>
  </si>
  <si>
    <t>gdpcugaa</t>
  </si>
  <si>
    <t>gdpczmba</t>
  </si>
  <si>
    <t>gdpczwea</t>
  </si>
  <si>
    <t>gdpednka</t>
  </si>
  <si>
    <t>gdpegera</t>
  </si>
  <si>
    <t>gdpedeua</t>
  </si>
  <si>
    <t>gdpegrca</t>
  </si>
  <si>
    <t>gdpeisla</t>
  </si>
  <si>
    <t>gdpeirla</t>
  </si>
  <si>
    <t>gdpenlda</t>
  </si>
  <si>
    <t>gdpeprta</t>
  </si>
  <si>
    <t>gdpeespa</t>
  </si>
  <si>
    <t>gdpechea</t>
  </si>
  <si>
    <t>gdpegbra</t>
  </si>
  <si>
    <t>gdpenzla</t>
  </si>
  <si>
    <t>gdpebiha</t>
  </si>
  <si>
    <t>gdpebgra</t>
  </si>
  <si>
    <t>gdpehrva</t>
  </si>
  <si>
    <t>gdpecska</t>
  </si>
  <si>
    <t>gdpeddra</t>
  </si>
  <si>
    <t>gdpekgza</t>
  </si>
  <si>
    <t>gdpelvaa</t>
  </si>
  <si>
    <t>gdpeltua</t>
  </si>
  <si>
    <t>gdpemkda</t>
  </si>
  <si>
    <t>gdpemdaa</t>
  </si>
  <si>
    <t>gdperoua</t>
  </si>
  <si>
    <t>gdpesera</t>
  </si>
  <si>
    <t>gdpesvka</t>
  </si>
  <si>
    <t>gdpesvna</t>
  </si>
  <si>
    <t>gdpetjka</t>
  </si>
  <si>
    <t>gdpebgda</t>
  </si>
  <si>
    <t>gdpekhma</t>
  </si>
  <si>
    <t>gdpechna</t>
  </si>
  <si>
    <t>gdpeidna</t>
  </si>
  <si>
    <t>gdpejpna</t>
  </si>
  <si>
    <t>gdpemysa</t>
  </si>
  <si>
    <t>gdpemmra</t>
  </si>
  <si>
    <t>gdpephla</t>
  </si>
  <si>
    <t>gdpesgpa</t>
  </si>
  <si>
    <t>gdpekora</t>
  </si>
  <si>
    <t>gdpelkaa</t>
  </si>
  <si>
    <t>gdpetwna</t>
  </si>
  <si>
    <t>gdpebrba</t>
  </si>
  <si>
    <t>gdpebola</t>
  </si>
  <si>
    <t>gdpechla</t>
  </si>
  <si>
    <t>gdpecria</t>
  </si>
  <si>
    <t>gdpedoma</t>
  </si>
  <si>
    <t>gdpegtma</t>
  </si>
  <si>
    <t>gdpejama</t>
  </si>
  <si>
    <t>gdpelcaa</t>
  </si>
  <si>
    <t>gdpettoa</t>
  </si>
  <si>
    <t>gdpeurya</t>
  </si>
  <si>
    <t>gdpebhra</t>
  </si>
  <si>
    <t>gdpekwta</t>
  </si>
  <si>
    <t>gdpearea</t>
  </si>
  <si>
    <t>gdpedzaa</t>
  </si>
  <si>
    <t>gdpebfaa</t>
  </si>
  <si>
    <t>gdpecona</t>
  </si>
  <si>
    <t>gdpeciva</t>
  </si>
  <si>
    <t>gdpemdga</t>
  </si>
  <si>
    <t>gdpemwia</t>
  </si>
  <si>
    <t>gdpemlia</t>
  </si>
  <si>
    <t>gdpemara</t>
  </si>
  <si>
    <t>gdpemoza</t>
  </si>
  <si>
    <t>gdpengaa</t>
  </si>
  <si>
    <t>gdpesena</t>
  </si>
  <si>
    <t>gdpezafa</t>
  </si>
  <si>
    <t>gdpesdna</t>
  </si>
  <si>
    <t>gdpetzaa</t>
  </si>
  <si>
    <t>gdpetuna</t>
  </si>
  <si>
    <t>gdpeugaa</t>
  </si>
  <si>
    <t>gdpezmba</t>
  </si>
  <si>
    <t>gdpezwea</t>
  </si>
  <si>
    <t>gdpenera</t>
  </si>
  <si>
    <t>gdpcnera</t>
  </si>
  <si>
    <t>tempner</t>
  </si>
  <si>
    <t>Australia</t>
  </si>
  <si>
    <t>Austria</t>
  </si>
  <si>
    <t>Belgium</t>
  </si>
  <si>
    <t>Canada</t>
  </si>
  <si>
    <t>Denmark</t>
  </si>
  <si>
    <t>Finland</t>
  </si>
  <si>
    <t>France</t>
  </si>
  <si>
    <t>Greece</t>
  </si>
  <si>
    <t>Iceland</t>
  </si>
  <si>
    <t>Ireland</t>
  </si>
  <si>
    <t>Italy</t>
  </si>
  <si>
    <t>Japan</t>
  </si>
  <si>
    <t>Norway</t>
  </si>
  <si>
    <t>Portugal</t>
  </si>
  <si>
    <t>Spain</t>
  </si>
  <si>
    <t>Sweden</t>
  </si>
  <si>
    <t>Turkey</t>
  </si>
  <si>
    <t>Pop</t>
  </si>
  <si>
    <t>Bulgaria</t>
  </si>
  <si>
    <t>Hungary</t>
  </si>
  <si>
    <t>Poland</t>
  </si>
  <si>
    <t>Romania</t>
  </si>
  <si>
    <t>Slovenia</t>
  </si>
  <si>
    <t>Asia</t>
  </si>
  <si>
    <t>Argentina</t>
  </si>
  <si>
    <t>Brazil</t>
  </si>
  <si>
    <t>Colombia</t>
  </si>
  <si>
    <t>Mexico</t>
  </si>
  <si>
    <t>Peru</t>
  </si>
  <si>
    <t>Venezuela</t>
  </si>
  <si>
    <t>Hong Kong</t>
  </si>
  <si>
    <t>Malaysia</t>
  </si>
  <si>
    <t>Pakistan</t>
  </si>
  <si>
    <t>Singapore</t>
  </si>
  <si>
    <t>Sri Lanka</t>
  </si>
  <si>
    <t>Middle East</t>
  </si>
  <si>
    <t>Israel</t>
  </si>
  <si>
    <t>Iran</t>
  </si>
  <si>
    <t>Iraq</t>
  </si>
  <si>
    <t>Jordan</t>
  </si>
  <si>
    <t>Syria</t>
  </si>
  <si>
    <t>Yemen</t>
  </si>
  <si>
    <t>Latin America</t>
  </si>
  <si>
    <t>Africa</t>
  </si>
  <si>
    <t>Egypt</t>
  </si>
  <si>
    <t>Ghana</t>
  </si>
  <si>
    <t>Kenya</t>
  </si>
  <si>
    <t>Morocco</t>
  </si>
  <si>
    <t>Nigeria</t>
  </si>
  <si>
    <t>Tanzania</t>
  </si>
  <si>
    <t>Ethiopia</t>
  </si>
  <si>
    <t>China</t>
  </si>
  <si>
    <t>GDP per Capita, in 1990 GK$</t>
  </si>
  <si>
    <t>GDP per Person Employed, in 1990 GK $</t>
  </si>
  <si>
    <t>gdpeauta</t>
  </si>
  <si>
    <t>gdpebela</t>
  </si>
  <si>
    <t>gdpecana</t>
  </si>
  <si>
    <t>gdpefina</t>
  </si>
  <si>
    <t>gdpefraa</t>
  </si>
  <si>
    <t>gdpeitaa</t>
  </si>
  <si>
    <t>gdpeluxa</t>
  </si>
  <si>
    <t>gdpenora</t>
  </si>
  <si>
    <t>gdpeswea</t>
  </si>
  <si>
    <t>gdpetura</t>
  </si>
  <si>
    <t>gdpeusaa</t>
  </si>
  <si>
    <t>gdpearga</t>
  </si>
  <si>
    <t>gdpebraa</t>
  </si>
  <si>
    <t>gdpecola</t>
  </si>
  <si>
    <t>gdpemexa</t>
  </si>
  <si>
    <t>gdpepera</t>
  </si>
  <si>
    <t>gdpevena</t>
  </si>
  <si>
    <t>gdpehkga</t>
  </si>
  <si>
    <t>gdpeinda</t>
  </si>
  <si>
    <t>gdpepaka</t>
  </si>
  <si>
    <t>gdpethaa</t>
  </si>
  <si>
    <t>gdpeegya</t>
  </si>
  <si>
    <t>gdpeetha</t>
  </si>
  <si>
    <t>gdpeghaa</t>
  </si>
  <si>
    <t>gdpekena</t>
  </si>
  <si>
    <t>gdpeczea</t>
  </si>
  <si>
    <t>gdpehuna</t>
  </si>
  <si>
    <t>gdpepola</t>
  </si>
  <si>
    <t>gdpeyuga</t>
  </si>
  <si>
    <t>gdpeussa</t>
  </si>
  <si>
    <t>gdpeisra</t>
  </si>
  <si>
    <t>gdpeirna</t>
  </si>
  <si>
    <t>gdpeirqa</t>
  </si>
  <si>
    <t>gdpejora</t>
  </si>
  <si>
    <t>gdpesaua</t>
  </si>
  <si>
    <t>gdpesyra</t>
  </si>
  <si>
    <t>gdpeyema</t>
  </si>
  <si>
    <t>gdpeausa</t>
  </si>
  <si>
    <t>Ecuador</t>
  </si>
  <si>
    <t>Vietnam</t>
  </si>
  <si>
    <t>Algeria</t>
  </si>
  <si>
    <t>Sudan</t>
  </si>
  <si>
    <t>Armenia</t>
  </si>
  <si>
    <t>Azerbaijan</t>
  </si>
  <si>
    <t>Belarus</t>
  </si>
  <si>
    <t>Estonia</t>
  </si>
  <si>
    <t>Georgia</t>
  </si>
  <si>
    <t>Latvia</t>
  </si>
  <si>
    <t>Lithuania</t>
  </si>
  <si>
    <t>Moldova</t>
  </si>
  <si>
    <t>Tajikistan</t>
  </si>
  <si>
    <t>Ukraine</t>
  </si>
  <si>
    <t>Cyprus</t>
  </si>
  <si>
    <t>Malta</t>
  </si>
  <si>
    <t>Albania</t>
  </si>
  <si>
    <t>Croatia</t>
  </si>
  <si>
    <t>DR Congo</t>
  </si>
  <si>
    <t>Myanmar</t>
  </si>
  <si>
    <t>Variables</t>
  </si>
  <si>
    <t>Emp</t>
  </si>
  <si>
    <t>Total Hours worked</t>
  </si>
  <si>
    <t>Notes</t>
  </si>
  <si>
    <t>Midyear population (in thousands of persons)</t>
  </si>
  <si>
    <t>Total annual hours worked (in thousands)</t>
  </si>
  <si>
    <t>GDP per capita in 1990 US$ (converted at Geary Khamis PPPs)</t>
  </si>
  <si>
    <t>gdpcausa</t>
  </si>
  <si>
    <t>gdpcauta</t>
  </si>
  <si>
    <t>gdpcbela</t>
  </si>
  <si>
    <t>gdpccana</t>
  </si>
  <si>
    <t>gdpcfina</t>
  </si>
  <si>
    <t>gdpcfraa</t>
  </si>
  <si>
    <t>gdpcitaa</t>
  </si>
  <si>
    <t>gdpcluxa</t>
  </si>
  <si>
    <t>gdpcnora</t>
  </si>
  <si>
    <t>gdpcswea</t>
  </si>
  <si>
    <t>gdpctura</t>
  </si>
  <si>
    <t>gdpcusaa</t>
  </si>
  <si>
    <t>gdpcarga</t>
  </si>
  <si>
    <t>gdpcbraa</t>
  </si>
  <si>
    <t>gdpccola</t>
  </si>
  <si>
    <t>gdpcecua</t>
  </si>
  <si>
    <t>gdpcmexa</t>
  </si>
  <si>
    <t>gdpcpera</t>
  </si>
  <si>
    <t>gdpchkga</t>
  </si>
  <si>
    <t>gdpcinda</t>
  </si>
  <si>
    <t>gdpcpaka</t>
  </si>
  <si>
    <t>gdpcthaa</t>
  </si>
  <si>
    <t>gdpcvnma</t>
  </si>
  <si>
    <t>gdpcegya</t>
  </si>
  <si>
    <t>gdpcetha</t>
  </si>
  <si>
    <t>gdpcghaa</t>
  </si>
  <si>
    <t>gdpckena</t>
  </si>
  <si>
    <t>gdpcalba</t>
  </si>
  <si>
    <t>gdpcarma</t>
  </si>
  <si>
    <t>gdpcazea</t>
  </si>
  <si>
    <t>gdpcczea</t>
  </si>
  <si>
    <t>gdpcesta</t>
  </si>
  <si>
    <t>gdpcgeoa</t>
  </si>
  <si>
    <t>gdpchuna</t>
  </si>
  <si>
    <t>gdpckaza</t>
  </si>
  <si>
    <t>gdpcpola</t>
  </si>
  <si>
    <t>gdpcrusa</t>
  </si>
  <si>
    <t>gdpctkma</t>
  </si>
  <si>
    <t>gdpcukra</t>
  </si>
  <si>
    <t>gdpcyuga</t>
  </si>
  <si>
    <t>gdpcussa</t>
  </si>
  <si>
    <t>gdpcirna</t>
  </si>
  <si>
    <t>gdpcirqa</t>
  </si>
  <si>
    <t>gdpcisra</t>
  </si>
  <si>
    <t>gdpcjora</t>
  </si>
  <si>
    <t>gdpcsaua</t>
  </si>
  <si>
    <t>gdpcsyra</t>
  </si>
  <si>
    <t>gdpcyema</t>
  </si>
  <si>
    <t>gdpccypa</t>
  </si>
  <si>
    <t>gdpcmlta</t>
  </si>
  <si>
    <t>gdpeecua</t>
  </si>
  <si>
    <t>gdpevnma</t>
  </si>
  <si>
    <t>gdpealba</t>
  </si>
  <si>
    <t>gdpearma</t>
  </si>
  <si>
    <t>gdpeazea</t>
  </si>
  <si>
    <t>gdpeesta</t>
  </si>
  <si>
    <t>gdpegeoa</t>
  </si>
  <si>
    <t>gdpekaza</t>
  </si>
  <si>
    <t>gdperusa</t>
  </si>
  <si>
    <t>gdpetkma</t>
  </si>
  <si>
    <t>gdpeukra</t>
  </si>
  <si>
    <t>gdpecypa</t>
  </si>
  <si>
    <t>gdpemlta</t>
  </si>
  <si>
    <t>Eastern Europe and Central Asia</t>
  </si>
  <si>
    <t>Bahrain</t>
  </si>
  <si>
    <t>Kuwait</t>
  </si>
  <si>
    <t>Oman</t>
  </si>
  <si>
    <t>North America</t>
  </si>
  <si>
    <t>Oceania</t>
  </si>
  <si>
    <t>gdpeomna</t>
  </si>
  <si>
    <t>gdpeqata</t>
  </si>
  <si>
    <t>gdpcomna</t>
  </si>
  <si>
    <t>gdpcqata</t>
  </si>
  <si>
    <t>Western Europe</t>
  </si>
  <si>
    <t>Qatar</t>
  </si>
  <si>
    <t>West Germany</t>
  </si>
  <si>
    <t>New Zealand</t>
  </si>
  <si>
    <t>Czech Republic</t>
  </si>
  <si>
    <t>Côte d'Ivoire</t>
  </si>
  <si>
    <t>South Africa</t>
  </si>
  <si>
    <t>Taiwan</t>
  </si>
  <si>
    <t>Thailand</t>
  </si>
  <si>
    <t>South Korea</t>
  </si>
  <si>
    <t>Indonesia</t>
  </si>
  <si>
    <t>USSR</t>
  </si>
  <si>
    <t>Slovak Republic</t>
  </si>
  <si>
    <t>East Germany</t>
  </si>
  <si>
    <t>database to make comparisons for longer periods possible.</t>
  </si>
  <si>
    <t>gdpeblra</t>
  </si>
  <si>
    <t>gdpcblra</t>
  </si>
  <si>
    <t>Cambodia</t>
  </si>
  <si>
    <t>Barbados</t>
  </si>
  <si>
    <t>Bolivia</t>
  </si>
  <si>
    <t>Costa Rica</t>
  </si>
  <si>
    <t>Dominican Republic</t>
  </si>
  <si>
    <t>Jamaica</t>
  </si>
  <si>
    <t>St. Lucia</t>
  </si>
  <si>
    <t>Trinidad &amp; Tobago</t>
  </si>
  <si>
    <t>Uruguay</t>
  </si>
  <si>
    <t>Angola</t>
  </si>
  <si>
    <t>Burkina Faso</t>
  </si>
  <si>
    <t>Malawi</t>
  </si>
  <si>
    <t>Mali</t>
  </si>
  <si>
    <t>Niger</t>
  </si>
  <si>
    <t>Senegal</t>
  </si>
  <si>
    <t>Tunisia</t>
  </si>
  <si>
    <t>Uganda</t>
  </si>
  <si>
    <t>Zambia</t>
  </si>
  <si>
    <t>Zimbabwe</t>
  </si>
  <si>
    <t>Saudi Arabia</t>
  </si>
  <si>
    <t>United Arab Emirates</t>
  </si>
  <si>
    <t>United Kingdom</t>
  </si>
  <si>
    <t>United States</t>
  </si>
  <si>
    <t>tempnga</t>
  </si>
  <si>
    <t>tempaut</t>
  </si>
  <si>
    <t>tempbel</t>
  </si>
  <si>
    <t>tempcyp</t>
  </si>
  <si>
    <t>tempdnk</t>
  </si>
  <si>
    <t>tempfin</t>
  </si>
  <si>
    <t>tempfra</t>
  </si>
  <si>
    <t>tempger</t>
  </si>
  <si>
    <t>tempdeu</t>
  </si>
  <si>
    <t>tempgrc</t>
  </si>
  <si>
    <t>tempisl</t>
  </si>
  <si>
    <t>tempirl</t>
  </si>
  <si>
    <t>tempita</t>
  </si>
  <si>
    <t>templux</t>
  </si>
  <si>
    <t>tempmlt</t>
  </si>
  <si>
    <t>tempnld</t>
  </si>
  <si>
    <t>tempnor</t>
  </si>
  <si>
    <t>tempprt</t>
  </si>
  <si>
    <t>tempesp</t>
  </si>
  <si>
    <t>tempswe</t>
  </si>
  <si>
    <t>tempche</t>
  </si>
  <si>
    <t>temptur</t>
  </si>
  <si>
    <t>tempgbr</t>
  </si>
  <si>
    <t>tempcan</t>
  </si>
  <si>
    <t>tempusa</t>
  </si>
  <si>
    <t>tempaus</t>
  </si>
  <si>
    <t>tempnzl</t>
  </si>
  <si>
    <t>tempalb</t>
  </si>
  <si>
    <t>temparm</t>
  </si>
  <si>
    <t>tempaze</t>
  </si>
  <si>
    <t>tempblr</t>
  </si>
  <si>
    <t>tempbih</t>
  </si>
  <si>
    <t>tempbgr</t>
  </si>
  <si>
    <t>temphrv</t>
  </si>
  <si>
    <t>tempcsk</t>
  </si>
  <si>
    <t>tempcze</t>
  </si>
  <si>
    <t>tempest</t>
  </si>
  <si>
    <t>tempgeo</t>
  </si>
  <si>
    <t>tempddr</t>
  </si>
  <si>
    <t>temphun</t>
  </si>
  <si>
    <t>tempkaz</t>
  </si>
  <si>
    <t>tempkgz</t>
  </si>
  <si>
    <t>templva</t>
  </si>
  <si>
    <t>templtu</t>
  </si>
  <si>
    <t>tempmkd</t>
  </si>
  <si>
    <t>tempmda</t>
  </si>
  <si>
    <t>temppol</t>
  </si>
  <si>
    <t>temprou</t>
  </si>
  <si>
    <t>temprus</t>
  </si>
  <si>
    <t>tempser</t>
  </si>
  <si>
    <t>tempsvk</t>
  </si>
  <si>
    <t>tempsvn</t>
  </si>
  <si>
    <t>temptjk</t>
  </si>
  <si>
    <t>temptkm</t>
  </si>
  <si>
    <t>tempukr</t>
  </si>
  <si>
    <t>tempyug</t>
  </si>
  <si>
    <t>tempuss</t>
  </si>
  <si>
    <t>tempbgd</t>
  </si>
  <si>
    <t>tempkhm</t>
  </si>
  <si>
    <t>tempchn</t>
  </si>
  <si>
    <t>temphkg</t>
  </si>
  <si>
    <t>tempind</t>
  </si>
  <si>
    <t>tempidn</t>
  </si>
  <si>
    <t>tempjpn</t>
  </si>
  <si>
    <t>tempmys</t>
  </si>
  <si>
    <t>tempmmr</t>
  </si>
  <si>
    <t>temppak</t>
  </si>
  <si>
    <t>tempphl</t>
  </si>
  <si>
    <t>tempsgp</t>
  </si>
  <si>
    <t>tempkor</t>
  </si>
  <si>
    <t>templka</t>
  </si>
  <si>
    <t>temptwn</t>
  </si>
  <si>
    <t>temptha</t>
  </si>
  <si>
    <t>tempvnm</t>
  </si>
  <si>
    <t>temparg</t>
  </si>
  <si>
    <t>tempbrb</t>
  </si>
  <si>
    <t>tempbol</t>
  </si>
  <si>
    <t>tempbra</t>
  </si>
  <si>
    <t>tempchl</t>
  </si>
  <si>
    <t>tempcol</t>
  </si>
  <si>
    <t>tempcri</t>
  </si>
  <si>
    <t>tempdom</t>
  </si>
  <si>
    <t>tempecu</t>
  </si>
  <si>
    <t>tempgtm</t>
  </si>
  <si>
    <t>tempjam</t>
  </si>
  <si>
    <t>tempmex</t>
  </si>
  <si>
    <t>tempper</t>
  </si>
  <si>
    <t>templca</t>
  </si>
  <si>
    <t>temptto</t>
  </si>
  <si>
    <t>tempury</t>
  </si>
  <si>
    <t>tempven</t>
  </si>
  <si>
    <t>tempbhr</t>
  </si>
  <si>
    <t>tempirn</t>
  </si>
  <si>
    <t>tempirq</t>
  </si>
  <si>
    <t>tempisr</t>
  </si>
  <si>
    <t>tempjor</t>
  </si>
  <si>
    <t>tempkwt</t>
  </si>
  <si>
    <t>tempomn</t>
  </si>
  <si>
    <t>tempqat</t>
  </si>
  <si>
    <t>tempsau</t>
  </si>
  <si>
    <t>tempsyr</t>
  </si>
  <si>
    <t>tempare</t>
  </si>
  <si>
    <t>tempyem</t>
  </si>
  <si>
    <t>tempdza</t>
  </si>
  <si>
    <t>tempbfa</t>
  </si>
  <si>
    <t>tempcon</t>
  </si>
  <si>
    <t>tempciv</t>
  </si>
  <si>
    <t>tempegy</t>
  </si>
  <si>
    <t>tempeth</t>
  </si>
  <si>
    <t>tempgha</t>
  </si>
  <si>
    <t>tempken</t>
  </si>
  <si>
    <t>tempmdg</t>
  </si>
  <si>
    <t>tempmwi</t>
  </si>
  <si>
    <t>tempmli</t>
  </si>
  <si>
    <t>tempmar</t>
  </si>
  <si>
    <t>tempmoz</t>
  </si>
  <si>
    <t>tempsen</t>
  </si>
  <si>
    <t>tempzaf</t>
  </si>
  <si>
    <t>tempsdn</t>
  </si>
  <si>
    <t>temptza</t>
  </si>
  <si>
    <t>temptun</t>
  </si>
  <si>
    <t>tempuga</t>
  </si>
  <si>
    <t>tempzmb</t>
  </si>
  <si>
    <t>tempzwe</t>
  </si>
  <si>
    <t>Employment (in thousands of persons)</t>
  </si>
  <si>
    <t>Chile</t>
  </si>
  <si>
    <t>Cameroon</t>
  </si>
  <si>
    <t>gdpecmra</t>
  </si>
  <si>
    <t>gdpccmra</t>
  </si>
  <si>
    <t>tempcmr</t>
  </si>
  <si>
    <t xml:space="preserve">East and West Germany (since 1991), Czechoslovakia (1993), USSR (1991) and Yugoslavia (1991) do not exist anymore, but are still included in the </t>
  </si>
  <si>
    <t>Germany</t>
  </si>
  <si>
    <t>Luxembourg</t>
  </si>
  <si>
    <t>Netherlands</t>
  </si>
  <si>
    <t>Switzerland</t>
  </si>
  <si>
    <t>Bosnia &amp; Herzegovina</t>
  </si>
  <si>
    <t>Czechoslovakia</t>
  </si>
  <si>
    <t>Kazakhstan</t>
  </si>
  <si>
    <t>Kyrgyz Republic</t>
  </si>
  <si>
    <t>Macedonia</t>
  </si>
  <si>
    <t>Serbia &amp; Montenegro</t>
  </si>
  <si>
    <t>Turkmenistan</t>
  </si>
  <si>
    <t>Uzbekistan</t>
  </si>
  <si>
    <t>Yugoslavia</t>
  </si>
  <si>
    <t>Bangladesh</t>
  </si>
  <si>
    <t>India</t>
  </si>
  <si>
    <t>Philippines</t>
  </si>
  <si>
    <t>Guatemala</t>
  </si>
  <si>
    <t>Madagascar</t>
  </si>
  <si>
    <t>Mozambique</t>
  </si>
  <si>
    <t>Russian Federation</t>
  </si>
  <si>
    <t>Hours</t>
  </si>
  <si>
    <t>Total GDP, in millions of 1990 US$ (converted at Geary Khamis PPPs)</t>
  </si>
  <si>
    <t>tempuzb</t>
  </si>
  <si>
    <t>tempago</t>
  </si>
  <si>
    <t>gdpcuzba</t>
  </si>
  <si>
    <t>gdpeuzba</t>
  </si>
  <si>
    <t>Labor productivity per hour worked in 1990 US$ (converted at Geary Khamis PPPs)</t>
  </si>
  <si>
    <t>Persons employed (in thousands of persons)</t>
  </si>
  <si>
    <t>Annual hours worked per worker</t>
  </si>
  <si>
    <t>Labor productivity per person employed in 1990 US$ (converted at Geary Khamis PPPs)</t>
  </si>
  <si>
    <t>For more information and updates, see: http://www.conference-board.org/data/economydatabase/</t>
  </si>
  <si>
    <t>gdpcurya</t>
  </si>
  <si>
    <t>gdpcvena</t>
  </si>
  <si>
    <t>gdpaagoa</t>
  </si>
  <si>
    <r>
      <t xml:space="preserve">The Conference Board </t>
    </r>
    <r>
      <rPr>
        <b/>
        <i/>
        <sz val="15"/>
        <color indexed="9"/>
        <rFont val="Arial"/>
        <family val="2"/>
      </rPr>
      <t>Total Economy Database</t>
    </r>
    <r>
      <rPr>
        <b/>
        <sz val="15"/>
        <color indexed="9"/>
        <rFont val="Calibri"/>
        <family val="2"/>
      </rPr>
      <t>™</t>
    </r>
    <r>
      <rPr>
        <b/>
        <sz val="15"/>
        <color indexed="9"/>
        <rFont val="Arial"/>
        <family val="2"/>
      </rPr>
      <t xml:space="preserve"> </t>
    </r>
  </si>
  <si>
    <r>
      <t xml:space="preserve">© 2013 The Conference Board, Inc.  All data contained in or on the website (“Site”) of The Conference Board, Inc. (“TCB”), including but not limited to TCB’s </t>
    </r>
    <r>
      <rPr>
        <b/>
        <i/>
        <sz val="9"/>
        <rFont val="Arial"/>
        <family val="2"/>
      </rPr>
      <t>Total Economy Database</t>
    </r>
    <r>
      <rPr>
        <sz val="9"/>
        <rFont val="Arial"/>
        <family val="2"/>
      </rPr>
      <t xml:space="preserve">™, are protected by United States and international copyright laws.  The data are provided for informational purposes only and may only be accessed, reviewed, and/or used in accordance with, and the permission of, TCB consistent with a subscriber or license agreement and the Terms of Use displayed on TCB’s Site at http://www.conference-board.org.  The data and analysis contained herein may not be used, redistributed, published, or posted by any means without express written permission from TCB.
COPYRIGHT TERMS OF USE
By downloading and retaining a copy of TCB’s </t>
    </r>
    <r>
      <rPr>
        <b/>
        <i/>
        <sz val="9"/>
        <rFont val="Arial"/>
        <family val="2"/>
      </rPr>
      <t>Total Economy Database</t>
    </r>
    <r>
      <rPr>
        <sz val="9"/>
        <rFont val="Arial"/>
        <family val="2"/>
      </rPr>
      <t xml:space="preserve">™, you agree to all conditions and terms of use enumerated hereunder.  All material contained in the </t>
    </r>
    <r>
      <rPr>
        <b/>
        <i/>
        <sz val="9"/>
        <rFont val="Arial"/>
        <family val="2"/>
      </rPr>
      <t>Total Economy Database</t>
    </r>
    <r>
      <rPr>
        <sz val="9"/>
        <rFont val="Arial"/>
        <family val="2"/>
      </rPr>
      <t xml:space="preserve">™, as well as all material made available on TCB’s Site, are protected by United States and international copyright laws. You must abide by all copyright notices and restrictions contained in TCB’s materials.
You may not reproduce, redistribute (in any form including over any local area or other network or service), display, perform, create derivative works of, sell, license, extract for use in a database, or otherwise use any materials (including computer programs and other code) on TCB’s Sites (“Site Material”) or in the </t>
    </r>
    <r>
      <rPr>
        <b/>
        <i/>
        <sz val="9"/>
        <rFont val="Arial"/>
        <family val="2"/>
      </rPr>
      <t>Total Economy Database</t>
    </r>
    <r>
      <rPr>
        <sz val="9"/>
        <rFont val="Arial"/>
        <family val="2"/>
      </rPr>
      <t>™, except that you may download Site Material in the form of one machine readable copy that you will use only for personal, noncommercial purposes, and only if you do not alter Site Material or remove any trademark, copyright or other notice displayed on the Site Material. If you are a subscriber to any of the services offered on TCB’s Site, you may be permitted to use Site Material according to the terms of your subscription agreement.
YOU ACCEPT THE DATA “AS IS” AND “AS AVAILABLE.”  YOU ACKNOWLEDGE AND AGREE THAT, WHILE TCB COMPILES THE DATA FROM SOURCES BELIEVED TO BE RELIABLE, TCB MAKES NO REPRESENTATION OR WARRANTY OF ANY KIND, EXPRESS OR IMPLIED, WITH RESPECT TO THE SERVICE OR DATA (OR THE CONTENTS THEREOF), INCLUDING WITHOUT LIMITATION, ANY WARRANTY OF MERCHANTABILITY, SUITABILITY OR FITNESS FOR A PARTICULAR PURPOSE (WHETHER OR NOT THE PURPOSE OR INTENDED USE HAS BEEN DISCLOSED), CONDITION OF QUALITY, DESCRIPTION, OPERATION, ADEQUACY, INTERFERENCE WITH USE OR ENJOYMENT OF USE, TITLE, COMPLETENESS, TIMELINESS OR CORRECTNESS.  TCB DOES NOT WARRANT THAT THE DATA WILL BE ERROR-FREE, OR FREE OF VIRUSES, OR OTHER HARMFUL COMPONENTS, OR THAT ERRORS WILL BE CORRECTED.  IF YOU ARE BOUND BY STATE LAWS HAVING APPLICABILITY TO THIS DISCLAIMER THAT DO NOT PERMIT CERTAIN WARRANTY EXCLUSIONS AND/OR LIMITATIONS, SUCH WARRANTY SHALL BE LIMITED IN TIME TO ONE HUNDRED EIGHTY (180) CALENDAR DAYS.
Trademarks
“</t>
    </r>
    <r>
      <rPr>
        <b/>
        <i/>
        <sz val="9"/>
        <rFont val="Arial"/>
        <family val="2"/>
      </rPr>
      <t>THE CONFERENCE BOARD</t>
    </r>
    <r>
      <rPr>
        <sz val="9"/>
        <rFont val="Arial"/>
        <family val="2"/>
      </rPr>
      <t>®,” the TORCH LOGO, “</t>
    </r>
    <r>
      <rPr>
        <b/>
        <i/>
        <sz val="9"/>
        <rFont val="Arial"/>
        <family val="2"/>
      </rPr>
      <t>The Conference Board Leading Economic Index</t>
    </r>
    <r>
      <rPr>
        <sz val="9"/>
        <rFont val="Arial"/>
        <family val="2"/>
      </rPr>
      <t>®”,  “</t>
    </r>
    <r>
      <rPr>
        <b/>
        <i/>
        <sz val="9"/>
        <rFont val="Arial"/>
        <family val="2"/>
      </rPr>
      <t>The Conference Board Coincident Economic Index</t>
    </r>
    <r>
      <rPr>
        <sz val="9"/>
        <rFont val="Arial"/>
        <family val="2"/>
      </rPr>
      <t>®”, “</t>
    </r>
    <r>
      <rPr>
        <b/>
        <i/>
        <sz val="9"/>
        <rFont val="Arial"/>
        <family val="2"/>
      </rPr>
      <t>Total Economy Database</t>
    </r>
    <r>
      <rPr>
        <sz val="9"/>
        <rFont val="Arial"/>
        <family val="2"/>
      </rPr>
      <t xml:space="preserve">™” and other logos, indicia and trademarks featured on TCB’s Sites and materials are trademarks owned by The Conference Board, Inc. in the United States and other countries (“TCB Trademarks”). You may not use TCB Trademarks in connection with any product or service that does not belong to TCB nor in any manner that is likely to cause confusion among users about whether The Conference Board, Inc. is the source, sponsor, or endorser of the product or service, nor in any manner that disparages or discredits TCB.
</t>
    </r>
  </si>
  <si>
    <t>GK GDP</t>
  </si>
  <si>
    <t>EKS GDP</t>
  </si>
  <si>
    <t>GDP-capita GK</t>
  </si>
  <si>
    <t>GDP-capita EKS</t>
  </si>
  <si>
    <t>LP-Person GK</t>
  </si>
  <si>
    <t>LP-Person EKS</t>
  </si>
  <si>
    <t>LP-Hour GK</t>
  </si>
  <si>
    <t>LP-Hour EKS</t>
  </si>
  <si>
    <t>XR GDP</t>
  </si>
  <si>
    <t>Total GDP, in millions of 2013 US$ (converted to 2013 price level with updated 2005 EKS PPPs)</t>
  </si>
  <si>
    <t>GDP per capita in 2013 US$ (converted to 2013 price level with updated 2005 EKS PPPs)</t>
  </si>
  <si>
    <t>Labor productivity per person employed in 2013 US$ (converted to 2013 price level with updated 2005 EKS PPPs)</t>
  </si>
  <si>
    <t>Labor productivity per hour worked in 2013 US$ (converted to 2013 price level with updated 2005 EKS PPPs)</t>
  </si>
  <si>
    <t>Source: The Conference Board Total Economy Database™,January 2014, http://www.conference-board.org/data/economydatabase/</t>
  </si>
  <si>
    <t>Output, Labor and Labor Productivity Country Details, 1950-2013</t>
  </si>
  <si>
    <t>For comments and suggestions please send an email to ted.geo@conference-board.org</t>
  </si>
  <si>
    <t>Total GDP, in millions of current US$ (national GDP in current prices converted to US$ using annual average exchange rates)</t>
  </si>
  <si>
    <t>cntry</t>
  </si>
  <si>
    <t>cntrycode_TED</t>
  </si>
  <si>
    <t>emp_series</t>
  </si>
  <si>
    <t>emp</t>
  </si>
  <si>
    <t>LP_series</t>
  </si>
  <si>
    <t>LP</t>
  </si>
  <si>
    <t>year</t>
  </si>
  <si>
    <t>.</t>
  </si>
  <si>
    <t>Afghanistan</t>
  </si>
  <si>
    <t>American Samoa</t>
  </si>
  <si>
    <t>Andorra</t>
  </si>
  <si>
    <t>Antigua and Barbuda</t>
  </si>
  <si>
    <t>Aruba</t>
  </si>
  <si>
    <t>Bahamas</t>
  </si>
  <si>
    <t>Belize</t>
  </si>
  <si>
    <t>Benin</t>
  </si>
  <si>
    <t>Bermuda</t>
  </si>
  <si>
    <t>Bhutan</t>
  </si>
  <si>
    <t>Bosnia and Herzegovina</t>
  </si>
  <si>
    <t>Botswana</t>
  </si>
  <si>
    <t>Brunei Darussalam</t>
  </si>
  <si>
    <t>Burundi</t>
  </si>
  <si>
    <t>Cabo Verde</t>
  </si>
  <si>
    <t>Cayman Islands</t>
  </si>
  <si>
    <t>Central African Republic</t>
  </si>
  <si>
    <t>Chad</t>
  </si>
  <si>
    <t>Channel Islands</t>
  </si>
  <si>
    <t>Comoros</t>
  </si>
  <si>
    <t>Congo</t>
  </si>
  <si>
    <t>CongoRep.</t>
  </si>
  <si>
    <t>Cote d'Ivoire</t>
  </si>
  <si>
    <t>Cuba</t>
  </si>
  <si>
    <t>Curacao</t>
  </si>
  <si>
    <t>Czecho-Slovakia</t>
  </si>
  <si>
    <t>Djibouti</t>
  </si>
  <si>
    <t>Dominica</t>
  </si>
  <si>
    <t>EgyptRep.</t>
  </si>
  <si>
    <t>El Salvador</t>
  </si>
  <si>
    <t>Equatorial Guinea</t>
  </si>
  <si>
    <t>Eritrea</t>
  </si>
  <si>
    <t>Faeroe Islands</t>
  </si>
  <si>
    <t>Fiji</t>
  </si>
  <si>
    <t>French Polynesia</t>
  </si>
  <si>
    <t>Gabon</t>
  </si>
  <si>
    <t>Gambia</t>
  </si>
  <si>
    <t>Greenland</t>
  </si>
  <si>
    <t>Grenada</t>
  </si>
  <si>
    <t>Guam</t>
  </si>
  <si>
    <t>Guinea</t>
  </si>
  <si>
    <t>Guinea-Bissau</t>
  </si>
  <si>
    <t>Guyana</t>
  </si>
  <si>
    <t>Haiti</t>
  </si>
  <si>
    <t>Honduras</t>
  </si>
  <si>
    <t>Hong Kong SAR</t>
  </si>
  <si>
    <t>IranRep.</t>
  </si>
  <si>
    <t>Isle of Man</t>
  </si>
  <si>
    <t>Kiribati</t>
  </si>
  <si>
    <t>Korea</t>
  </si>
  <si>
    <t>KoreaRep.</t>
  </si>
  <si>
    <t>Kosovo</t>
  </si>
  <si>
    <t>Lao PDR</t>
  </si>
  <si>
    <t>Lebanon</t>
  </si>
  <si>
    <t>Lesotho</t>
  </si>
  <si>
    <t>Liberia</t>
  </si>
  <si>
    <t>Libya</t>
  </si>
  <si>
    <t>Liechtenstein</t>
  </si>
  <si>
    <t>Macao SAR</t>
  </si>
  <si>
    <t>Maldives</t>
  </si>
  <si>
    <t>Marshall Islands</t>
  </si>
  <si>
    <t>Mauritania</t>
  </si>
  <si>
    <t>Mauritius</t>
  </si>
  <si>
    <t>MicronesiaSts.</t>
  </si>
  <si>
    <t>Monaco</t>
  </si>
  <si>
    <t>Mongolia</t>
  </si>
  <si>
    <t>Montenegro</t>
  </si>
  <si>
    <t>Namibia</t>
  </si>
  <si>
    <t>Nepal</t>
  </si>
  <si>
    <t>New Caledonia</t>
  </si>
  <si>
    <t>Nicaragua</t>
  </si>
  <si>
    <t>Northern Mariana Islands</t>
  </si>
  <si>
    <t>Palau</t>
  </si>
  <si>
    <t>Panama</t>
  </si>
  <si>
    <t>Papua New Guinea</t>
  </si>
  <si>
    <t>Paraguay</t>
  </si>
  <si>
    <t>Puerto Rico</t>
  </si>
  <si>
    <t>Rwanda</t>
  </si>
  <si>
    <t>Samoa</t>
  </si>
  <si>
    <t>San Marino</t>
  </si>
  <si>
    <t>Sao Tome and Principe</t>
  </si>
  <si>
    <t>Serbia</t>
  </si>
  <si>
    <t>Seychelles</t>
  </si>
  <si>
    <t>Sierra Leone</t>
  </si>
  <si>
    <t>Sint Maarten (Dutch part)</t>
  </si>
  <si>
    <t>Solomon Islands</t>
  </si>
  <si>
    <t>Somalia</t>
  </si>
  <si>
    <t>South Sudan</t>
  </si>
  <si>
    <t>St. Kitts and Nevis</t>
  </si>
  <si>
    <t>St. Martin (French part)</t>
  </si>
  <si>
    <t>St. Vincent and the Grenadines</t>
  </si>
  <si>
    <t>Suriname</t>
  </si>
  <si>
    <t>Swaziland</t>
  </si>
  <si>
    <t>Syrian Arab Republic</t>
  </si>
  <si>
    <t>Timor-Leste</t>
  </si>
  <si>
    <t>Togo</t>
  </si>
  <si>
    <t>Tonga</t>
  </si>
  <si>
    <t>Trinidad and Tobago</t>
  </si>
  <si>
    <t>Turks and Caicos Islands</t>
  </si>
  <si>
    <t>Tuvalu</t>
  </si>
  <si>
    <t>Vanuatu</t>
  </si>
  <si>
    <t>Virgin Islands (U.S.)</t>
  </si>
  <si>
    <t>West Bank and Gaza</t>
  </si>
  <si>
    <t>gdpcap_TED</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</si>
</sst>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5" formatCode="_-* #,##0.00_-;_-* #,##0.00\-;_-* &quot;-&quot;??_-;_-@_-"/>
    <numFmt numFmtId="169" formatCode="0.0%"/>
    <numFmt numFmtId="170" formatCode="_-* #,##0_-;_-* #,##0\-;_-* &quot;-&quot;??_-;_-@_-"/>
    <numFmt numFmtId="171" formatCode="_(* #,##0_);_(* \(#,##0\);_(* &quot;-&quot;??_);_(@_)"/>
    <numFmt numFmtId="173" formatCode="mmmm\ yyyy"/>
  </numFmts>
  <fonts count="18" x14ac:knownFonts="1">
    <font>
      <sz val="10"/>
      <name val="Arial"/>
    </font>
    <font>
      <sz val="10"/>
      <name val="Arial"/>
    </font>
    <font>
      <u/>
      <sz val="10"/>
      <color indexed="12"/>
      <name val="Arial"/>
      <family val="2"/>
    </font>
    <font>
      <sz val="10"/>
      <name val="Arial"/>
      <family val="2"/>
    </font>
    <font>
      <b/>
      <sz val="10"/>
      <name val="Arial"/>
      <family val="2"/>
    </font>
    <font>
      <i/>
      <sz val="10"/>
      <name val="Arial"/>
      <family val="2"/>
    </font>
    <font>
      <b/>
      <sz val="15"/>
      <color indexed="9"/>
      <name val="Arial"/>
      <family val="2"/>
    </font>
    <font>
      <sz val="10"/>
      <color indexed="9"/>
      <name val="Arial"/>
      <family val="2"/>
    </font>
    <font>
      <b/>
      <i/>
      <sz val="10"/>
      <color indexed="9"/>
      <name val="Arial"/>
      <family val="2"/>
    </font>
    <font>
      <sz val="12"/>
      <name val="Times New Roman"/>
      <family val="1"/>
    </font>
    <font>
      <sz val="10"/>
      <name val="Arial"/>
      <family val="2"/>
    </font>
    <font>
      <sz val="10"/>
      <name val="Arial"/>
      <family val="2"/>
    </font>
    <font>
      <sz val="9"/>
      <name val="Arial"/>
      <family val="2"/>
    </font>
    <font>
      <b/>
      <i/>
      <sz val="15"/>
      <color indexed="9"/>
      <name val="Arial"/>
      <family val="2"/>
    </font>
    <font>
      <b/>
      <sz val="15"/>
      <color indexed="9"/>
      <name val="Calibri"/>
      <family val="2"/>
    </font>
    <font>
      <b/>
      <i/>
      <sz val="9"/>
      <name val="Arial"/>
      <family val="2"/>
    </font>
    <font>
      <i/>
      <u/>
      <sz val="10"/>
      <color indexed="12"/>
      <name val="Arial"/>
      <family val="2"/>
    </font>
    <font>
      <sz val="11"/>
      <color theme="1"/>
      <name val="Arial"/>
      <family val="2"/>
    </font>
  </fonts>
  <fills count="4">
    <fill>
      <patternFill patternType="none"/>
    </fill>
    <fill>
      <patternFill patternType="gray125"/>
    </fill>
    <fill>
      <patternFill patternType="solid">
        <fgColor indexed="18"/>
        <bgColor indexed="64"/>
      </patternFill>
    </fill>
    <fill>
      <patternFill patternType="solid">
        <fgColor theme="0"/>
        <bgColor indexed="64"/>
      </patternFill>
    </fill>
  </fills>
  <borders count="1">
    <border>
      <left/>
      <right/>
      <top/>
      <bottom/>
      <diagonal/>
    </border>
  </borders>
  <cellStyleXfs count="6">
    <xf numFmtId="0" fontId="0" fillId="0" borderId="0" applyNumberFormat="0" applyFill="0" applyBorder="0" applyAlignment="0" applyProtection="0"/>
    <xf numFmtId="0" fontId="3" fillId="0" borderId="0" applyNumberFormat="0" applyFill="0" applyBorder="0" applyAlignment="0" applyProtection="0"/>
    <xf numFmtId="0" fontId="10" fillId="0" borderId="0" applyNumberFormat="0" applyFill="0" applyBorder="0" applyAlignment="0" applyProtection="0"/>
    <xf numFmtId="165" fontId="1" fillId="0" borderId="0" applyFont="0" applyFill="0" applyBorder="0" applyAlignment="0" applyProtection="0"/>
    <xf numFmtId="0" fontId="2" fillId="0" borderId="0" applyNumberFormat="0" applyFill="0" applyBorder="0" applyAlignment="0" applyProtection="0">
      <alignment vertical="top"/>
      <protection locked="0"/>
    </xf>
    <xf numFmtId="9" fontId="1" fillId="0" borderId="0" applyFont="0" applyFill="0" applyBorder="0" applyAlignment="0" applyProtection="0"/>
  </cellStyleXfs>
  <cellXfs count="50">
    <xf numFmtId="0" fontId="0" fillId="0" borderId="0" xfId="0"/>
    <xf numFmtId="3" fontId="0" fillId="0" borderId="0" xfId="2" applyNumberFormat="1" applyFont="1"/>
    <xf numFmtId="4" fontId="0" fillId="0" borderId="0" xfId="2" applyNumberFormat="1" applyFont="1"/>
    <xf numFmtId="3" fontId="3" fillId="0" borderId="0" xfId="2" applyNumberFormat="1" applyFont="1"/>
    <xf numFmtId="0" fontId="4" fillId="0" borderId="0" xfId="2" applyFont="1"/>
    <xf numFmtId="3" fontId="4" fillId="0" borderId="0" xfId="2" applyNumberFormat="1" applyFont="1"/>
    <xf numFmtId="0" fontId="3" fillId="0" borderId="0" xfId="2" applyFont="1"/>
    <xf numFmtId="0" fontId="7" fillId="2" borderId="0" xfId="2" applyFont="1" applyFill="1"/>
    <xf numFmtId="0" fontId="3" fillId="0" borderId="0" xfId="2" applyFont="1" applyAlignment="1">
      <alignment horizontal="center"/>
    </xf>
    <xf numFmtId="3" fontId="3" fillId="0" borderId="0" xfId="2" applyNumberFormat="1" applyFont="1" applyAlignment="1">
      <alignment horizontal="center"/>
    </xf>
    <xf numFmtId="0" fontId="3" fillId="0" borderId="0" xfId="2" applyFont="1" applyAlignment="1">
      <alignment horizontal="center" vertical="top"/>
    </xf>
    <xf numFmtId="2" fontId="3" fillId="0" borderId="0" xfId="2" applyNumberFormat="1" applyFont="1" applyAlignment="1">
      <alignment horizontal="center" vertical="top" wrapText="1"/>
    </xf>
    <xf numFmtId="3" fontId="3" fillId="0" borderId="0" xfId="2" applyNumberFormat="1" applyFont="1" applyAlignment="1">
      <alignment horizontal="center" vertical="top"/>
    </xf>
    <xf numFmtId="0" fontId="6" fillId="2" borderId="0" xfId="2" applyFont="1" applyFill="1"/>
    <xf numFmtId="0" fontId="0" fillId="2" borderId="0" xfId="2" applyFont="1" applyFill="1"/>
    <xf numFmtId="0" fontId="8" fillId="2" borderId="0" xfId="2" applyFont="1" applyFill="1" applyBorder="1"/>
    <xf numFmtId="0" fontId="7" fillId="2" borderId="0" xfId="2" applyFont="1" applyFill="1" applyBorder="1"/>
    <xf numFmtId="0" fontId="8" fillId="2" borderId="0" xfId="2" applyFont="1" applyFill="1"/>
    <xf numFmtId="0" fontId="3" fillId="2" borderId="0" xfId="2" applyFont="1" applyFill="1"/>
    <xf numFmtId="0" fontId="3" fillId="2" borderId="0" xfId="2" applyFont="1" applyFill="1" applyAlignment="1">
      <alignment horizontal="center"/>
    </xf>
    <xf numFmtId="170" fontId="0" fillId="0" borderId="0" xfId="3" applyNumberFormat="1" applyFont="1"/>
    <xf numFmtId="169" fontId="0" fillId="0" borderId="0" xfId="5" applyNumberFormat="1" applyFont="1"/>
    <xf numFmtId="171" fontId="0" fillId="0" borderId="0" xfId="3" applyNumberFormat="1" applyFont="1"/>
    <xf numFmtId="3" fontId="0" fillId="0" borderId="0" xfId="0" applyNumberFormat="1"/>
    <xf numFmtId="0" fontId="0" fillId="0" borderId="0" xfId="0" applyAlignment="1">
      <alignment horizontal="center" vertical="top" wrapText="1"/>
    </xf>
    <xf numFmtId="4" fontId="0" fillId="0" borderId="0" xfId="0" applyNumberFormat="1"/>
    <xf numFmtId="0" fontId="0" fillId="3" borderId="0" xfId="0" applyFill="1"/>
    <xf numFmtId="0" fontId="5" fillId="3" borderId="0" xfId="2" applyFont="1" applyFill="1"/>
    <xf numFmtId="0" fontId="3" fillId="3" borderId="0" xfId="2" applyFont="1" applyFill="1"/>
    <xf numFmtId="0" fontId="3" fillId="3" borderId="0" xfId="2" applyFont="1" applyFill="1" applyAlignment="1">
      <alignment horizontal="left"/>
    </xf>
    <xf numFmtId="0" fontId="8" fillId="3" borderId="0" xfId="2" applyFont="1" applyFill="1" applyAlignment="1">
      <alignment horizontal="left"/>
    </xf>
    <xf numFmtId="0" fontId="3" fillId="3" borderId="0" xfId="2" applyFont="1" applyFill="1" applyAlignment="1">
      <alignment horizontal="center"/>
    </xf>
    <xf numFmtId="0" fontId="9" fillId="3" borderId="0" xfId="2" applyFont="1" applyFill="1"/>
    <xf numFmtId="0" fontId="11" fillId="3" borderId="0" xfId="2" applyFont="1" applyFill="1"/>
    <xf numFmtId="0" fontId="7" fillId="3" borderId="0" xfId="2" applyFont="1" applyFill="1" applyBorder="1"/>
    <xf numFmtId="0" fontId="7" fillId="3" borderId="0" xfId="2" applyFont="1" applyFill="1"/>
    <xf numFmtId="0" fontId="3" fillId="3" borderId="0" xfId="0" applyFont="1" applyFill="1" applyAlignment="1">
      <alignment horizontal="left" vertical="center"/>
    </xf>
    <xf numFmtId="0" fontId="3" fillId="3" borderId="0" xfId="0" applyFont="1" applyFill="1"/>
    <xf numFmtId="171" fontId="3" fillId="0" borderId="0" xfId="3" applyNumberFormat="1" applyFont="1"/>
    <xf numFmtId="169" fontId="3" fillId="0" borderId="0" xfId="5" applyNumberFormat="1" applyFont="1"/>
    <xf numFmtId="4" fontId="0" fillId="0" borderId="0" xfId="3" applyNumberFormat="1" applyFont="1"/>
    <xf numFmtId="4" fontId="3" fillId="0" borderId="0" xfId="3" applyNumberFormat="1" applyFont="1"/>
    <xf numFmtId="0" fontId="17" fillId="3" borderId="0" xfId="0" applyFont="1" applyFill="1"/>
    <xf numFmtId="3" fontId="0" fillId="0" borderId="0" xfId="3" applyNumberFormat="1" applyFont="1"/>
    <xf numFmtId="173" fontId="6" fillId="2" borderId="0" xfId="2" quotePrefix="1" applyNumberFormat="1" applyFont="1" applyFill="1" applyAlignment="1">
      <alignment horizontal="left"/>
    </xf>
    <xf numFmtId="0" fontId="16" fillId="3" borderId="0" xfId="4" applyFont="1" applyFill="1" applyAlignment="1" applyProtection="1"/>
    <xf numFmtId="0" fontId="3" fillId="0" borderId="0" xfId="0" applyFont="1"/>
    <xf numFmtId="0" fontId="3" fillId="0" borderId="0" xfId="0" applyFont="1" applyAlignment="1">
      <alignment horizontal="center" vertical="top" wrapText="1"/>
    </xf>
    <xf numFmtId="0" fontId="8" fillId="2" borderId="0" xfId="2" applyFont="1" applyFill="1" applyAlignment="1">
      <alignment horizontal="left"/>
    </xf>
    <xf numFmtId="0" fontId="12" fillId="3" borderId="0" xfId="2" applyFont="1" applyFill="1" applyAlignment="1">
      <alignment horizontal="left" vertical="top" wrapText="1"/>
    </xf>
  </cellXfs>
  <cellStyles count="6">
    <cellStyle name="1" xfId="1"/>
    <cellStyle name="ANCLAS,REZONES Y SUS PARTES,DE FUNDICION,DE HIERRO O DE ACERO" xfId="2"/>
    <cellStyle name="Comma" xfId="3" builtinId="3"/>
    <cellStyle name="Hyperlink" xfId="4" builtinId="8"/>
    <cellStyle name="Normal" xfId="0" builtinId="0"/>
    <cellStyle name="Percent" xfId="5"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U36"/>
  <sheetViews>
    <sheetView topLeftCell="A4" zoomScale="80" zoomScaleNormal="80" workbookViewId="0">
      <selection activeCell="K16" sqref="K16"/>
    </sheetView>
  </sheetViews>
  <sheetFormatPr defaultRowHeight="12.75" x14ac:dyDescent="0.2"/>
  <cols>
    <col min="1" max="1" width="23.28515625" style="26" customWidth="1"/>
    <col min="2" max="12" width="9.140625" style="26"/>
    <col min="13" max="13" width="8.5703125" style="26" customWidth="1"/>
    <col min="14" max="16384" width="9.140625" style="26"/>
  </cols>
  <sheetData>
    <row r="1" spans="1:255" s="33" customFormat="1" ht="19.5" x14ac:dyDescent="0.3">
      <c r="A1" s="13" t="s">
        <v>539</v>
      </c>
      <c r="B1" s="14"/>
      <c r="C1" s="14"/>
      <c r="D1" s="14"/>
      <c r="E1" s="14"/>
      <c r="F1" s="14"/>
      <c r="G1" s="14"/>
      <c r="H1" s="14"/>
      <c r="I1" s="14"/>
      <c r="J1" s="14"/>
      <c r="K1" s="14"/>
      <c r="L1" s="14"/>
      <c r="M1" s="14"/>
    </row>
    <row r="2" spans="1:255" s="33" customFormat="1" ht="19.5" x14ac:dyDescent="0.3">
      <c r="A2" s="13" t="s">
        <v>555</v>
      </c>
      <c r="B2" s="14"/>
      <c r="C2" s="14"/>
      <c r="D2" s="14"/>
      <c r="E2" s="14"/>
      <c r="F2" s="14"/>
      <c r="G2" s="14"/>
      <c r="H2" s="14"/>
      <c r="I2" s="14"/>
      <c r="J2" s="14"/>
      <c r="K2" s="14"/>
      <c r="L2" s="14"/>
      <c r="M2" s="14"/>
    </row>
    <row r="3" spans="1:255" ht="19.5" x14ac:dyDescent="0.3">
      <c r="A3" s="44">
        <v>41640</v>
      </c>
      <c r="B3" s="7"/>
      <c r="C3" s="7"/>
      <c r="D3" s="7"/>
      <c r="E3" s="7"/>
      <c r="F3" s="7"/>
      <c r="G3" s="7"/>
      <c r="H3" s="7"/>
      <c r="I3" s="7"/>
      <c r="J3" s="7"/>
      <c r="K3" s="7"/>
      <c r="L3" s="7"/>
      <c r="M3" s="7"/>
    </row>
    <row r="5" spans="1:255" s="34" customFormat="1" x14ac:dyDescent="0.2">
      <c r="A5" s="15" t="s">
        <v>254</v>
      </c>
      <c r="B5" s="16"/>
      <c r="C5" s="16"/>
      <c r="D5" s="16"/>
      <c r="E5" s="16"/>
      <c r="F5" s="16"/>
      <c r="G5" s="16"/>
      <c r="H5" s="16"/>
      <c r="I5" s="16"/>
      <c r="J5" s="16"/>
      <c r="K5" s="16"/>
      <c r="L5" s="16"/>
      <c r="M5" s="16"/>
    </row>
    <row r="6" spans="1:255" x14ac:dyDescent="0.2">
      <c r="A6" s="45" t="s">
        <v>541</v>
      </c>
      <c r="B6" s="26" t="s">
        <v>526</v>
      </c>
      <c r="N6" s="28"/>
    </row>
    <row r="7" spans="1:255" x14ac:dyDescent="0.2">
      <c r="A7" s="45" t="s">
        <v>542</v>
      </c>
      <c r="B7" s="28" t="s">
        <v>550</v>
      </c>
      <c r="N7" s="28"/>
    </row>
    <row r="8" spans="1:255" x14ac:dyDescent="0.2">
      <c r="A8" s="45" t="s">
        <v>549</v>
      </c>
      <c r="B8" s="28" t="s">
        <v>557</v>
      </c>
      <c r="N8" s="28"/>
    </row>
    <row r="9" spans="1:255" x14ac:dyDescent="0.2">
      <c r="A9" s="45" t="s">
        <v>159</v>
      </c>
      <c r="B9" s="26" t="s">
        <v>258</v>
      </c>
      <c r="N9" s="28"/>
    </row>
    <row r="10" spans="1:255" x14ac:dyDescent="0.2">
      <c r="A10" s="45" t="s">
        <v>255</v>
      </c>
      <c r="B10" s="26" t="s">
        <v>532</v>
      </c>
      <c r="N10" s="28"/>
    </row>
    <row r="11" spans="1:255" x14ac:dyDescent="0.2">
      <c r="A11" s="45" t="s">
        <v>525</v>
      </c>
      <c r="B11" s="26" t="s">
        <v>533</v>
      </c>
      <c r="N11" s="28"/>
    </row>
    <row r="12" spans="1:255" x14ac:dyDescent="0.2">
      <c r="A12" s="45" t="s">
        <v>256</v>
      </c>
      <c r="B12" s="26" t="s">
        <v>259</v>
      </c>
      <c r="N12" s="28"/>
    </row>
    <row r="13" spans="1:255" x14ac:dyDescent="0.2">
      <c r="A13" s="45" t="s">
        <v>543</v>
      </c>
      <c r="B13" s="37" t="s">
        <v>260</v>
      </c>
      <c r="N13" s="28"/>
    </row>
    <row r="14" spans="1:255" x14ac:dyDescent="0.2">
      <c r="A14" s="45" t="s">
        <v>544</v>
      </c>
      <c r="B14" s="28" t="s">
        <v>551</v>
      </c>
      <c r="N14" s="28"/>
    </row>
    <row r="15" spans="1:255" x14ac:dyDescent="0.2">
      <c r="A15" s="45" t="s">
        <v>545</v>
      </c>
      <c r="B15" s="28" t="s">
        <v>534</v>
      </c>
      <c r="N15" s="28"/>
    </row>
    <row r="16" spans="1:255" x14ac:dyDescent="0.2">
      <c r="A16" s="45" t="s">
        <v>546</v>
      </c>
      <c r="B16" s="28" t="s">
        <v>552</v>
      </c>
      <c r="C16" s="27"/>
      <c r="E16" s="27"/>
      <c r="G16" s="27"/>
      <c r="I16" s="27"/>
      <c r="K16" s="27"/>
      <c r="M16" s="27"/>
      <c r="N16" s="28"/>
      <c r="O16" s="27"/>
      <c r="Q16" s="27"/>
      <c r="S16" s="27"/>
      <c r="U16" s="27"/>
      <c r="W16" s="27"/>
      <c r="Y16" s="27"/>
      <c r="AA16" s="27"/>
      <c r="AC16" s="27"/>
      <c r="AE16" s="27"/>
      <c r="AG16" s="27"/>
      <c r="AI16" s="27"/>
      <c r="AK16" s="27"/>
      <c r="AM16" s="27"/>
      <c r="AO16" s="27"/>
      <c r="AQ16" s="27"/>
      <c r="AS16" s="27"/>
      <c r="AU16" s="27"/>
      <c r="AW16" s="27"/>
      <c r="AY16" s="27"/>
      <c r="BA16" s="27"/>
      <c r="BC16" s="27"/>
      <c r="BE16" s="27"/>
      <c r="BG16" s="27"/>
      <c r="BI16" s="27"/>
      <c r="BK16" s="27"/>
      <c r="BM16" s="27"/>
      <c r="BO16" s="27"/>
      <c r="BQ16" s="27"/>
      <c r="BS16" s="27"/>
      <c r="BU16" s="27"/>
      <c r="BW16" s="27"/>
      <c r="BY16" s="27"/>
      <c r="CA16" s="27"/>
      <c r="CC16" s="27"/>
      <c r="CE16" s="27"/>
      <c r="CG16" s="27"/>
      <c r="CI16" s="27"/>
      <c r="CK16" s="27"/>
      <c r="CM16" s="27"/>
      <c r="CO16" s="27"/>
      <c r="CQ16" s="27"/>
      <c r="CS16" s="27"/>
      <c r="CU16" s="27"/>
      <c r="CW16" s="27"/>
      <c r="CY16" s="27"/>
      <c r="DA16" s="27"/>
      <c r="DC16" s="27"/>
      <c r="DE16" s="27"/>
      <c r="DG16" s="27"/>
      <c r="DI16" s="27"/>
      <c r="DK16" s="27"/>
      <c r="DM16" s="27"/>
      <c r="DO16" s="27"/>
      <c r="DQ16" s="27"/>
      <c r="DS16" s="27"/>
      <c r="DU16" s="27"/>
      <c r="DW16" s="27"/>
      <c r="DY16" s="27"/>
      <c r="EA16" s="27"/>
      <c r="EC16" s="27"/>
      <c r="EE16" s="27"/>
      <c r="EG16" s="27"/>
      <c r="EI16" s="27"/>
      <c r="EK16" s="27"/>
      <c r="EM16" s="27"/>
      <c r="EO16" s="27"/>
      <c r="EQ16" s="27"/>
      <c r="ES16" s="27"/>
      <c r="EU16" s="27"/>
      <c r="EW16" s="27"/>
      <c r="EY16" s="27"/>
      <c r="FA16" s="27"/>
      <c r="FC16" s="27"/>
      <c r="FE16" s="27"/>
      <c r="FG16" s="27"/>
      <c r="FI16" s="27"/>
      <c r="FK16" s="27"/>
      <c r="FM16" s="27"/>
      <c r="FO16" s="27"/>
      <c r="FQ16" s="27"/>
      <c r="FS16" s="27"/>
      <c r="FU16" s="27"/>
      <c r="FW16" s="27"/>
      <c r="FY16" s="27"/>
      <c r="GA16" s="27"/>
      <c r="GC16" s="27"/>
      <c r="GE16" s="27"/>
      <c r="GG16" s="27"/>
      <c r="GI16" s="27"/>
      <c r="GK16" s="27"/>
      <c r="GM16" s="27"/>
      <c r="GO16" s="27"/>
      <c r="GQ16" s="27"/>
      <c r="GS16" s="27"/>
      <c r="GU16" s="27"/>
      <c r="GW16" s="27"/>
      <c r="GY16" s="27"/>
      <c r="HA16" s="27"/>
      <c r="HC16" s="27"/>
      <c r="HE16" s="27"/>
      <c r="HG16" s="27"/>
      <c r="HI16" s="27"/>
      <c r="HK16" s="27"/>
      <c r="HM16" s="27"/>
      <c r="HO16" s="27"/>
      <c r="HQ16" s="27"/>
      <c r="HS16" s="27"/>
      <c r="HU16" s="27"/>
      <c r="HW16" s="27"/>
      <c r="HY16" s="27"/>
      <c r="IA16" s="27"/>
      <c r="IC16" s="27"/>
      <c r="IE16" s="27"/>
      <c r="IG16" s="27"/>
      <c r="II16" s="27"/>
      <c r="IK16" s="27"/>
      <c r="IM16" s="27"/>
      <c r="IO16" s="27"/>
      <c r="IQ16" s="27"/>
      <c r="IS16" s="27"/>
      <c r="IU16" s="27"/>
    </row>
    <row r="17" spans="1:255" x14ac:dyDescent="0.2">
      <c r="A17" s="45" t="s">
        <v>547</v>
      </c>
      <c r="B17" s="6" t="s">
        <v>531</v>
      </c>
      <c r="C17" s="27"/>
      <c r="E17" s="27"/>
      <c r="G17" s="27"/>
      <c r="I17" s="27"/>
      <c r="K17" s="27"/>
      <c r="M17" s="27"/>
      <c r="N17" s="28"/>
      <c r="O17" s="27"/>
      <c r="Q17" s="27"/>
      <c r="S17" s="27"/>
      <c r="U17" s="27"/>
      <c r="W17" s="27"/>
      <c r="Y17" s="27"/>
      <c r="AA17" s="27"/>
      <c r="AC17" s="27"/>
      <c r="AE17" s="27"/>
      <c r="AG17" s="27"/>
      <c r="AI17" s="27"/>
      <c r="AK17" s="27"/>
      <c r="AM17" s="27"/>
      <c r="AO17" s="27"/>
      <c r="AQ17" s="27"/>
      <c r="AS17" s="27"/>
      <c r="AU17" s="27"/>
      <c r="AW17" s="27"/>
      <c r="AY17" s="27"/>
      <c r="BA17" s="27"/>
      <c r="BC17" s="27"/>
      <c r="BE17" s="27"/>
      <c r="BG17" s="27"/>
      <c r="BI17" s="27"/>
      <c r="BK17" s="27"/>
      <c r="BM17" s="27"/>
      <c r="BO17" s="27"/>
      <c r="BQ17" s="27"/>
      <c r="BS17" s="27"/>
      <c r="BU17" s="27"/>
      <c r="BW17" s="27"/>
      <c r="BY17" s="27"/>
      <c r="CA17" s="27"/>
      <c r="CC17" s="27"/>
      <c r="CE17" s="27"/>
      <c r="CG17" s="27"/>
      <c r="CI17" s="27"/>
      <c r="CK17" s="27"/>
      <c r="CM17" s="27"/>
      <c r="CO17" s="27"/>
      <c r="CQ17" s="27"/>
      <c r="CS17" s="27"/>
      <c r="CU17" s="27"/>
      <c r="CW17" s="27"/>
      <c r="CY17" s="27"/>
      <c r="DA17" s="27"/>
      <c r="DC17" s="27"/>
      <c r="DE17" s="27"/>
      <c r="DG17" s="27"/>
      <c r="DI17" s="27"/>
      <c r="DK17" s="27"/>
      <c r="DM17" s="27"/>
      <c r="DO17" s="27"/>
      <c r="DQ17" s="27"/>
      <c r="DS17" s="27"/>
      <c r="DU17" s="27"/>
      <c r="DW17" s="27"/>
      <c r="DY17" s="27"/>
      <c r="EA17" s="27"/>
      <c r="EC17" s="27"/>
      <c r="EE17" s="27"/>
      <c r="EG17" s="27"/>
      <c r="EI17" s="27"/>
      <c r="EK17" s="27"/>
      <c r="EM17" s="27"/>
      <c r="EO17" s="27"/>
      <c r="EQ17" s="27"/>
      <c r="ES17" s="27"/>
      <c r="EU17" s="27"/>
      <c r="EW17" s="27"/>
      <c r="EY17" s="27"/>
      <c r="FA17" s="27"/>
      <c r="FC17" s="27"/>
      <c r="FE17" s="27"/>
      <c r="FG17" s="27"/>
      <c r="FI17" s="27"/>
      <c r="FK17" s="27"/>
      <c r="FM17" s="27"/>
      <c r="FO17" s="27"/>
      <c r="FQ17" s="27"/>
      <c r="FS17" s="27"/>
      <c r="FU17" s="27"/>
      <c r="FW17" s="27"/>
      <c r="FY17" s="27"/>
      <c r="GA17" s="27"/>
      <c r="GC17" s="27"/>
      <c r="GE17" s="27"/>
      <c r="GG17" s="27"/>
      <c r="GI17" s="27"/>
      <c r="GK17" s="27"/>
      <c r="GM17" s="27"/>
      <c r="GO17" s="27"/>
      <c r="GQ17" s="27"/>
      <c r="GS17" s="27"/>
      <c r="GU17" s="27"/>
      <c r="GW17" s="27"/>
      <c r="GY17" s="27"/>
      <c r="HA17" s="27"/>
      <c r="HC17" s="27"/>
      <c r="HE17" s="27"/>
      <c r="HG17" s="27"/>
      <c r="HI17" s="27"/>
      <c r="HK17" s="27"/>
      <c r="HM17" s="27"/>
      <c r="HO17" s="27"/>
      <c r="HQ17" s="27"/>
      <c r="HS17" s="27"/>
      <c r="HU17" s="27"/>
      <c r="HW17" s="27"/>
      <c r="HY17" s="27"/>
      <c r="IA17" s="27"/>
      <c r="IC17" s="27"/>
      <c r="IE17" s="27"/>
      <c r="IG17" s="27"/>
      <c r="II17" s="27"/>
      <c r="IK17" s="27"/>
      <c r="IM17" s="27"/>
      <c r="IO17" s="27"/>
      <c r="IQ17" s="27"/>
      <c r="IS17" s="27"/>
      <c r="IU17" s="27"/>
    </row>
    <row r="18" spans="1:255" x14ac:dyDescent="0.2">
      <c r="A18" s="45" t="s">
        <v>548</v>
      </c>
      <c r="B18" s="28" t="s">
        <v>553</v>
      </c>
      <c r="N18" s="28"/>
    </row>
    <row r="19" spans="1:255" x14ac:dyDescent="0.2">
      <c r="A19" s="27"/>
    </row>
    <row r="20" spans="1:255" s="34" customFormat="1" x14ac:dyDescent="0.2">
      <c r="A20" s="15" t="s">
        <v>257</v>
      </c>
      <c r="B20" s="16"/>
      <c r="C20" s="16"/>
      <c r="D20" s="16"/>
      <c r="E20" s="16"/>
      <c r="F20" s="16"/>
      <c r="G20" s="16"/>
      <c r="H20" s="16"/>
      <c r="I20" s="16"/>
      <c r="J20" s="16"/>
      <c r="K20" s="16"/>
      <c r="L20" s="16"/>
      <c r="M20" s="16"/>
    </row>
    <row r="21" spans="1:255" x14ac:dyDescent="0.2">
      <c r="A21" s="27" t="s">
        <v>504</v>
      </c>
    </row>
    <row r="22" spans="1:255" x14ac:dyDescent="0.2">
      <c r="A22" s="27" t="s">
        <v>348</v>
      </c>
    </row>
    <row r="23" spans="1:255" x14ac:dyDescent="0.2">
      <c r="A23" s="27"/>
    </row>
    <row r="24" spans="1:255" x14ac:dyDescent="0.2">
      <c r="A24" s="48" t="s">
        <v>554</v>
      </c>
      <c r="B24" s="48"/>
      <c r="C24" s="48"/>
      <c r="D24" s="48"/>
      <c r="E24" s="48"/>
      <c r="F24" s="48"/>
      <c r="G24" s="48"/>
      <c r="H24" s="48"/>
      <c r="I24" s="48"/>
      <c r="J24" s="48"/>
      <c r="K24" s="48"/>
      <c r="L24" s="48"/>
      <c r="M24" s="48"/>
      <c r="N24" s="35"/>
    </row>
    <row r="25" spans="1:255" s="42" customFormat="1" ht="409.6" customHeight="1" x14ac:dyDescent="0.2">
      <c r="A25" s="49" t="s">
        <v>540</v>
      </c>
      <c r="B25" s="49"/>
      <c r="C25" s="49"/>
      <c r="D25" s="49"/>
      <c r="E25" s="49"/>
      <c r="F25" s="49"/>
      <c r="G25" s="49"/>
      <c r="H25" s="49"/>
      <c r="I25" s="49"/>
      <c r="J25" s="49"/>
      <c r="K25" s="49"/>
      <c r="L25" s="49"/>
      <c r="M25" s="49"/>
    </row>
    <row r="26" spans="1:255" x14ac:dyDescent="0.2">
      <c r="A26" s="17" t="s">
        <v>535</v>
      </c>
      <c r="B26" s="18"/>
      <c r="C26" s="18"/>
      <c r="D26" s="18"/>
      <c r="E26" s="19"/>
      <c r="F26" s="19"/>
      <c r="G26" s="19"/>
      <c r="H26" s="19"/>
      <c r="I26" s="19"/>
      <c r="J26" s="19"/>
      <c r="K26" s="19"/>
      <c r="L26" s="19"/>
      <c r="M26" s="19"/>
    </row>
    <row r="27" spans="1:255" x14ac:dyDescent="0.2">
      <c r="A27" s="29" t="s">
        <v>556</v>
      </c>
      <c r="B27" s="30"/>
      <c r="C27" s="30"/>
      <c r="D27" s="30"/>
      <c r="E27" s="30"/>
      <c r="F27" s="30"/>
      <c r="G27" s="30"/>
      <c r="H27" s="30"/>
      <c r="I27" s="30"/>
      <c r="J27" s="30"/>
      <c r="K27" s="30"/>
      <c r="L27" s="30"/>
      <c r="M27" s="30"/>
    </row>
    <row r="28" spans="1:255" x14ac:dyDescent="0.2">
      <c r="A28" s="28"/>
      <c r="B28" s="28"/>
      <c r="C28" s="28"/>
      <c r="D28" s="28"/>
      <c r="E28" s="31"/>
      <c r="F28" s="31"/>
      <c r="G28" s="31"/>
      <c r="H28" s="31"/>
      <c r="I28" s="31"/>
      <c r="J28" s="31"/>
      <c r="K28" s="31"/>
      <c r="L28" s="31"/>
      <c r="M28" s="31"/>
    </row>
    <row r="29" spans="1:255" x14ac:dyDescent="0.2">
      <c r="A29" s="28"/>
      <c r="B29" s="28"/>
      <c r="C29" s="28"/>
      <c r="D29" s="28"/>
      <c r="E29" s="31"/>
      <c r="F29" s="31"/>
      <c r="G29" s="31"/>
      <c r="H29" s="31"/>
      <c r="I29" s="31"/>
      <c r="J29" s="31"/>
      <c r="K29" s="31"/>
      <c r="L29" s="31"/>
      <c r="M29" s="31"/>
    </row>
    <row r="30" spans="1:255" x14ac:dyDescent="0.2">
      <c r="A30" s="28"/>
      <c r="B30" s="28"/>
      <c r="C30" s="28"/>
      <c r="D30" s="28"/>
      <c r="E30" s="31"/>
      <c r="F30" s="31"/>
      <c r="G30" s="31"/>
      <c r="H30" s="31"/>
      <c r="I30" s="31"/>
      <c r="J30" s="31"/>
      <c r="K30" s="31"/>
      <c r="L30" s="31"/>
      <c r="M30" s="31"/>
    </row>
    <row r="31" spans="1:255" ht="15.75" x14ac:dyDescent="0.25">
      <c r="A31" s="32"/>
    </row>
    <row r="32" spans="1:255" ht="15.75" x14ac:dyDescent="0.25">
      <c r="A32" s="32"/>
    </row>
    <row r="33" spans="1:1" ht="15.75" x14ac:dyDescent="0.25">
      <c r="A33" s="32"/>
    </row>
    <row r="34" spans="1:1" x14ac:dyDescent="0.2">
      <c r="A34" s="36"/>
    </row>
    <row r="35" spans="1:1" ht="15.75" x14ac:dyDescent="0.25">
      <c r="A35" s="32"/>
    </row>
    <row r="36" spans="1:1" ht="15.75" x14ac:dyDescent="0.25">
      <c r="A36" s="32"/>
    </row>
  </sheetData>
  <mergeCells count="2">
    <mergeCell ref="A24:M24"/>
    <mergeCell ref="A25:M25"/>
  </mergeCells>
  <phoneticPr fontId="0" type="noConversion"/>
  <hyperlinks>
    <hyperlink ref="A6" location="'GK GDP'!A1" display="GK GDP"/>
    <hyperlink ref="A7" location="'EKS GDP'!A1" display="EKS GDP"/>
    <hyperlink ref="A8" location="'XR GDP'!A1" display="XR GDP"/>
    <hyperlink ref="A9" location="Pop!A1" display="Pop"/>
    <hyperlink ref="A10" location="Emp!A1" display="Emp"/>
    <hyperlink ref="A11" location="Hours!A1" display="Hours"/>
    <hyperlink ref="A12" location="'Total hours worked'!A1" display="Total Hours worked"/>
    <hyperlink ref="A13" location="'GDP-capita GK'!A1" display="GDP-capita GK"/>
    <hyperlink ref="A14" location="'GDP-capita EKS'!A1" display="GDP-capita EKS"/>
    <hyperlink ref="A15" location="'LP-person GK'!A1" display="LP-Person GK"/>
    <hyperlink ref="A16" location="'LP-person EKS'!A1" display="LP-Person EKS"/>
    <hyperlink ref="A17" location="'LP-Hour GK'!A1" display="LP-Hour GK"/>
    <hyperlink ref="A18" location="'LP-Hour EKS'!A1" display="LP-Hour EKS"/>
  </hyperlinks>
  <pageMargins left="0.75" right="0.75" top="1" bottom="1" header="0.5" footer="0.5"/>
  <pageSetup scale="1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18"/>
  <sheetViews>
    <sheetView zoomScale="80" zoomScaleNormal="80" workbookViewId="0">
      <pane xSplit="1" ySplit="4" topLeftCell="B5" activePane="bottomRight" state="frozen"/>
      <selection activeCell="B6" sqref="B6"/>
      <selection pane="topRight" activeCell="B6" sqref="B6"/>
      <selection pane="bottomLeft" activeCell="B6" sqref="B6"/>
      <selection pane="bottomRight" activeCell="D22" sqref="A2:DX68"/>
    </sheetView>
  </sheetViews>
  <sheetFormatPr defaultColWidth="11.7109375" defaultRowHeight="12.75" x14ac:dyDescent="0.2"/>
  <cols>
    <col min="1" max="3" width="11.7109375" style="1" customWidth="1"/>
    <col min="4" max="4" width="11.7109375" customWidth="1"/>
    <col min="5" max="8" width="11.7109375" style="1" customWidth="1"/>
    <col min="9" max="9" width="11.7109375" style="3" customWidth="1"/>
    <col min="10" max="14" width="11.7109375" style="1" customWidth="1"/>
    <col min="15" max="15" width="11.7109375" customWidth="1"/>
    <col min="16" max="26" width="11.7109375" style="1" customWidth="1"/>
    <col min="27" max="31" width="11.7109375" customWidth="1"/>
    <col min="32" max="32" width="11.7109375" style="1" customWidth="1"/>
    <col min="33" max="33" width="11.7109375" customWidth="1"/>
    <col min="34" max="35" width="11.7109375" style="1" customWidth="1"/>
    <col min="36" max="37" width="11.7109375" customWidth="1"/>
    <col min="38" max="39" width="11.7109375" style="1" customWidth="1"/>
    <col min="40" max="45" width="11.7109375" customWidth="1"/>
    <col min="46" max="47" width="11.7109375" style="1" customWidth="1"/>
    <col min="48" max="49" width="11.7109375" customWidth="1"/>
    <col min="50" max="51" width="11.7109375" style="1" customWidth="1"/>
    <col min="52" max="55" width="11.7109375" customWidth="1"/>
    <col min="56" max="128" width="11.7109375" style="1" customWidth="1"/>
  </cols>
  <sheetData>
    <row r="1" spans="1:129" s="4" customFormat="1" x14ac:dyDescent="0.2">
      <c r="A1" s="5"/>
      <c r="B1" s="5"/>
      <c r="D1" s="5"/>
      <c r="E1" s="5"/>
      <c r="F1" s="5"/>
      <c r="G1" s="5"/>
      <c r="H1" s="5"/>
      <c r="I1" s="5"/>
      <c r="J1" s="5"/>
      <c r="K1" s="5"/>
      <c r="L1" s="5"/>
      <c r="N1" s="5"/>
      <c r="O1" s="5"/>
      <c r="P1" s="5"/>
      <c r="Q1" s="5"/>
      <c r="R1" s="5"/>
      <c r="S1" s="5"/>
      <c r="T1" s="5"/>
      <c r="U1" s="5"/>
      <c r="V1" s="5"/>
      <c r="W1" s="5"/>
      <c r="X1" s="5"/>
      <c r="Y1" s="5"/>
      <c r="Z1" s="5"/>
      <c r="AE1" s="5"/>
      <c r="AF1" s="5"/>
      <c r="AG1" s="5"/>
      <c r="AH1" s="5"/>
      <c r="AI1" s="5"/>
      <c r="AL1" s="5"/>
      <c r="AM1" s="5"/>
      <c r="AR1" s="5"/>
      <c r="AT1" s="5"/>
      <c r="AU1" s="5"/>
      <c r="AW1" s="5"/>
      <c r="AX1" s="5"/>
      <c r="AY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row>
    <row r="2" spans="1:129" s="6" customFormat="1" x14ac:dyDescent="0.2">
      <c r="A2" s="5" t="s">
        <v>324</v>
      </c>
      <c r="B2" s="5" t="s">
        <v>185</v>
      </c>
      <c r="C2" s="5" t="s">
        <v>565</v>
      </c>
      <c r="D2" s="5" t="s">
        <v>184</v>
      </c>
      <c r="E2" s="5" t="s">
        <v>565</v>
      </c>
      <c r="F2" s="5" t="s">
        <v>329</v>
      </c>
      <c r="G2" s="5" t="s">
        <v>334</v>
      </c>
      <c r="H2" s="5" t="s">
        <v>565</v>
      </c>
      <c r="I2" s="5" t="s">
        <v>177</v>
      </c>
      <c r="J2" s="5" t="s">
        <v>165</v>
      </c>
      <c r="K2" s="5" t="s">
        <v>565</v>
      </c>
      <c r="L2" s="5" t="s">
        <v>565</v>
      </c>
      <c r="M2" s="5" t="s">
        <v>565</v>
      </c>
      <c r="N2" s="5" t="s">
        <v>565</v>
      </c>
      <c r="O2" s="4" t="s">
        <v>565</v>
      </c>
      <c r="P2" s="5" t="s">
        <v>565</v>
      </c>
      <c r="Q2" s="5" t="s">
        <v>565</v>
      </c>
      <c r="R2" s="5" t="s">
        <v>565</v>
      </c>
      <c r="S2" s="5" t="s">
        <v>565</v>
      </c>
      <c r="T2" s="5" t="s">
        <v>565</v>
      </c>
      <c r="U2" s="5" t="s">
        <v>328</v>
      </c>
      <c r="V2" s="5" t="s">
        <v>565</v>
      </c>
      <c r="W2" s="5" t="s">
        <v>565</v>
      </c>
      <c r="X2" s="5" t="s">
        <v>565</v>
      </c>
      <c r="Y2" s="5" t="s">
        <v>565</v>
      </c>
      <c r="Z2" s="5" t="s">
        <v>565</v>
      </c>
      <c r="AA2" s="4" t="s">
        <v>565</v>
      </c>
      <c r="AB2" s="5" t="s">
        <v>565</v>
      </c>
      <c r="AC2" s="5" t="s">
        <v>565</v>
      </c>
      <c r="AD2" s="5" t="s">
        <v>565</v>
      </c>
      <c r="AE2" s="3" t="s">
        <v>565</v>
      </c>
      <c r="AF2" s="5" t="s">
        <v>565</v>
      </c>
      <c r="AG2" s="5" t="s">
        <v>565</v>
      </c>
      <c r="AH2" s="5" t="s">
        <v>565</v>
      </c>
      <c r="AI2" s="5" t="s">
        <v>565</v>
      </c>
      <c r="AJ2" s="5" t="s">
        <v>565</v>
      </c>
      <c r="AK2" s="5" t="s">
        <v>565</v>
      </c>
      <c r="AL2" s="5" t="s">
        <v>565</v>
      </c>
      <c r="AM2" s="5" t="s">
        <v>565</v>
      </c>
      <c r="AN2" s="5" t="s">
        <v>565</v>
      </c>
      <c r="AO2" s="5" t="s">
        <v>565</v>
      </c>
      <c r="AP2" s="5" t="s">
        <v>565</v>
      </c>
      <c r="AQ2" s="5" t="s">
        <v>565</v>
      </c>
      <c r="AR2" s="5" t="s">
        <v>565</v>
      </c>
      <c r="AS2" s="5" t="s">
        <v>565</v>
      </c>
      <c r="AT2" s="5" t="s">
        <v>565</v>
      </c>
      <c r="AU2" s="5" t="s">
        <v>565</v>
      </c>
      <c r="AV2" s="5" t="s">
        <v>565</v>
      </c>
      <c r="AW2" s="5" t="s">
        <v>565</v>
      </c>
      <c r="AX2" s="5" t="s">
        <v>565</v>
      </c>
      <c r="AY2" s="5" t="s">
        <v>565</v>
      </c>
      <c r="AZ2" s="5" t="s">
        <v>565</v>
      </c>
      <c r="BA2" s="5" t="s">
        <v>565</v>
      </c>
      <c r="BB2" s="5" t="s">
        <v>565</v>
      </c>
      <c r="BC2" s="5" t="s">
        <v>565</v>
      </c>
      <c r="BD2" s="5" t="s">
        <v>565</v>
      </c>
      <c r="BE2" s="5" t="s">
        <v>565</v>
      </c>
      <c r="BF2" s="5" t="s">
        <v>565</v>
      </c>
      <c r="BG2" s="5" t="s">
        <v>565</v>
      </c>
      <c r="BH2" s="5" t="s">
        <v>565</v>
      </c>
      <c r="BI2" s="5" t="s">
        <v>565</v>
      </c>
      <c r="BJ2" s="5" t="s">
        <v>565</v>
      </c>
      <c r="BK2" s="5" t="s">
        <v>565</v>
      </c>
      <c r="BL2" s="5" t="s">
        <v>565</v>
      </c>
      <c r="BM2" s="5" t="s">
        <v>565</v>
      </c>
      <c r="BN2" s="4" t="s">
        <v>565</v>
      </c>
      <c r="BO2" s="5" t="s">
        <v>565</v>
      </c>
      <c r="BP2" s="5" t="s">
        <v>565</v>
      </c>
      <c r="BQ2" s="5" t="s">
        <v>565</v>
      </c>
      <c r="BR2" s="5" t="s">
        <v>565</v>
      </c>
      <c r="BS2" s="5" t="s">
        <v>565</v>
      </c>
      <c r="BT2" s="5" t="s">
        <v>565</v>
      </c>
      <c r="BU2" s="5" t="s">
        <v>565</v>
      </c>
      <c r="BV2" s="5" t="s">
        <v>565</v>
      </c>
      <c r="BW2" s="5" t="s">
        <v>565</v>
      </c>
      <c r="BX2" s="5" t="s">
        <v>565</v>
      </c>
      <c r="BY2" s="6" t="s">
        <v>565</v>
      </c>
      <c r="BZ2" s="5" t="s">
        <v>565</v>
      </c>
      <c r="CA2" s="5" t="s">
        <v>565</v>
      </c>
      <c r="CB2" s="5" t="s">
        <v>565</v>
      </c>
      <c r="CC2" s="5" t="s">
        <v>565</v>
      </c>
      <c r="CD2" s="5" t="s">
        <v>565</v>
      </c>
      <c r="CE2" s="5" t="s">
        <v>565</v>
      </c>
      <c r="CF2" s="5" t="s">
        <v>565</v>
      </c>
      <c r="CG2" s="5" t="s">
        <v>565</v>
      </c>
      <c r="CH2" s="5" t="s">
        <v>565</v>
      </c>
      <c r="CI2" s="5" t="s">
        <v>565</v>
      </c>
      <c r="CJ2" s="5" t="s">
        <v>565</v>
      </c>
      <c r="CK2" s="5" t="s">
        <v>565</v>
      </c>
      <c r="CL2" s="5" t="s">
        <v>565</v>
      </c>
      <c r="CM2" s="5" t="s">
        <v>565</v>
      </c>
      <c r="CN2" s="5" t="s">
        <v>565</v>
      </c>
      <c r="CO2" s="4" t="s">
        <v>565</v>
      </c>
      <c r="CP2" s="5" t="s">
        <v>565</v>
      </c>
      <c r="CQ2" s="5" t="s">
        <v>565</v>
      </c>
      <c r="CR2" s="5" t="s">
        <v>565</v>
      </c>
      <c r="CS2" s="5" t="s">
        <v>565</v>
      </c>
      <c r="CT2" s="5" t="s">
        <v>565</v>
      </c>
      <c r="CU2" s="5" t="s">
        <v>565</v>
      </c>
      <c r="CV2" s="5" t="s">
        <v>565</v>
      </c>
      <c r="CW2" s="5" t="s">
        <v>565</v>
      </c>
      <c r="CX2" s="5" t="s">
        <v>565</v>
      </c>
      <c r="CY2" s="5" t="s">
        <v>565</v>
      </c>
      <c r="CZ2" s="5" t="s">
        <v>565</v>
      </c>
      <c r="DA2" s="5" t="s">
        <v>565</v>
      </c>
      <c r="DB2" s="5" t="s">
        <v>565</v>
      </c>
      <c r="DC2" s="5" t="s">
        <v>565</v>
      </c>
      <c r="DD2" s="5" t="s">
        <v>565</v>
      </c>
      <c r="DE2" s="5" t="s">
        <v>565</v>
      </c>
      <c r="DF2" s="5" t="s">
        <v>565</v>
      </c>
      <c r="DG2" s="5" t="s">
        <v>565</v>
      </c>
      <c r="DH2" s="5" t="s">
        <v>565</v>
      </c>
      <c r="DI2" s="5" t="s">
        <v>565</v>
      </c>
      <c r="DJ2" s="5" t="s">
        <v>565</v>
      </c>
      <c r="DK2" s="5" t="s">
        <v>565</v>
      </c>
      <c r="DL2" s="5" t="s">
        <v>565</v>
      </c>
      <c r="DM2" s="5" t="s">
        <v>565</v>
      </c>
      <c r="DN2" s="5" t="s">
        <v>565</v>
      </c>
      <c r="DO2" s="5" t="s">
        <v>565</v>
      </c>
      <c r="DP2" s="5" t="s">
        <v>565</v>
      </c>
      <c r="DQ2" s="5" t="s">
        <v>565</v>
      </c>
      <c r="DR2" s="5" t="s">
        <v>565</v>
      </c>
      <c r="DS2" s="5" t="s">
        <v>565</v>
      </c>
      <c r="DT2" s="5" t="s">
        <v>565</v>
      </c>
      <c r="DU2" s="5" t="s">
        <v>565</v>
      </c>
      <c r="DV2" s="5" t="s">
        <v>565</v>
      </c>
      <c r="DW2" s="5" t="s">
        <v>565</v>
      </c>
      <c r="DX2" s="5" t="s">
        <v>565</v>
      </c>
      <c r="DY2" s="5"/>
    </row>
    <row r="3" spans="1:129" s="10" customFormat="1" ht="25.5" x14ac:dyDescent="0.2">
      <c r="A3" s="24" t="s">
        <v>250</v>
      </c>
      <c r="B3" s="24" t="s">
        <v>236</v>
      </c>
      <c r="C3" s="24" t="s">
        <v>360</v>
      </c>
      <c r="D3" s="24" t="s">
        <v>166</v>
      </c>
      <c r="E3" s="24" t="s">
        <v>238</v>
      </c>
      <c r="F3" s="24" t="s">
        <v>142</v>
      </c>
      <c r="G3" s="11" t="s">
        <v>143</v>
      </c>
      <c r="H3" s="24" t="s">
        <v>239</v>
      </c>
      <c r="I3" s="24" t="s">
        <v>325</v>
      </c>
      <c r="J3" s="24" t="s">
        <v>518</v>
      </c>
      <c r="K3" s="24" t="s">
        <v>352</v>
      </c>
      <c r="L3" s="24" t="s">
        <v>240</v>
      </c>
      <c r="M3" s="11" t="s">
        <v>144</v>
      </c>
      <c r="N3" s="24" t="s">
        <v>353</v>
      </c>
      <c r="O3" s="24" t="s">
        <v>509</v>
      </c>
      <c r="P3" s="24" t="s">
        <v>167</v>
      </c>
      <c r="Q3" s="24" t="s">
        <v>160</v>
      </c>
      <c r="R3" s="24" t="s">
        <v>361</v>
      </c>
      <c r="S3" s="24" t="s">
        <v>351</v>
      </c>
      <c r="T3" s="24" t="s">
        <v>500</v>
      </c>
      <c r="U3" s="24" t="s">
        <v>145</v>
      </c>
      <c r="V3" s="24" t="s">
        <v>499</v>
      </c>
      <c r="W3" s="24" t="s">
        <v>193</v>
      </c>
      <c r="X3" s="24" t="s">
        <v>168</v>
      </c>
      <c r="Y3" s="24" t="s">
        <v>354</v>
      </c>
      <c r="Z3" s="24" t="s">
        <v>339</v>
      </c>
      <c r="AA3" s="24" t="s">
        <v>251</v>
      </c>
      <c r="AB3" s="11" t="s">
        <v>248</v>
      </c>
      <c r="AC3" s="24" t="s">
        <v>338</v>
      </c>
      <c r="AD3" s="24" t="s">
        <v>510</v>
      </c>
      <c r="AE3" s="11" t="s">
        <v>146</v>
      </c>
      <c r="AF3" s="24" t="s">
        <v>355</v>
      </c>
      <c r="AG3" s="24" t="s">
        <v>252</v>
      </c>
      <c r="AH3" s="24" t="s">
        <v>347</v>
      </c>
      <c r="AI3" s="24" t="s">
        <v>234</v>
      </c>
      <c r="AJ3" s="24" t="s">
        <v>186</v>
      </c>
      <c r="AK3" s="24" t="s">
        <v>241</v>
      </c>
      <c r="AL3" s="24" t="s">
        <v>192</v>
      </c>
      <c r="AM3" s="11" t="s">
        <v>147</v>
      </c>
      <c r="AN3" s="11" t="s">
        <v>148</v>
      </c>
      <c r="AO3" s="24" t="s">
        <v>242</v>
      </c>
      <c r="AP3" s="11" t="s">
        <v>505</v>
      </c>
      <c r="AQ3" s="24" t="s">
        <v>187</v>
      </c>
      <c r="AR3" s="11" t="s">
        <v>149</v>
      </c>
      <c r="AS3" s="24" t="s">
        <v>521</v>
      </c>
      <c r="AT3" s="24" t="s">
        <v>172</v>
      </c>
      <c r="AU3" s="24" t="s">
        <v>161</v>
      </c>
      <c r="AV3" s="11" t="s">
        <v>150</v>
      </c>
      <c r="AW3" s="24" t="s">
        <v>519</v>
      </c>
      <c r="AX3" s="24" t="s">
        <v>344</v>
      </c>
      <c r="AY3" s="24" t="s">
        <v>179</v>
      </c>
      <c r="AZ3" s="24" t="s">
        <v>180</v>
      </c>
      <c r="BA3" s="11" t="s">
        <v>151</v>
      </c>
      <c r="BB3" s="24" t="s">
        <v>178</v>
      </c>
      <c r="BC3" s="11" t="s">
        <v>152</v>
      </c>
      <c r="BD3" s="24" t="s">
        <v>356</v>
      </c>
      <c r="BE3" s="24" t="s">
        <v>153</v>
      </c>
      <c r="BF3" s="24" t="s">
        <v>181</v>
      </c>
      <c r="BG3" s="24" t="s">
        <v>511</v>
      </c>
      <c r="BH3" s="24" t="s">
        <v>188</v>
      </c>
      <c r="BI3" s="24" t="s">
        <v>326</v>
      </c>
      <c r="BJ3" s="24" t="s">
        <v>512</v>
      </c>
      <c r="BK3" s="24" t="s">
        <v>243</v>
      </c>
      <c r="BL3" s="24" t="s">
        <v>244</v>
      </c>
      <c r="BM3" s="11" t="s">
        <v>506</v>
      </c>
      <c r="BN3" s="24" t="s">
        <v>513</v>
      </c>
      <c r="BO3" s="24" t="s">
        <v>522</v>
      </c>
      <c r="BP3" s="24" t="s">
        <v>362</v>
      </c>
      <c r="BQ3" s="24" t="s">
        <v>173</v>
      </c>
      <c r="BR3" s="24" t="s">
        <v>363</v>
      </c>
      <c r="BS3" s="11" t="s">
        <v>249</v>
      </c>
      <c r="BT3" s="24" t="s">
        <v>169</v>
      </c>
      <c r="BU3" s="24" t="s">
        <v>245</v>
      </c>
      <c r="BV3" s="24" t="s">
        <v>189</v>
      </c>
      <c r="BW3" s="24" t="s">
        <v>523</v>
      </c>
      <c r="BX3" s="24" t="s">
        <v>253</v>
      </c>
      <c r="BY3" s="11" t="s">
        <v>507</v>
      </c>
      <c r="BZ3" s="24" t="s">
        <v>337</v>
      </c>
      <c r="CA3" s="24" t="s">
        <v>364</v>
      </c>
      <c r="CB3" s="24" t="s">
        <v>190</v>
      </c>
      <c r="CC3" s="11" t="s">
        <v>154</v>
      </c>
      <c r="CD3" s="24" t="s">
        <v>327</v>
      </c>
      <c r="CE3" s="24" t="s">
        <v>174</v>
      </c>
      <c r="CF3" s="24" t="s">
        <v>170</v>
      </c>
      <c r="CG3" s="24" t="s">
        <v>520</v>
      </c>
      <c r="CH3" s="24" t="s">
        <v>162</v>
      </c>
      <c r="CI3" s="11" t="s">
        <v>155</v>
      </c>
      <c r="CJ3" s="24" t="s">
        <v>335</v>
      </c>
      <c r="CK3" s="24" t="s">
        <v>163</v>
      </c>
      <c r="CL3" s="24" t="s">
        <v>524</v>
      </c>
      <c r="CM3" s="24" t="s">
        <v>370</v>
      </c>
      <c r="CN3" s="24" t="s">
        <v>365</v>
      </c>
      <c r="CO3" s="24" t="s">
        <v>514</v>
      </c>
      <c r="CP3" s="24" t="s">
        <v>175</v>
      </c>
      <c r="CQ3" s="24" t="s">
        <v>346</v>
      </c>
      <c r="CR3" s="24" t="s">
        <v>164</v>
      </c>
      <c r="CS3" s="24" t="s">
        <v>340</v>
      </c>
      <c r="CT3" s="24" t="s">
        <v>343</v>
      </c>
      <c r="CU3" s="11" t="s">
        <v>156</v>
      </c>
      <c r="CV3" s="24" t="s">
        <v>176</v>
      </c>
      <c r="CW3" s="24" t="s">
        <v>357</v>
      </c>
      <c r="CX3" s="24" t="s">
        <v>237</v>
      </c>
      <c r="CY3" s="11" t="s">
        <v>157</v>
      </c>
      <c r="CZ3" s="11" t="s">
        <v>508</v>
      </c>
      <c r="DA3" s="24" t="s">
        <v>182</v>
      </c>
      <c r="DB3" s="24" t="s">
        <v>341</v>
      </c>
      <c r="DC3" s="24" t="s">
        <v>246</v>
      </c>
      <c r="DD3" s="24" t="s">
        <v>191</v>
      </c>
      <c r="DE3" s="24" t="s">
        <v>342</v>
      </c>
      <c r="DF3" s="24" t="s">
        <v>358</v>
      </c>
      <c r="DG3" s="24" t="s">
        <v>366</v>
      </c>
      <c r="DH3" s="11" t="s">
        <v>158</v>
      </c>
      <c r="DI3" s="24" t="s">
        <v>515</v>
      </c>
      <c r="DJ3" s="24" t="s">
        <v>367</v>
      </c>
      <c r="DK3" s="24" t="s">
        <v>247</v>
      </c>
      <c r="DL3" s="24" t="s">
        <v>371</v>
      </c>
      <c r="DM3" s="11" t="s">
        <v>372</v>
      </c>
      <c r="DN3" s="24" t="s">
        <v>373</v>
      </c>
      <c r="DO3" s="24" t="s">
        <v>359</v>
      </c>
      <c r="DP3" s="24" t="s">
        <v>345</v>
      </c>
      <c r="DQ3" s="24" t="s">
        <v>516</v>
      </c>
      <c r="DR3" s="24" t="s">
        <v>171</v>
      </c>
      <c r="DS3" s="24" t="s">
        <v>235</v>
      </c>
      <c r="DT3" s="11" t="s">
        <v>336</v>
      </c>
      <c r="DU3" s="24" t="s">
        <v>183</v>
      </c>
      <c r="DV3" s="24" t="s">
        <v>517</v>
      </c>
      <c r="DW3" s="24" t="s">
        <v>368</v>
      </c>
      <c r="DX3" s="24" t="s">
        <v>369</v>
      </c>
      <c r="DY3" s="12"/>
    </row>
    <row r="4" spans="1:129" s="8" customFormat="1" x14ac:dyDescent="0.2">
      <c r="A4" s="8" t="s">
        <v>401</v>
      </c>
      <c r="B4" s="8" t="s">
        <v>477</v>
      </c>
      <c r="C4" s="8" t="s">
        <v>528</v>
      </c>
      <c r="D4" s="8" t="s">
        <v>448</v>
      </c>
      <c r="E4" s="8" t="s">
        <v>402</v>
      </c>
      <c r="F4" s="8" t="s">
        <v>399</v>
      </c>
      <c r="G4" s="8" t="s">
        <v>375</v>
      </c>
      <c r="H4" s="8" t="s">
        <v>403</v>
      </c>
      <c r="I4" s="8" t="s">
        <v>465</v>
      </c>
      <c r="J4" s="8" t="s">
        <v>431</v>
      </c>
      <c r="K4" s="8" t="s">
        <v>449</v>
      </c>
      <c r="L4" s="8" t="s">
        <v>404</v>
      </c>
      <c r="M4" s="8" t="s">
        <v>376</v>
      </c>
      <c r="N4" s="8" t="s">
        <v>450</v>
      </c>
      <c r="O4" s="8" t="s">
        <v>405</v>
      </c>
      <c r="P4" s="8" t="s">
        <v>451</v>
      </c>
      <c r="Q4" s="8" t="s">
        <v>406</v>
      </c>
      <c r="R4" s="8" t="s">
        <v>478</v>
      </c>
      <c r="S4" s="8" t="s">
        <v>432</v>
      </c>
      <c r="T4" s="8" t="s">
        <v>503</v>
      </c>
      <c r="U4" s="8" t="s">
        <v>397</v>
      </c>
      <c r="V4" s="8" t="s">
        <v>452</v>
      </c>
      <c r="W4" s="8" t="s">
        <v>433</v>
      </c>
      <c r="X4" s="8" t="s">
        <v>453</v>
      </c>
      <c r="Y4" s="8" t="s">
        <v>454</v>
      </c>
      <c r="Z4" s="8" t="s">
        <v>480</v>
      </c>
      <c r="AA4" s="8" t="s">
        <v>407</v>
      </c>
      <c r="AB4" s="8" t="s">
        <v>377</v>
      </c>
      <c r="AC4" s="8" t="s">
        <v>409</v>
      </c>
      <c r="AD4" s="8" t="s">
        <v>408</v>
      </c>
      <c r="AE4" s="8" t="s">
        <v>378</v>
      </c>
      <c r="AF4" s="8" t="s">
        <v>455</v>
      </c>
      <c r="AG4" s="8" t="s">
        <v>479</v>
      </c>
      <c r="AH4" s="8" t="s">
        <v>412</v>
      </c>
      <c r="AI4" s="8" t="s">
        <v>456</v>
      </c>
      <c r="AJ4" s="8" t="s">
        <v>481</v>
      </c>
      <c r="AK4" s="8" t="s">
        <v>410</v>
      </c>
      <c r="AL4" s="8" t="s">
        <v>482</v>
      </c>
      <c r="AM4" s="8" t="s">
        <v>379</v>
      </c>
      <c r="AN4" s="8" t="s">
        <v>380</v>
      </c>
      <c r="AO4" s="8" t="s">
        <v>411</v>
      </c>
      <c r="AP4" s="8" t="s">
        <v>381</v>
      </c>
      <c r="AQ4" s="8" t="s">
        <v>483</v>
      </c>
      <c r="AR4" s="8" t="s">
        <v>383</v>
      </c>
      <c r="AS4" s="8" t="s">
        <v>457</v>
      </c>
      <c r="AT4" s="8" t="s">
        <v>434</v>
      </c>
      <c r="AU4" s="8" t="s">
        <v>413</v>
      </c>
      <c r="AV4" s="8" t="s">
        <v>384</v>
      </c>
      <c r="AW4" s="8" t="s">
        <v>435</v>
      </c>
      <c r="AX4" s="8" t="s">
        <v>436</v>
      </c>
      <c r="AY4" s="8" t="s">
        <v>466</v>
      </c>
      <c r="AZ4" s="8" t="s">
        <v>467</v>
      </c>
      <c r="BA4" s="8" t="s">
        <v>385</v>
      </c>
      <c r="BB4" s="8" t="s">
        <v>468</v>
      </c>
      <c r="BC4" s="8" t="s">
        <v>386</v>
      </c>
      <c r="BD4" s="8" t="s">
        <v>458</v>
      </c>
      <c r="BE4" s="8" t="s">
        <v>437</v>
      </c>
      <c r="BF4" s="8" t="s">
        <v>469</v>
      </c>
      <c r="BG4" s="8" t="s">
        <v>414</v>
      </c>
      <c r="BH4" s="8" t="s">
        <v>484</v>
      </c>
      <c r="BI4" s="8" t="s">
        <v>470</v>
      </c>
      <c r="BJ4" s="8" t="s">
        <v>415</v>
      </c>
      <c r="BK4" s="8" t="s">
        <v>416</v>
      </c>
      <c r="BL4" s="8" t="s">
        <v>417</v>
      </c>
      <c r="BM4" s="8" t="s">
        <v>387</v>
      </c>
      <c r="BN4" s="8" t="s">
        <v>418</v>
      </c>
      <c r="BO4" s="8" t="s">
        <v>485</v>
      </c>
      <c r="BP4" s="8" t="s">
        <v>486</v>
      </c>
      <c r="BQ4" s="8" t="s">
        <v>438</v>
      </c>
      <c r="BR4" s="8" t="s">
        <v>487</v>
      </c>
      <c r="BS4" s="8" t="s">
        <v>388</v>
      </c>
      <c r="BT4" s="8" t="s">
        <v>459</v>
      </c>
      <c r="BU4" s="8" t="s">
        <v>419</v>
      </c>
      <c r="BV4" s="8" t="s">
        <v>488</v>
      </c>
      <c r="BW4" s="8" t="s">
        <v>489</v>
      </c>
      <c r="BX4" s="8" t="s">
        <v>439</v>
      </c>
      <c r="BY4" s="8" t="s">
        <v>389</v>
      </c>
      <c r="BZ4" s="8" t="s">
        <v>400</v>
      </c>
      <c r="CA4" s="8" t="s">
        <v>141</v>
      </c>
      <c r="CB4" s="8" t="s">
        <v>374</v>
      </c>
      <c r="CC4" s="8" t="s">
        <v>390</v>
      </c>
      <c r="CD4" s="8" t="s">
        <v>471</v>
      </c>
      <c r="CE4" s="8" t="s">
        <v>440</v>
      </c>
      <c r="CF4" s="8" t="s">
        <v>460</v>
      </c>
      <c r="CG4" s="8" t="s">
        <v>441</v>
      </c>
      <c r="CH4" s="8" t="s">
        <v>420</v>
      </c>
      <c r="CI4" s="8" t="s">
        <v>391</v>
      </c>
      <c r="CJ4" s="8" t="s">
        <v>472</v>
      </c>
      <c r="CK4" s="8" t="s">
        <v>421</v>
      </c>
      <c r="CL4" s="8" t="s">
        <v>422</v>
      </c>
      <c r="CM4" s="8" t="s">
        <v>473</v>
      </c>
      <c r="CN4" s="8" t="s">
        <v>490</v>
      </c>
      <c r="CO4" s="8" t="s">
        <v>423</v>
      </c>
      <c r="CP4" s="8" t="s">
        <v>442</v>
      </c>
      <c r="CQ4" s="8" t="s">
        <v>424</v>
      </c>
      <c r="CR4" s="8" t="s">
        <v>425</v>
      </c>
      <c r="CS4" s="8" t="s">
        <v>491</v>
      </c>
      <c r="CT4" s="8" t="s">
        <v>443</v>
      </c>
      <c r="CU4" s="8" t="s">
        <v>392</v>
      </c>
      <c r="CV4" s="8" t="s">
        <v>444</v>
      </c>
      <c r="CW4" s="8" t="s">
        <v>461</v>
      </c>
      <c r="CX4" s="8" t="s">
        <v>492</v>
      </c>
      <c r="CY4" s="8" t="s">
        <v>393</v>
      </c>
      <c r="CZ4" s="8" t="s">
        <v>394</v>
      </c>
      <c r="DA4" s="8" t="s">
        <v>474</v>
      </c>
      <c r="DB4" s="8" t="s">
        <v>445</v>
      </c>
      <c r="DC4" s="8" t="s">
        <v>426</v>
      </c>
      <c r="DD4" s="8" t="s">
        <v>493</v>
      </c>
      <c r="DE4" s="8" t="s">
        <v>446</v>
      </c>
      <c r="DF4" s="8" t="s">
        <v>462</v>
      </c>
      <c r="DG4" s="8" t="s">
        <v>494</v>
      </c>
      <c r="DH4" s="8" t="s">
        <v>395</v>
      </c>
      <c r="DI4" s="8" t="s">
        <v>427</v>
      </c>
      <c r="DJ4" s="8" t="s">
        <v>495</v>
      </c>
      <c r="DK4" s="8" t="s">
        <v>428</v>
      </c>
      <c r="DL4" s="8" t="s">
        <v>475</v>
      </c>
      <c r="DM4" s="8" t="s">
        <v>396</v>
      </c>
      <c r="DN4" s="8" t="s">
        <v>398</v>
      </c>
      <c r="DO4" s="8" t="s">
        <v>463</v>
      </c>
      <c r="DP4" s="8" t="s">
        <v>430</v>
      </c>
      <c r="DQ4" s="8" t="s">
        <v>527</v>
      </c>
      <c r="DR4" s="8" t="s">
        <v>464</v>
      </c>
      <c r="DS4" s="8" t="s">
        <v>447</v>
      </c>
      <c r="DT4" s="8" t="s">
        <v>382</v>
      </c>
      <c r="DU4" s="8" t="s">
        <v>476</v>
      </c>
      <c r="DV4" s="8" t="s">
        <v>429</v>
      </c>
      <c r="DW4" s="8" t="s">
        <v>496</v>
      </c>
      <c r="DX4" s="8" t="s">
        <v>497</v>
      </c>
      <c r="DY4" s="9"/>
    </row>
    <row r="5" spans="1:129" x14ac:dyDescent="0.2">
      <c r="A5" s="43">
        <v>426.49</v>
      </c>
      <c r="B5" s="43">
        <v>1815.653</v>
      </c>
      <c r="C5" s="43">
        <v>1654.155</v>
      </c>
      <c r="D5" s="43">
        <v>6543.87</v>
      </c>
      <c r="E5" s="43">
        <v>512.92999999999995</v>
      </c>
      <c r="F5" s="43">
        <v>3577.43</v>
      </c>
      <c r="G5" s="43">
        <v>3235.44</v>
      </c>
      <c r="H5" s="43">
        <v>1338.7</v>
      </c>
      <c r="I5" s="43">
        <v>29.664000000000001</v>
      </c>
      <c r="J5" s="43">
        <v>16671.21</v>
      </c>
      <c r="K5" s="43">
        <v>78.61</v>
      </c>
      <c r="L5" s="43">
        <v>3843.29</v>
      </c>
      <c r="M5" s="43">
        <v>3366.67</v>
      </c>
      <c r="N5" s="43">
        <v>1449.51</v>
      </c>
      <c r="O5" s="43">
        <v>506.81</v>
      </c>
      <c r="P5" s="43">
        <v>19635.310000000001</v>
      </c>
      <c r="Q5" s="43">
        <v>4244.84</v>
      </c>
      <c r="R5" s="43">
        <v>2331.12</v>
      </c>
      <c r="S5" s="43">
        <v>2084.1799999999998</v>
      </c>
      <c r="T5" s="43">
        <v>2123.0880000000002</v>
      </c>
      <c r="U5" s="43">
        <v>4931.67</v>
      </c>
      <c r="V5" s="43">
        <v>2044.04</v>
      </c>
      <c r="W5" s="43">
        <v>235152.01</v>
      </c>
      <c r="X5" s="43">
        <v>3710.2</v>
      </c>
      <c r="Y5" s="43">
        <v>269.17</v>
      </c>
      <c r="Z5" s="43">
        <v>1196.98</v>
      </c>
      <c r="AA5" s="43">
        <v>1513.09</v>
      </c>
      <c r="AB5" s="43">
        <v>131.44999999999999</v>
      </c>
      <c r="AC5" s="43">
        <v>4220.2299999999996</v>
      </c>
      <c r="AD5" s="43">
        <v>5913.56</v>
      </c>
      <c r="AE5" s="43">
        <v>1957.97</v>
      </c>
      <c r="AF5" s="43">
        <v>547.19299999999998</v>
      </c>
      <c r="AG5" s="43">
        <v>5541.9359999999997</v>
      </c>
      <c r="AH5" s="43">
        <v>8206.32</v>
      </c>
      <c r="AI5" s="43">
        <v>987.61300000000006</v>
      </c>
      <c r="AJ5" s="43">
        <v>5907.3209999999999</v>
      </c>
      <c r="AK5" s="43">
        <v>522.42999999999995</v>
      </c>
      <c r="AL5" s="43">
        <v>8565.8130000000001</v>
      </c>
      <c r="AM5" s="43">
        <v>2078.9</v>
      </c>
      <c r="AN5" s="43">
        <v>19732.2</v>
      </c>
      <c r="AO5" s="43">
        <v>1585.63</v>
      </c>
      <c r="AP5" s="43">
        <v>27891.78</v>
      </c>
      <c r="AQ5" s="43">
        <v>1982.0139999999999</v>
      </c>
      <c r="AR5" s="43">
        <v>2764.29</v>
      </c>
      <c r="AS5" s="43">
        <v>812.53300000000002</v>
      </c>
      <c r="AT5" s="43">
        <v>826.56</v>
      </c>
      <c r="AU5" s="43">
        <v>4599.63</v>
      </c>
      <c r="AV5" s="43">
        <v>70.67</v>
      </c>
      <c r="AW5" s="43">
        <v>122175.05</v>
      </c>
      <c r="AX5" s="43">
        <v>28072.98</v>
      </c>
      <c r="AY5" s="43">
        <v>4122.9260000000004</v>
      </c>
      <c r="AZ5" s="43">
        <v>1015.727</v>
      </c>
      <c r="BA5" s="43">
        <v>1237.03</v>
      </c>
      <c r="BB5" s="43">
        <v>498.18599999999998</v>
      </c>
      <c r="BC5" s="43">
        <v>18792.53</v>
      </c>
      <c r="BD5" s="43">
        <v>536.43200000000002</v>
      </c>
      <c r="BE5" s="43">
        <v>38592.39</v>
      </c>
      <c r="BF5" s="43">
        <v>97.182000000000002</v>
      </c>
      <c r="BG5" s="43">
        <v>2435.88</v>
      </c>
      <c r="BH5" s="43">
        <v>2573.069</v>
      </c>
      <c r="BI5" s="43">
        <v>47.188000000000002</v>
      </c>
      <c r="BJ5" s="43">
        <v>677.92</v>
      </c>
      <c r="BK5" s="43">
        <v>873.72</v>
      </c>
      <c r="BL5" s="43">
        <v>1139.02</v>
      </c>
      <c r="BM5" s="43">
        <v>133.02000000000001</v>
      </c>
      <c r="BN5" s="43">
        <v>349.11</v>
      </c>
      <c r="BO5" s="43">
        <v>2372.6260000000002</v>
      </c>
      <c r="BP5" s="43">
        <v>1144.01</v>
      </c>
      <c r="BQ5" s="43">
        <v>2213.0300000000002</v>
      </c>
      <c r="BR5" s="43">
        <v>1088.8219999999999</v>
      </c>
      <c r="BS5" s="43">
        <v>87.74</v>
      </c>
      <c r="BT5" s="43">
        <v>8046.4979999999996</v>
      </c>
      <c r="BU5" s="43">
        <v>1224.67</v>
      </c>
      <c r="BV5" s="43">
        <v>2390.8359999999998</v>
      </c>
      <c r="BW5" s="43">
        <v>2814.8389999999999</v>
      </c>
      <c r="BX5" s="43">
        <v>8882.06</v>
      </c>
      <c r="BY5" s="43">
        <v>4038.09</v>
      </c>
      <c r="BZ5" s="43">
        <v>863.92</v>
      </c>
      <c r="CA5" s="43">
        <v>1036.2059999999999</v>
      </c>
      <c r="CB5" s="43">
        <v>12880.808000000001</v>
      </c>
      <c r="CC5" s="43">
        <v>1535.05</v>
      </c>
      <c r="CD5" s="43">
        <v>137.41800000000001</v>
      </c>
      <c r="CE5" s="43">
        <v>13744.85</v>
      </c>
      <c r="CF5" s="43">
        <v>2630.2109999999998</v>
      </c>
      <c r="CG5" s="43">
        <v>6392.69</v>
      </c>
      <c r="CH5" s="43">
        <v>10956.23</v>
      </c>
      <c r="CI5" s="43">
        <v>3130.57</v>
      </c>
      <c r="CJ5" s="43">
        <v>7.1280000000000001</v>
      </c>
      <c r="CK5" s="43">
        <v>10850.37</v>
      </c>
      <c r="CL5" s="43">
        <v>41049.410000000003</v>
      </c>
      <c r="CM5" s="43">
        <v>910.87699999999995</v>
      </c>
      <c r="CN5" s="43">
        <v>653.15099999999995</v>
      </c>
      <c r="CO5" s="43">
        <v>2361.48</v>
      </c>
      <c r="CP5" s="43">
        <v>313.70999999999998</v>
      </c>
      <c r="CQ5" s="43">
        <v>1693.33</v>
      </c>
      <c r="CR5" s="43">
        <v>690.46</v>
      </c>
      <c r="CS5" s="43">
        <v>5689.1369999999997</v>
      </c>
      <c r="CT5" s="43">
        <v>6263.66</v>
      </c>
      <c r="CU5" s="43">
        <v>11847.55</v>
      </c>
      <c r="CV5" s="43">
        <v>2301.4699999999998</v>
      </c>
      <c r="CW5" s="43">
        <v>28.37</v>
      </c>
      <c r="CX5" s="43">
        <v>2993.0410000000002</v>
      </c>
      <c r="CY5" s="43">
        <v>3421.27</v>
      </c>
      <c r="CZ5" s="43">
        <v>2403.6999999999998</v>
      </c>
      <c r="DA5" s="43">
        <v>967.351</v>
      </c>
      <c r="DB5" s="43">
        <v>2984.93</v>
      </c>
      <c r="DC5" s="43">
        <v>614.6</v>
      </c>
      <c r="DD5" s="43">
        <v>3416.9679999999998</v>
      </c>
      <c r="DE5" s="43">
        <v>9531.68</v>
      </c>
      <c r="DF5" s="43">
        <v>228.42699999999999</v>
      </c>
      <c r="DG5" s="43">
        <v>1013.129</v>
      </c>
      <c r="DH5" s="43">
        <v>10416</v>
      </c>
      <c r="DI5" s="43">
        <v>481.79</v>
      </c>
      <c r="DJ5" s="43">
        <v>2591.5549999999998</v>
      </c>
      <c r="DK5" s="43">
        <v>14922.5</v>
      </c>
      <c r="DL5" s="43">
        <v>19.077000000000002</v>
      </c>
      <c r="DM5" s="43">
        <v>22891.14</v>
      </c>
      <c r="DN5" s="43">
        <v>60769.919999999998</v>
      </c>
      <c r="DO5" s="43">
        <v>663.94299999999998</v>
      </c>
      <c r="DP5" s="43">
        <v>73654.55</v>
      </c>
      <c r="DQ5" s="43">
        <v>2432.09</v>
      </c>
      <c r="DR5" s="43">
        <v>1567.075</v>
      </c>
      <c r="DS5" s="43">
        <v>11692.88</v>
      </c>
      <c r="DT5" s="43">
        <v>20623.73</v>
      </c>
      <c r="DU5" s="43">
        <v>1062.098</v>
      </c>
      <c r="DV5" s="43">
        <v>5420.95</v>
      </c>
      <c r="DW5" s="43">
        <v>812.05799999999999</v>
      </c>
      <c r="DX5" s="43">
        <v>1109.539</v>
      </c>
    </row>
    <row r="6" spans="1:129" x14ac:dyDescent="0.2">
      <c r="A6" s="43">
        <v>435.04</v>
      </c>
      <c r="B6" s="43">
        <v>1833.2329999999999</v>
      </c>
      <c r="C6" s="43">
        <v>1676.182</v>
      </c>
      <c r="D6" s="43">
        <v>6647.27</v>
      </c>
      <c r="E6" s="43">
        <v>530.75</v>
      </c>
      <c r="F6" s="43">
        <v>3635.63</v>
      </c>
      <c r="G6" s="43">
        <v>3233.38</v>
      </c>
      <c r="H6" s="43">
        <v>1373.04</v>
      </c>
      <c r="I6" s="43">
        <v>30.431000000000001</v>
      </c>
      <c r="J6" s="43">
        <v>16858.3</v>
      </c>
      <c r="K6" s="43">
        <v>78.150000000000006</v>
      </c>
      <c r="L6" s="43">
        <v>3855.49</v>
      </c>
      <c r="M6" s="43">
        <v>3379.66</v>
      </c>
      <c r="N6" s="43">
        <v>1435.24</v>
      </c>
      <c r="O6" s="43">
        <v>516.30999999999995</v>
      </c>
      <c r="P6" s="43">
        <v>20182.669999999998</v>
      </c>
      <c r="Q6" s="43">
        <v>4259.1499999999996</v>
      </c>
      <c r="R6" s="43">
        <v>2360.5810000000001</v>
      </c>
      <c r="S6" s="43">
        <v>2135.66</v>
      </c>
      <c r="T6" s="43">
        <v>2146.1109999999999</v>
      </c>
      <c r="U6" s="43">
        <v>5035.83</v>
      </c>
      <c r="V6" s="43">
        <v>2065.9299999999998</v>
      </c>
      <c r="W6" s="43">
        <v>237704.13</v>
      </c>
      <c r="X6" s="43">
        <v>3780.52</v>
      </c>
      <c r="Y6" s="43">
        <v>275.55</v>
      </c>
      <c r="Z6" s="43">
        <v>1221.193</v>
      </c>
      <c r="AA6" s="43">
        <v>1522.7</v>
      </c>
      <c r="AB6" s="43">
        <v>133.01</v>
      </c>
      <c r="AC6" s="43">
        <v>4266.24</v>
      </c>
      <c r="AD6" s="43">
        <v>5949.8</v>
      </c>
      <c r="AE6" s="43">
        <v>1962.62</v>
      </c>
      <c r="AF6" s="43">
        <v>561.06299999999999</v>
      </c>
      <c r="AG6" s="43">
        <v>5653.9769999999999</v>
      </c>
      <c r="AH6" s="43">
        <v>8254.2199999999993</v>
      </c>
      <c r="AI6" s="43">
        <v>1006.259</v>
      </c>
      <c r="AJ6" s="43">
        <v>6013.7030000000004</v>
      </c>
      <c r="AK6" s="43">
        <v>532.24</v>
      </c>
      <c r="AL6" s="43">
        <v>8709.2009999999991</v>
      </c>
      <c r="AM6" s="43">
        <v>2097.2399999999998</v>
      </c>
      <c r="AN6" s="43">
        <v>19871.900000000001</v>
      </c>
      <c r="AO6" s="43">
        <v>1615.12</v>
      </c>
      <c r="AP6" s="43">
        <v>28655.21</v>
      </c>
      <c r="AQ6" s="43">
        <v>2033.5650000000001</v>
      </c>
      <c r="AR6" s="43">
        <v>2885.23</v>
      </c>
      <c r="AS6" s="43">
        <v>827.87400000000002</v>
      </c>
      <c r="AT6" s="43">
        <v>853.5</v>
      </c>
      <c r="AU6" s="43">
        <v>4706.55</v>
      </c>
      <c r="AV6" s="43">
        <v>71.02</v>
      </c>
      <c r="AW6" s="43">
        <v>125131.59</v>
      </c>
      <c r="AX6" s="43">
        <v>28577.56</v>
      </c>
      <c r="AY6" s="43">
        <v>4193.616</v>
      </c>
      <c r="AZ6" s="43">
        <v>1040.325</v>
      </c>
      <c r="BA6" s="43">
        <v>1220.43</v>
      </c>
      <c r="BB6" s="43">
        <v>519.649</v>
      </c>
      <c r="BC6" s="43">
        <v>19097.66</v>
      </c>
      <c r="BD6" s="43">
        <v>539.81600000000003</v>
      </c>
      <c r="BE6" s="43">
        <v>39761.53</v>
      </c>
      <c r="BF6" s="43">
        <v>101.565</v>
      </c>
      <c r="BG6" s="43">
        <v>2542.21</v>
      </c>
      <c r="BH6" s="43">
        <v>2615.567</v>
      </c>
      <c r="BI6" s="43">
        <v>51.262</v>
      </c>
      <c r="BJ6" s="43">
        <v>690.19</v>
      </c>
      <c r="BK6" s="43">
        <v>889.4</v>
      </c>
      <c r="BL6" s="43">
        <v>1154.19</v>
      </c>
      <c r="BM6" s="43">
        <v>132.83000000000001</v>
      </c>
      <c r="BN6" s="43">
        <v>351.83</v>
      </c>
      <c r="BO6" s="43">
        <v>2402.9340000000002</v>
      </c>
      <c r="BP6" s="43">
        <v>1166.9580000000001</v>
      </c>
      <c r="BQ6" s="43">
        <v>2256.59</v>
      </c>
      <c r="BR6" s="43">
        <v>1108.4590000000001</v>
      </c>
      <c r="BS6" s="43">
        <v>87.53</v>
      </c>
      <c r="BT6" s="43">
        <v>8139.5649999999996</v>
      </c>
      <c r="BU6" s="43">
        <v>1252.1500000000001</v>
      </c>
      <c r="BV6" s="43">
        <v>2455.3890000000001</v>
      </c>
      <c r="BW6" s="43">
        <v>2864.54</v>
      </c>
      <c r="BX6" s="43">
        <v>8959.42</v>
      </c>
      <c r="BY6" s="43">
        <v>4084.2</v>
      </c>
      <c r="BZ6" s="43">
        <v>881.01</v>
      </c>
      <c r="CA6" s="43">
        <v>1050.8579999999999</v>
      </c>
      <c r="CB6" s="43">
        <v>13214.888999999999</v>
      </c>
      <c r="CC6" s="43">
        <v>1534.69</v>
      </c>
      <c r="CD6" s="43">
        <v>139.828</v>
      </c>
      <c r="CE6" s="43">
        <v>13886.86</v>
      </c>
      <c r="CF6" s="43">
        <v>2668.3069999999998</v>
      </c>
      <c r="CG6" s="43">
        <v>6582.76</v>
      </c>
      <c r="CH6" s="43">
        <v>11077.71</v>
      </c>
      <c r="CI6" s="43">
        <v>3157.26</v>
      </c>
      <c r="CJ6" s="43">
        <v>7.7489999999999997</v>
      </c>
      <c r="CK6" s="43">
        <v>10930.81</v>
      </c>
      <c r="CL6" s="43">
        <v>41841.160000000003</v>
      </c>
      <c r="CM6" s="43">
        <v>926.14200000000005</v>
      </c>
      <c r="CN6" s="43">
        <v>664.88599999999997</v>
      </c>
      <c r="CO6" s="43">
        <v>2394.7199999999998</v>
      </c>
      <c r="CP6" s="43">
        <v>327.54000000000002</v>
      </c>
      <c r="CQ6" s="43">
        <v>1683.55</v>
      </c>
      <c r="CR6" s="43">
        <v>694.29</v>
      </c>
      <c r="CS6" s="43">
        <v>5801.848</v>
      </c>
      <c r="CT6" s="43">
        <v>6321.74</v>
      </c>
      <c r="CU6" s="43">
        <v>11841.32</v>
      </c>
      <c r="CV6" s="43">
        <v>2354.1</v>
      </c>
      <c r="CW6" s="43">
        <v>28.998999999999999</v>
      </c>
      <c r="CX6" s="43">
        <v>3071.1080000000002</v>
      </c>
      <c r="CY6" s="43">
        <v>3418.1</v>
      </c>
      <c r="CZ6" s="43">
        <v>2462.11</v>
      </c>
      <c r="DA6" s="43">
        <v>986.74199999999996</v>
      </c>
      <c r="DB6" s="43">
        <v>3027.66</v>
      </c>
      <c r="DC6" s="43">
        <v>630.55999999999995</v>
      </c>
      <c r="DD6" s="43">
        <v>3503.08</v>
      </c>
      <c r="DE6" s="43">
        <v>9808.89</v>
      </c>
      <c r="DF6" s="43">
        <v>233.33500000000001</v>
      </c>
      <c r="DG6" s="43">
        <v>1024.3969999999999</v>
      </c>
      <c r="DH6" s="43">
        <v>10469.25</v>
      </c>
      <c r="DI6" s="43">
        <v>492</v>
      </c>
      <c r="DJ6" s="43">
        <v>2651.6370000000002</v>
      </c>
      <c r="DK6" s="43">
        <v>15246.52</v>
      </c>
      <c r="DL6" s="43">
        <v>19.751999999999999</v>
      </c>
      <c r="DM6" s="43">
        <v>23149.85</v>
      </c>
      <c r="DN6" s="43">
        <v>63205.48</v>
      </c>
      <c r="DO6" s="43">
        <v>672.94500000000005</v>
      </c>
      <c r="DP6" s="43">
        <v>75130.649999999994</v>
      </c>
      <c r="DQ6" s="43">
        <v>2485.64</v>
      </c>
      <c r="DR6" s="43">
        <v>1618.5540000000001</v>
      </c>
      <c r="DS6" s="43">
        <v>11840.79</v>
      </c>
      <c r="DT6" s="43">
        <v>21188.23</v>
      </c>
      <c r="DU6" s="43">
        <v>1084.127</v>
      </c>
      <c r="DV6" s="43">
        <v>5479.84</v>
      </c>
      <c r="DW6" s="43">
        <v>830.90300000000002</v>
      </c>
      <c r="DX6" s="43">
        <v>1143.0609999999999</v>
      </c>
    </row>
    <row r="7" spans="1:129" x14ac:dyDescent="0.2">
      <c r="A7" s="43">
        <v>443.75</v>
      </c>
      <c r="B7" s="43">
        <v>1850.9839999999999</v>
      </c>
      <c r="C7" s="43">
        <v>1698.502</v>
      </c>
      <c r="D7" s="43">
        <v>6752.29</v>
      </c>
      <c r="E7" s="43">
        <v>549.19000000000005</v>
      </c>
      <c r="F7" s="43">
        <v>3694.78</v>
      </c>
      <c r="G7" s="43">
        <v>3231.32</v>
      </c>
      <c r="H7" s="43">
        <v>1408.25</v>
      </c>
      <c r="I7" s="43">
        <v>31.218</v>
      </c>
      <c r="J7" s="43">
        <v>17047.490000000002</v>
      </c>
      <c r="K7" s="43">
        <v>77.7</v>
      </c>
      <c r="L7" s="43">
        <v>3867.74</v>
      </c>
      <c r="M7" s="43">
        <v>3392.7</v>
      </c>
      <c r="N7" s="43">
        <v>1421.12</v>
      </c>
      <c r="O7" s="43">
        <v>525.99</v>
      </c>
      <c r="P7" s="43">
        <v>20749.48</v>
      </c>
      <c r="Q7" s="43">
        <v>4273.5200000000004</v>
      </c>
      <c r="R7" s="43">
        <v>2390.415</v>
      </c>
      <c r="S7" s="43">
        <v>2188.41</v>
      </c>
      <c r="T7" s="43">
        <v>2169.3829999999998</v>
      </c>
      <c r="U7" s="43">
        <v>5142.18</v>
      </c>
      <c r="V7" s="43">
        <v>2088.06</v>
      </c>
      <c r="W7" s="43">
        <v>240283.96</v>
      </c>
      <c r="X7" s="43">
        <v>3852.18</v>
      </c>
      <c r="Y7" s="43">
        <v>282.08999999999997</v>
      </c>
      <c r="Z7" s="43">
        <v>1245.896</v>
      </c>
      <c r="AA7" s="43">
        <v>1532.36</v>
      </c>
      <c r="AB7" s="43">
        <v>134.6</v>
      </c>
      <c r="AC7" s="43">
        <v>4312.76</v>
      </c>
      <c r="AD7" s="43">
        <v>5986.59</v>
      </c>
      <c r="AE7" s="43">
        <v>1967.29</v>
      </c>
      <c r="AF7" s="43">
        <v>575.28399999999999</v>
      </c>
      <c r="AG7" s="43">
        <v>5768.2839999999997</v>
      </c>
      <c r="AH7" s="43">
        <v>8291.85</v>
      </c>
      <c r="AI7" s="43">
        <v>1025.258</v>
      </c>
      <c r="AJ7" s="43">
        <v>6122.0010000000002</v>
      </c>
      <c r="AK7" s="43">
        <v>542.24</v>
      </c>
      <c r="AL7" s="43">
        <v>8854.99</v>
      </c>
      <c r="AM7" s="43">
        <v>2115.7399999999998</v>
      </c>
      <c r="AN7" s="43">
        <v>19948.099999999999</v>
      </c>
      <c r="AO7" s="43">
        <v>1645.16</v>
      </c>
      <c r="AP7" s="43">
        <v>29287.99</v>
      </c>
      <c r="AQ7" s="43">
        <v>2086.4569999999999</v>
      </c>
      <c r="AR7" s="43">
        <v>3011.45</v>
      </c>
      <c r="AS7" s="43">
        <v>843.50400000000002</v>
      </c>
      <c r="AT7" s="43">
        <v>881.32</v>
      </c>
      <c r="AU7" s="43">
        <v>4786.47</v>
      </c>
      <c r="AV7" s="43">
        <v>71.37</v>
      </c>
      <c r="AW7" s="43">
        <v>128159.67999999999</v>
      </c>
      <c r="AX7" s="43">
        <v>29091.200000000001</v>
      </c>
      <c r="AY7" s="43">
        <v>4265.518</v>
      </c>
      <c r="AZ7" s="43">
        <v>1065.519</v>
      </c>
      <c r="BA7" s="43">
        <v>1204.05</v>
      </c>
      <c r="BB7" s="43">
        <v>542.03700000000003</v>
      </c>
      <c r="BC7" s="43">
        <v>19407.73</v>
      </c>
      <c r="BD7" s="43">
        <v>543.221</v>
      </c>
      <c r="BE7" s="43">
        <v>40966.1</v>
      </c>
      <c r="BF7" s="43">
        <v>106.146</v>
      </c>
      <c r="BG7" s="43">
        <v>2653.19</v>
      </c>
      <c r="BH7" s="43">
        <v>2658.7660000000001</v>
      </c>
      <c r="BI7" s="43">
        <v>55.688000000000002</v>
      </c>
      <c r="BJ7" s="43">
        <v>702.68</v>
      </c>
      <c r="BK7" s="43">
        <v>905.36</v>
      </c>
      <c r="BL7" s="43">
        <v>1169.56</v>
      </c>
      <c r="BM7" s="43">
        <v>132.63999999999999</v>
      </c>
      <c r="BN7" s="43">
        <v>354.57</v>
      </c>
      <c r="BO7" s="43">
        <v>2433.6289999999999</v>
      </c>
      <c r="BP7" s="43">
        <v>1190.366</v>
      </c>
      <c r="BQ7" s="43">
        <v>2301.0100000000002</v>
      </c>
      <c r="BR7" s="43">
        <v>1128.4490000000001</v>
      </c>
      <c r="BS7" s="43">
        <v>87.32</v>
      </c>
      <c r="BT7" s="43">
        <v>8233.7080000000005</v>
      </c>
      <c r="BU7" s="43">
        <v>1280.25</v>
      </c>
      <c r="BV7" s="43">
        <v>2521.6849999999999</v>
      </c>
      <c r="BW7" s="43">
        <v>2915.1190000000001</v>
      </c>
      <c r="BX7" s="43">
        <v>9037.4500000000007</v>
      </c>
      <c r="BY7" s="43">
        <v>4097.3500000000004</v>
      </c>
      <c r="BZ7" s="43">
        <v>898.44</v>
      </c>
      <c r="CA7" s="43">
        <v>1065.7159999999999</v>
      </c>
      <c r="CB7" s="43">
        <v>13557.635</v>
      </c>
      <c r="CC7" s="43">
        <v>1534.32</v>
      </c>
      <c r="CD7" s="43">
        <v>142.279</v>
      </c>
      <c r="CE7" s="43">
        <v>14030.34</v>
      </c>
      <c r="CF7" s="43">
        <v>2706.9549999999999</v>
      </c>
      <c r="CG7" s="43">
        <v>6778.48</v>
      </c>
      <c r="CH7" s="43">
        <v>11200.55</v>
      </c>
      <c r="CI7" s="43">
        <v>3184.17</v>
      </c>
      <c r="CJ7" s="43">
        <v>8.4250000000000007</v>
      </c>
      <c r="CK7" s="43">
        <v>11011.86</v>
      </c>
      <c r="CL7" s="43">
        <v>42648.18</v>
      </c>
      <c r="CM7" s="43">
        <v>941.66300000000001</v>
      </c>
      <c r="CN7" s="43">
        <v>676.83199999999999</v>
      </c>
      <c r="CO7" s="43">
        <v>2428.4299999999998</v>
      </c>
      <c r="CP7" s="43">
        <v>341.97</v>
      </c>
      <c r="CQ7" s="43">
        <v>1673.83</v>
      </c>
      <c r="CR7" s="43">
        <v>698.14</v>
      </c>
      <c r="CS7" s="43">
        <v>5916.7929999999997</v>
      </c>
      <c r="CT7" s="43">
        <v>6380.37</v>
      </c>
      <c r="CU7" s="43">
        <v>11835.08</v>
      </c>
      <c r="CV7" s="43">
        <v>2407.94</v>
      </c>
      <c r="CW7" s="43">
        <v>29.47</v>
      </c>
      <c r="CX7" s="43">
        <v>3151.212</v>
      </c>
      <c r="CY7" s="43">
        <v>3414.93</v>
      </c>
      <c r="CZ7" s="43">
        <v>2521.9499999999998</v>
      </c>
      <c r="DA7" s="43">
        <v>1006.521</v>
      </c>
      <c r="DB7" s="43">
        <v>3183.65</v>
      </c>
      <c r="DC7" s="43">
        <v>646.92999999999995</v>
      </c>
      <c r="DD7" s="43">
        <v>3591.3609999999999</v>
      </c>
      <c r="DE7" s="43">
        <v>10094.17</v>
      </c>
      <c r="DF7" s="43">
        <v>238.34899999999999</v>
      </c>
      <c r="DG7" s="43">
        <v>1035.7909999999999</v>
      </c>
      <c r="DH7" s="43">
        <v>10522.78</v>
      </c>
      <c r="DI7" s="43">
        <v>502.44</v>
      </c>
      <c r="DJ7" s="43">
        <v>2713.1120000000001</v>
      </c>
      <c r="DK7" s="43">
        <v>15577.59</v>
      </c>
      <c r="DL7" s="43">
        <v>20.45</v>
      </c>
      <c r="DM7" s="43">
        <v>23411.48</v>
      </c>
      <c r="DN7" s="43">
        <v>64002.99</v>
      </c>
      <c r="DO7" s="43">
        <v>682.06899999999996</v>
      </c>
      <c r="DP7" s="43">
        <v>76639.11</v>
      </c>
      <c r="DQ7" s="43">
        <v>2540.37</v>
      </c>
      <c r="DR7" s="43">
        <v>1671.7249999999999</v>
      </c>
      <c r="DS7" s="43">
        <v>11990.58</v>
      </c>
      <c r="DT7" s="43">
        <v>21656.12</v>
      </c>
      <c r="DU7" s="43">
        <v>1106.6130000000001</v>
      </c>
      <c r="DV7" s="43">
        <v>5539.48</v>
      </c>
      <c r="DW7" s="43">
        <v>850.18399999999997</v>
      </c>
      <c r="DX7" s="43">
        <v>1177.595</v>
      </c>
    </row>
    <row r="8" spans="1:129" x14ac:dyDescent="0.2">
      <c r="A8" s="43">
        <v>452.64</v>
      </c>
      <c r="B8" s="43">
        <v>1868.9069999999999</v>
      </c>
      <c r="C8" s="43">
        <v>1721.1189999999999</v>
      </c>
      <c r="D8" s="43">
        <v>6858.98</v>
      </c>
      <c r="E8" s="43">
        <v>568.28</v>
      </c>
      <c r="F8" s="43">
        <v>3754.89</v>
      </c>
      <c r="G8" s="43">
        <v>3229.27</v>
      </c>
      <c r="H8" s="43">
        <v>1444.37</v>
      </c>
      <c r="I8" s="43">
        <v>32.026000000000003</v>
      </c>
      <c r="J8" s="43">
        <v>17238.8</v>
      </c>
      <c r="K8" s="43">
        <v>77.239999999999995</v>
      </c>
      <c r="L8" s="43">
        <v>3880.02</v>
      </c>
      <c r="M8" s="43">
        <v>3405.79</v>
      </c>
      <c r="N8" s="43">
        <v>1407.13</v>
      </c>
      <c r="O8" s="43">
        <v>535.84</v>
      </c>
      <c r="P8" s="43">
        <v>21336.6</v>
      </c>
      <c r="Q8" s="43">
        <v>4287.93</v>
      </c>
      <c r="R8" s="43">
        <v>2420.6260000000002</v>
      </c>
      <c r="S8" s="43">
        <v>2242.46</v>
      </c>
      <c r="T8" s="43">
        <v>2192.9079999999999</v>
      </c>
      <c r="U8" s="43">
        <v>5250.78</v>
      </c>
      <c r="V8" s="43">
        <v>2110.42</v>
      </c>
      <c r="W8" s="43">
        <v>247488.21</v>
      </c>
      <c r="X8" s="43">
        <v>3925.2</v>
      </c>
      <c r="Y8" s="43">
        <v>288.77999999999997</v>
      </c>
      <c r="Z8" s="43">
        <v>1271.0989999999999</v>
      </c>
      <c r="AA8" s="43">
        <v>1542.09</v>
      </c>
      <c r="AB8" s="43">
        <v>136.19999999999999</v>
      </c>
      <c r="AC8" s="43">
        <v>4359.78</v>
      </c>
      <c r="AD8" s="43">
        <v>6023.95</v>
      </c>
      <c r="AE8" s="43">
        <v>1971.96</v>
      </c>
      <c r="AF8" s="43">
        <v>589.86500000000001</v>
      </c>
      <c r="AG8" s="43">
        <v>5884.9009999999998</v>
      </c>
      <c r="AH8" s="43">
        <v>8458.35</v>
      </c>
      <c r="AI8" s="43">
        <v>1044.615</v>
      </c>
      <c r="AJ8" s="43">
        <v>6232.2489999999998</v>
      </c>
      <c r="AK8" s="43">
        <v>552.41999999999996</v>
      </c>
      <c r="AL8" s="43">
        <v>9003.2189999999991</v>
      </c>
      <c r="AM8" s="43">
        <v>2134.4</v>
      </c>
      <c r="AN8" s="43">
        <v>19868.900000000001</v>
      </c>
      <c r="AO8" s="43">
        <v>1675.76</v>
      </c>
      <c r="AP8" s="43">
        <v>30093.97</v>
      </c>
      <c r="AQ8" s="43">
        <v>2140.7249999999999</v>
      </c>
      <c r="AR8" s="43">
        <v>3143.21</v>
      </c>
      <c r="AS8" s="43">
        <v>859.43</v>
      </c>
      <c r="AT8" s="43">
        <v>910.05</v>
      </c>
      <c r="AU8" s="43">
        <v>4846.95</v>
      </c>
      <c r="AV8" s="43">
        <v>71.72</v>
      </c>
      <c r="AW8" s="43">
        <v>131261.04999999999</v>
      </c>
      <c r="AX8" s="43">
        <v>29614.080000000002</v>
      </c>
      <c r="AY8" s="43">
        <v>4338.652</v>
      </c>
      <c r="AZ8" s="43">
        <v>1091.3219999999999</v>
      </c>
      <c r="BA8" s="43">
        <v>1187.8900000000001</v>
      </c>
      <c r="BB8" s="43">
        <v>565.38900000000001</v>
      </c>
      <c r="BC8" s="43">
        <v>19722.84</v>
      </c>
      <c r="BD8" s="43">
        <v>546.64700000000005</v>
      </c>
      <c r="BE8" s="43">
        <v>42207.16</v>
      </c>
      <c r="BF8" s="43">
        <v>110.934</v>
      </c>
      <c r="BG8" s="43">
        <v>2769</v>
      </c>
      <c r="BH8" s="43">
        <v>2702.6790000000001</v>
      </c>
      <c r="BI8" s="43">
        <v>60.497</v>
      </c>
      <c r="BJ8" s="43">
        <v>715.4</v>
      </c>
      <c r="BK8" s="43">
        <v>921.61</v>
      </c>
      <c r="BL8" s="43">
        <v>1185.1300000000001</v>
      </c>
      <c r="BM8" s="43">
        <v>132.44999999999999</v>
      </c>
      <c r="BN8" s="43">
        <v>357.33</v>
      </c>
      <c r="BO8" s="43">
        <v>2464.7159999999999</v>
      </c>
      <c r="BP8" s="43">
        <v>1214.2439999999999</v>
      </c>
      <c r="BQ8" s="43">
        <v>2346.31</v>
      </c>
      <c r="BR8" s="43">
        <v>1148.8</v>
      </c>
      <c r="BS8" s="43">
        <v>87.11</v>
      </c>
      <c r="BT8" s="43">
        <v>8328.94</v>
      </c>
      <c r="BU8" s="43">
        <v>1308.98</v>
      </c>
      <c r="BV8" s="43">
        <v>2589.7710000000002</v>
      </c>
      <c r="BW8" s="43">
        <v>2966.5920000000001</v>
      </c>
      <c r="BX8" s="43">
        <v>9116.16</v>
      </c>
      <c r="BY8" s="43">
        <v>4195.46</v>
      </c>
      <c r="BZ8" s="43">
        <v>916.21</v>
      </c>
      <c r="CA8" s="43">
        <v>1080.7850000000001</v>
      </c>
      <c r="CB8" s="43">
        <v>13909.27</v>
      </c>
      <c r="CC8" s="43">
        <v>1533.96</v>
      </c>
      <c r="CD8" s="43">
        <v>144.773</v>
      </c>
      <c r="CE8" s="43">
        <v>14175.31</v>
      </c>
      <c r="CF8" s="43">
        <v>2746.163</v>
      </c>
      <c r="CG8" s="43">
        <v>6980.02</v>
      </c>
      <c r="CH8" s="43">
        <v>11324.74</v>
      </c>
      <c r="CI8" s="43">
        <v>3211.31</v>
      </c>
      <c r="CJ8" s="43">
        <v>9.1590000000000007</v>
      </c>
      <c r="CK8" s="43">
        <v>11093.5</v>
      </c>
      <c r="CL8" s="43">
        <v>43470.77</v>
      </c>
      <c r="CM8" s="43">
        <v>957.44299999999998</v>
      </c>
      <c r="CN8" s="43">
        <v>688.99300000000005</v>
      </c>
      <c r="CO8" s="43">
        <v>2462.61</v>
      </c>
      <c r="CP8" s="43">
        <v>357.04</v>
      </c>
      <c r="CQ8" s="43">
        <v>1664.17</v>
      </c>
      <c r="CR8" s="43">
        <v>702.01</v>
      </c>
      <c r="CS8" s="43">
        <v>6034.0150000000003</v>
      </c>
      <c r="CT8" s="43">
        <v>6439.53</v>
      </c>
      <c r="CU8" s="43">
        <v>11828.85</v>
      </c>
      <c r="CV8" s="43">
        <v>2463.0100000000002</v>
      </c>
      <c r="CW8" s="43">
        <v>29.859000000000002</v>
      </c>
      <c r="CX8" s="43">
        <v>3233.404</v>
      </c>
      <c r="CY8" s="43">
        <v>3411.76</v>
      </c>
      <c r="CZ8" s="43">
        <v>2583.23</v>
      </c>
      <c r="DA8" s="43">
        <v>1026.6969999999999</v>
      </c>
      <c r="DB8" s="43">
        <v>3268.85</v>
      </c>
      <c r="DC8" s="43">
        <v>663.73</v>
      </c>
      <c r="DD8" s="43">
        <v>3681.8670000000002</v>
      </c>
      <c r="DE8" s="43">
        <v>10387.74</v>
      </c>
      <c r="DF8" s="43">
        <v>243.471</v>
      </c>
      <c r="DG8" s="43">
        <v>1047.3109999999999</v>
      </c>
      <c r="DH8" s="43">
        <v>10576.57</v>
      </c>
      <c r="DI8" s="43">
        <v>513.09</v>
      </c>
      <c r="DJ8" s="43">
        <v>2776.0120000000002</v>
      </c>
      <c r="DK8" s="43">
        <v>15915.84</v>
      </c>
      <c r="DL8" s="43">
        <v>21.173999999999999</v>
      </c>
      <c r="DM8" s="43">
        <v>23676.06</v>
      </c>
      <c r="DN8" s="43">
        <v>64850.54</v>
      </c>
      <c r="DO8" s="43">
        <v>691.31700000000001</v>
      </c>
      <c r="DP8" s="43">
        <v>78180.69</v>
      </c>
      <c r="DQ8" s="43">
        <v>2596.3000000000002</v>
      </c>
      <c r="DR8" s="43">
        <v>1726.6420000000001</v>
      </c>
      <c r="DS8" s="43">
        <v>12142.26</v>
      </c>
      <c r="DT8" s="43">
        <v>22252.080000000002</v>
      </c>
      <c r="DU8" s="43">
        <v>1129.566</v>
      </c>
      <c r="DV8" s="43">
        <v>5599.88</v>
      </c>
      <c r="DW8" s="43">
        <v>869.91300000000001</v>
      </c>
      <c r="DX8" s="43">
        <v>1213.172</v>
      </c>
    </row>
    <row r="9" spans="1:129" x14ac:dyDescent="0.2">
      <c r="A9" s="43">
        <v>461.71</v>
      </c>
      <c r="B9" s="43">
        <v>1887.0029999999999</v>
      </c>
      <c r="C9" s="43">
        <v>1744.037</v>
      </c>
      <c r="D9" s="43">
        <v>6967.35</v>
      </c>
      <c r="E9" s="43">
        <v>588.03</v>
      </c>
      <c r="F9" s="43">
        <v>3815.98</v>
      </c>
      <c r="G9" s="43">
        <v>3227.21</v>
      </c>
      <c r="H9" s="43">
        <v>1481.41</v>
      </c>
      <c r="I9" s="43">
        <v>32.853999999999999</v>
      </c>
      <c r="J9" s="43">
        <v>17432.259999999998</v>
      </c>
      <c r="K9" s="43">
        <v>76.790000000000006</v>
      </c>
      <c r="L9" s="43">
        <v>3892.34</v>
      </c>
      <c r="M9" s="43">
        <v>3418.93</v>
      </c>
      <c r="N9" s="43">
        <v>1393.28</v>
      </c>
      <c r="O9" s="43">
        <v>545.88</v>
      </c>
      <c r="P9" s="43">
        <v>21944.93</v>
      </c>
      <c r="Q9" s="43">
        <v>4302.3900000000003</v>
      </c>
      <c r="R9" s="43">
        <v>2451.2190000000001</v>
      </c>
      <c r="S9" s="43">
        <v>2297.85</v>
      </c>
      <c r="T9" s="43">
        <v>2216.6869999999999</v>
      </c>
      <c r="U9" s="43">
        <v>5361.67</v>
      </c>
      <c r="V9" s="43">
        <v>2133.02</v>
      </c>
      <c r="W9" s="43">
        <v>253882.07</v>
      </c>
      <c r="X9" s="43">
        <v>3999.6</v>
      </c>
      <c r="Y9" s="43">
        <v>295.63</v>
      </c>
      <c r="Z9" s="43">
        <v>1296.8109999999999</v>
      </c>
      <c r="AA9" s="43">
        <v>1551.88</v>
      </c>
      <c r="AB9" s="43">
        <v>137.82</v>
      </c>
      <c r="AC9" s="43">
        <v>4407.3100000000004</v>
      </c>
      <c r="AD9" s="43">
        <v>6061.87</v>
      </c>
      <c r="AE9" s="43">
        <v>1976.65</v>
      </c>
      <c r="AF9" s="43">
        <v>604.81700000000001</v>
      </c>
      <c r="AG9" s="43">
        <v>6003.8760000000002</v>
      </c>
      <c r="AH9" s="43">
        <v>8705.82</v>
      </c>
      <c r="AI9" s="43">
        <v>1064.338</v>
      </c>
      <c r="AJ9" s="43">
        <v>6344.482</v>
      </c>
      <c r="AK9" s="43">
        <v>562.79999999999995</v>
      </c>
      <c r="AL9" s="43">
        <v>9153.9290000000001</v>
      </c>
      <c r="AM9" s="43">
        <v>2153.23</v>
      </c>
      <c r="AN9" s="43">
        <v>19911.2</v>
      </c>
      <c r="AO9" s="43">
        <v>1706.93</v>
      </c>
      <c r="AP9" s="43">
        <v>30964.48</v>
      </c>
      <c r="AQ9" s="43">
        <v>2196.404</v>
      </c>
      <c r="AR9" s="43">
        <v>3280.72</v>
      </c>
      <c r="AS9" s="43">
        <v>875.65700000000004</v>
      </c>
      <c r="AT9" s="43">
        <v>939.72</v>
      </c>
      <c r="AU9" s="43">
        <v>4890.1400000000003</v>
      </c>
      <c r="AV9" s="43">
        <v>72.069999999999993</v>
      </c>
      <c r="AW9" s="43">
        <v>134437.47</v>
      </c>
      <c r="AX9" s="43">
        <v>30146.36</v>
      </c>
      <c r="AY9" s="43">
        <v>4413.04</v>
      </c>
      <c r="AZ9" s="43">
        <v>1117.751</v>
      </c>
      <c r="BA9" s="43">
        <v>1171.95</v>
      </c>
      <c r="BB9" s="43">
        <v>589.74699999999996</v>
      </c>
      <c r="BC9" s="43">
        <v>20043.07</v>
      </c>
      <c r="BD9" s="43">
        <v>550.09500000000003</v>
      </c>
      <c r="BE9" s="43">
        <v>42746.48</v>
      </c>
      <c r="BF9" s="43">
        <v>115.937</v>
      </c>
      <c r="BG9" s="43">
        <v>2889.88</v>
      </c>
      <c r="BH9" s="43">
        <v>2747.3180000000002</v>
      </c>
      <c r="BI9" s="43">
        <v>65.72</v>
      </c>
      <c r="BJ9" s="43">
        <v>728.35</v>
      </c>
      <c r="BK9" s="43">
        <v>938.15</v>
      </c>
      <c r="BL9" s="43">
        <v>1200.92</v>
      </c>
      <c r="BM9" s="43">
        <v>132.26</v>
      </c>
      <c r="BN9" s="43">
        <v>360.12</v>
      </c>
      <c r="BO9" s="43">
        <v>2496.201</v>
      </c>
      <c r="BP9" s="43">
        <v>1238.6010000000001</v>
      </c>
      <c r="BQ9" s="43">
        <v>2392.5</v>
      </c>
      <c r="BR9" s="43">
        <v>1169.518</v>
      </c>
      <c r="BS9" s="43">
        <v>86.9</v>
      </c>
      <c r="BT9" s="43">
        <v>8425.2739999999994</v>
      </c>
      <c r="BU9" s="43">
        <v>1338.35</v>
      </c>
      <c r="BV9" s="43">
        <v>2659.6950000000002</v>
      </c>
      <c r="BW9" s="43">
        <v>3018.973</v>
      </c>
      <c r="BX9" s="43">
        <v>9195.5499999999993</v>
      </c>
      <c r="BY9" s="43">
        <v>4245.63</v>
      </c>
      <c r="BZ9" s="43">
        <v>934.34</v>
      </c>
      <c r="CA9" s="43">
        <v>1096.067</v>
      </c>
      <c r="CB9" s="43">
        <v>14270.026</v>
      </c>
      <c r="CC9" s="43">
        <v>1533.59</v>
      </c>
      <c r="CD9" s="43">
        <v>147.31100000000001</v>
      </c>
      <c r="CE9" s="43">
        <v>14321.77</v>
      </c>
      <c r="CF9" s="43">
        <v>2785.9389999999999</v>
      </c>
      <c r="CG9" s="43">
        <v>7187.55</v>
      </c>
      <c r="CH9" s="43">
        <v>11450.32</v>
      </c>
      <c r="CI9" s="43">
        <v>3238.68</v>
      </c>
      <c r="CJ9" s="43">
        <v>9.9570000000000007</v>
      </c>
      <c r="CK9" s="43">
        <v>11175.74</v>
      </c>
      <c r="CL9" s="43">
        <v>44309.22</v>
      </c>
      <c r="CM9" s="43">
        <v>973.48800000000006</v>
      </c>
      <c r="CN9" s="43">
        <v>701.37199999999996</v>
      </c>
      <c r="CO9" s="43">
        <v>2497.27</v>
      </c>
      <c r="CP9" s="43">
        <v>372.77</v>
      </c>
      <c r="CQ9" s="43">
        <v>1654.56</v>
      </c>
      <c r="CR9" s="43">
        <v>705.9</v>
      </c>
      <c r="CS9" s="43">
        <v>6153.5590000000002</v>
      </c>
      <c r="CT9" s="43">
        <v>6499.25</v>
      </c>
      <c r="CU9" s="43">
        <v>11822.63</v>
      </c>
      <c r="CV9" s="43">
        <v>2519.35</v>
      </c>
      <c r="CW9" s="43">
        <v>30.273</v>
      </c>
      <c r="CX9" s="43">
        <v>3317.741</v>
      </c>
      <c r="CY9" s="43">
        <v>3408.6</v>
      </c>
      <c r="CZ9" s="43">
        <v>2646.01</v>
      </c>
      <c r="DA9" s="43">
        <v>1047.277</v>
      </c>
      <c r="DB9" s="43">
        <v>3362.46</v>
      </c>
      <c r="DC9" s="43">
        <v>680.96</v>
      </c>
      <c r="DD9" s="43">
        <v>3774.654</v>
      </c>
      <c r="DE9" s="43">
        <v>10689.84</v>
      </c>
      <c r="DF9" s="43">
        <v>248.703</v>
      </c>
      <c r="DG9" s="43">
        <v>1058.9590000000001</v>
      </c>
      <c r="DH9" s="43">
        <v>10630.65</v>
      </c>
      <c r="DI9" s="43">
        <v>523.97</v>
      </c>
      <c r="DJ9" s="43">
        <v>2840.3710000000001</v>
      </c>
      <c r="DK9" s="43">
        <v>16261.43</v>
      </c>
      <c r="DL9" s="43">
        <v>21.922000000000001</v>
      </c>
      <c r="DM9" s="43">
        <v>23943.64</v>
      </c>
      <c r="DN9" s="43">
        <v>63576.72</v>
      </c>
      <c r="DO9" s="43">
        <v>700.69</v>
      </c>
      <c r="DP9" s="43">
        <v>79756.2</v>
      </c>
      <c r="DQ9" s="43">
        <v>2653.47</v>
      </c>
      <c r="DR9" s="43">
        <v>1783.3630000000001</v>
      </c>
      <c r="DS9" s="43">
        <v>12295.86</v>
      </c>
      <c r="DT9" s="43">
        <v>22895.75</v>
      </c>
      <c r="DU9" s="43">
        <v>1152.9949999999999</v>
      </c>
      <c r="DV9" s="43">
        <v>5661.05</v>
      </c>
      <c r="DW9" s="43">
        <v>890.1</v>
      </c>
      <c r="DX9" s="43">
        <v>1249.825</v>
      </c>
    </row>
    <row r="10" spans="1:129" x14ac:dyDescent="0.2">
      <c r="A10" s="43">
        <v>470.96</v>
      </c>
      <c r="B10" s="43">
        <v>1905.2739999999999</v>
      </c>
      <c r="C10" s="43">
        <v>1767.26</v>
      </c>
      <c r="D10" s="43">
        <v>7077.43</v>
      </c>
      <c r="E10" s="43">
        <v>608.46</v>
      </c>
      <c r="F10" s="43">
        <v>3878.07</v>
      </c>
      <c r="G10" s="43">
        <v>3225.16</v>
      </c>
      <c r="H10" s="43">
        <v>1519.41</v>
      </c>
      <c r="I10" s="43">
        <v>33.704000000000001</v>
      </c>
      <c r="J10" s="43">
        <v>17627.89</v>
      </c>
      <c r="K10" s="43">
        <v>76.34</v>
      </c>
      <c r="L10" s="43">
        <v>3904.7</v>
      </c>
      <c r="M10" s="43">
        <v>3432.12</v>
      </c>
      <c r="N10" s="43">
        <v>1379.91</v>
      </c>
      <c r="O10" s="43">
        <v>556.11</v>
      </c>
      <c r="P10" s="43">
        <v>22575.42</v>
      </c>
      <c r="Q10" s="43">
        <v>4316.8999999999996</v>
      </c>
      <c r="R10" s="43">
        <v>2482.1979999999999</v>
      </c>
      <c r="S10" s="43">
        <v>2354.61</v>
      </c>
      <c r="T10" s="43">
        <v>2240.7249999999999</v>
      </c>
      <c r="U10" s="43">
        <v>5474.91</v>
      </c>
      <c r="V10" s="43">
        <v>2156.48</v>
      </c>
      <c r="W10" s="43">
        <v>259464.38</v>
      </c>
      <c r="X10" s="43">
        <v>4079.03</v>
      </c>
      <c r="Y10" s="43">
        <v>303.05</v>
      </c>
      <c r="Z10" s="43">
        <v>1323.0440000000001</v>
      </c>
      <c r="AA10" s="43">
        <v>1561.73</v>
      </c>
      <c r="AB10" s="43">
        <v>139.46</v>
      </c>
      <c r="AC10" s="43">
        <v>4455.3599999999997</v>
      </c>
      <c r="AD10" s="43">
        <v>6100.37</v>
      </c>
      <c r="AE10" s="43">
        <v>1981.34</v>
      </c>
      <c r="AF10" s="43">
        <v>620.14700000000005</v>
      </c>
      <c r="AG10" s="43">
        <v>6125.2560000000003</v>
      </c>
      <c r="AH10" s="43">
        <v>8806.17</v>
      </c>
      <c r="AI10" s="43">
        <v>1084.434</v>
      </c>
      <c r="AJ10" s="43">
        <v>6458.7370000000001</v>
      </c>
      <c r="AK10" s="43">
        <v>573.37</v>
      </c>
      <c r="AL10" s="43">
        <v>9307.1620000000003</v>
      </c>
      <c r="AM10" s="43">
        <v>2172.23</v>
      </c>
      <c r="AN10" s="43">
        <v>20067.400000000001</v>
      </c>
      <c r="AO10" s="43">
        <v>1738.68</v>
      </c>
      <c r="AP10" s="43">
        <v>32166.38</v>
      </c>
      <c r="AQ10" s="43">
        <v>2253.5309999999999</v>
      </c>
      <c r="AR10" s="43">
        <v>3424.25</v>
      </c>
      <c r="AS10" s="43">
        <v>892.18899999999996</v>
      </c>
      <c r="AT10" s="43">
        <v>970.35</v>
      </c>
      <c r="AU10" s="43">
        <v>4958.18</v>
      </c>
      <c r="AV10" s="43">
        <v>72.430000000000007</v>
      </c>
      <c r="AW10" s="43">
        <v>137690.75</v>
      </c>
      <c r="AX10" s="43">
        <v>30688.2</v>
      </c>
      <c r="AY10" s="43">
        <v>4488.7039999999997</v>
      </c>
      <c r="AZ10" s="43">
        <v>1144.819</v>
      </c>
      <c r="BA10" s="43">
        <v>1156.22</v>
      </c>
      <c r="BB10" s="43">
        <v>615.15499999999997</v>
      </c>
      <c r="BC10" s="43">
        <v>20368.5</v>
      </c>
      <c r="BD10" s="43">
        <v>553.56500000000005</v>
      </c>
      <c r="BE10" s="43">
        <v>44116.35</v>
      </c>
      <c r="BF10" s="43">
        <v>121.166</v>
      </c>
      <c r="BG10" s="43">
        <v>3016.03</v>
      </c>
      <c r="BH10" s="43">
        <v>2792.6930000000002</v>
      </c>
      <c r="BI10" s="43">
        <v>71.394000000000005</v>
      </c>
      <c r="BJ10" s="43">
        <v>741.54</v>
      </c>
      <c r="BK10" s="43">
        <v>954.99</v>
      </c>
      <c r="BL10" s="43">
        <v>1216.9100000000001</v>
      </c>
      <c r="BM10" s="43">
        <v>132.07</v>
      </c>
      <c r="BN10" s="43">
        <v>362.92</v>
      </c>
      <c r="BO10" s="43">
        <v>2528.087</v>
      </c>
      <c r="BP10" s="43">
        <v>1263.4469999999999</v>
      </c>
      <c r="BQ10" s="43">
        <v>2439.6</v>
      </c>
      <c r="BR10" s="43">
        <v>1190.6099999999999</v>
      </c>
      <c r="BS10" s="43">
        <v>86.69</v>
      </c>
      <c r="BT10" s="43">
        <v>8525.5509999999995</v>
      </c>
      <c r="BU10" s="43">
        <v>1368.39</v>
      </c>
      <c r="BV10" s="43">
        <v>2731.5070000000001</v>
      </c>
      <c r="BW10" s="43">
        <v>3072.279</v>
      </c>
      <c r="BX10" s="43">
        <v>9275.6299999999992</v>
      </c>
      <c r="BY10" s="43">
        <v>4320.97</v>
      </c>
      <c r="BZ10" s="43">
        <v>952.82</v>
      </c>
      <c r="CA10" s="43">
        <v>1111.5650000000001</v>
      </c>
      <c r="CB10" s="43">
        <v>14640.138000000001</v>
      </c>
      <c r="CC10" s="43">
        <v>1533.23</v>
      </c>
      <c r="CD10" s="43">
        <v>149.893</v>
      </c>
      <c r="CE10" s="43">
        <v>14469.74</v>
      </c>
      <c r="CF10" s="43">
        <v>2826.2910000000002</v>
      </c>
      <c r="CG10" s="43">
        <v>7401.26</v>
      </c>
      <c r="CH10" s="43">
        <v>11577.28</v>
      </c>
      <c r="CI10" s="43">
        <v>3266.29</v>
      </c>
      <c r="CJ10" s="43">
        <v>10.824999999999999</v>
      </c>
      <c r="CK10" s="43">
        <v>11258.6</v>
      </c>
      <c r="CL10" s="43">
        <v>45163.839999999997</v>
      </c>
      <c r="CM10" s="43">
        <v>989.80200000000002</v>
      </c>
      <c r="CN10" s="43">
        <v>713.97400000000005</v>
      </c>
      <c r="CO10" s="43">
        <v>2532.4299999999998</v>
      </c>
      <c r="CP10" s="43">
        <v>389.2</v>
      </c>
      <c r="CQ10" s="43">
        <v>1645.01</v>
      </c>
      <c r="CR10" s="43">
        <v>709.82</v>
      </c>
      <c r="CS10" s="43">
        <v>6275.4709999999995</v>
      </c>
      <c r="CT10" s="43">
        <v>6559.52</v>
      </c>
      <c r="CU10" s="43">
        <v>11816.4</v>
      </c>
      <c r="CV10" s="43">
        <v>2576.96</v>
      </c>
      <c r="CW10" s="43">
        <v>30.806999999999999</v>
      </c>
      <c r="CX10" s="43">
        <v>3404.277</v>
      </c>
      <c r="CY10" s="43">
        <v>3405.44</v>
      </c>
      <c r="CZ10" s="43">
        <v>2710.32</v>
      </c>
      <c r="DA10" s="43">
        <v>1068.27</v>
      </c>
      <c r="DB10" s="43">
        <v>3413.7</v>
      </c>
      <c r="DC10" s="43">
        <v>698.64</v>
      </c>
      <c r="DD10" s="43">
        <v>3869.78</v>
      </c>
      <c r="DE10" s="43">
        <v>11000.74</v>
      </c>
      <c r="DF10" s="43">
        <v>254.047</v>
      </c>
      <c r="DG10" s="43">
        <v>1070.7370000000001</v>
      </c>
      <c r="DH10" s="43">
        <v>10684.99</v>
      </c>
      <c r="DI10" s="43">
        <v>535.08000000000004</v>
      </c>
      <c r="DJ10" s="43">
        <v>2906.221</v>
      </c>
      <c r="DK10" s="43">
        <v>16614.53</v>
      </c>
      <c r="DL10" s="43">
        <v>22.698</v>
      </c>
      <c r="DM10" s="43">
        <v>24214.23</v>
      </c>
      <c r="DN10" s="43">
        <v>65356.86</v>
      </c>
      <c r="DO10" s="43">
        <v>710.19</v>
      </c>
      <c r="DP10" s="43">
        <v>81366.45</v>
      </c>
      <c r="DQ10" s="43">
        <v>2711.9</v>
      </c>
      <c r="DR10" s="43">
        <v>1846.817</v>
      </c>
      <c r="DS10" s="43">
        <v>12451.4</v>
      </c>
      <c r="DT10" s="43">
        <v>23784.46</v>
      </c>
      <c r="DU10" s="43">
        <v>1176.9100000000001</v>
      </c>
      <c r="DV10" s="43">
        <v>5723</v>
      </c>
      <c r="DW10" s="43">
        <v>910.755</v>
      </c>
      <c r="DX10" s="43">
        <v>1287.5840000000001</v>
      </c>
    </row>
    <row r="11" spans="1:129" x14ac:dyDescent="0.2">
      <c r="A11" s="43">
        <v>480.4</v>
      </c>
      <c r="B11" s="43">
        <v>1923.723</v>
      </c>
      <c r="C11" s="43">
        <v>1790.7929999999999</v>
      </c>
      <c r="D11" s="43">
        <v>7172.91</v>
      </c>
      <c r="E11" s="43">
        <v>629.6</v>
      </c>
      <c r="F11" s="43">
        <v>3941.16</v>
      </c>
      <c r="G11" s="43">
        <v>3223.11</v>
      </c>
      <c r="H11" s="43">
        <v>1558.37</v>
      </c>
      <c r="I11" s="43">
        <v>34.575000000000003</v>
      </c>
      <c r="J11" s="43">
        <v>17825.72</v>
      </c>
      <c r="K11" s="43">
        <v>75.900000000000006</v>
      </c>
      <c r="L11" s="43">
        <v>3917.09</v>
      </c>
      <c r="M11" s="43">
        <v>3445.36</v>
      </c>
      <c r="N11" s="43">
        <v>1362.01</v>
      </c>
      <c r="O11" s="43">
        <v>566.53</v>
      </c>
      <c r="P11" s="43">
        <v>23229.040000000001</v>
      </c>
      <c r="Q11" s="43">
        <v>4331.46</v>
      </c>
      <c r="R11" s="43">
        <v>2513.569</v>
      </c>
      <c r="S11" s="43">
        <v>2412.77</v>
      </c>
      <c r="T11" s="43">
        <v>2265.0230000000001</v>
      </c>
      <c r="U11" s="43">
        <v>5590.54</v>
      </c>
      <c r="V11" s="43">
        <v>2182.14</v>
      </c>
      <c r="W11" s="43">
        <v>266339.37</v>
      </c>
      <c r="X11" s="43">
        <v>4166.3900000000003</v>
      </c>
      <c r="Y11" s="43">
        <v>311.14</v>
      </c>
      <c r="Z11" s="43">
        <v>1349.807</v>
      </c>
      <c r="AA11" s="43">
        <v>1571.64</v>
      </c>
      <c r="AB11" s="43">
        <v>141.12</v>
      </c>
      <c r="AC11" s="43">
        <v>4503.9399999999996</v>
      </c>
      <c r="AD11" s="43">
        <v>6139.45</v>
      </c>
      <c r="AE11" s="43">
        <v>1986.05</v>
      </c>
      <c r="AF11" s="43">
        <v>635.86500000000001</v>
      </c>
      <c r="AG11" s="43">
        <v>6249.09</v>
      </c>
      <c r="AH11" s="43">
        <v>8754.85</v>
      </c>
      <c r="AI11" s="43">
        <v>1104.9280000000001</v>
      </c>
      <c r="AJ11" s="43">
        <v>6575.049</v>
      </c>
      <c r="AK11" s="43">
        <v>584.14</v>
      </c>
      <c r="AL11" s="43">
        <v>9462.9599999999991</v>
      </c>
      <c r="AM11" s="43">
        <v>2191.39</v>
      </c>
      <c r="AN11" s="43">
        <v>20320.099999999999</v>
      </c>
      <c r="AO11" s="43">
        <v>1771.02</v>
      </c>
      <c r="AP11" s="43">
        <v>33117.919999999998</v>
      </c>
      <c r="AQ11" s="43">
        <v>2312.143</v>
      </c>
      <c r="AR11" s="43">
        <v>3574.06</v>
      </c>
      <c r="AS11" s="43">
        <v>909.05100000000004</v>
      </c>
      <c r="AT11" s="43">
        <v>1001.98</v>
      </c>
      <c r="AU11" s="43">
        <v>5034.8599999999997</v>
      </c>
      <c r="AV11" s="43">
        <v>72.790000000000006</v>
      </c>
      <c r="AW11" s="43">
        <v>141022.76</v>
      </c>
      <c r="AX11" s="43">
        <v>31239.78</v>
      </c>
      <c r="AY11" s="43">
        <v>4565.665</v>
      </c>
      <c r="AZ11" s="43">
        <v>1172.5429999999999</v>
      </c>
      <c r="BA11" s="43">
        <v>1140.7</v>
      </c>
      <c r="BB11" s="43">
        <v>641.65700000000004</v>
      </c>
      <c r="BC11" s="43">
        <v>20699.2</v>
      </c>
      <c r="BD11" s="43">
        <v>557.05600000000004</v>
      </c>
      <c r="BE11" s="43">
        <v>44990.05</v>
      </c>
      <c r="BF11" s="43">
        <v>126.631</v>
      </c>
      <c r="BG11" s="43">
        <v>3147.69</v>
      </c>
      <c r="BH11" s="43">
        <v>2838.8180000000002</v>
      </c>
      <c r="BI11" s="43">
        <v>77.558000000000007</v>
      </c>
      <c r="BJ11" s="43">
        <v>754.96</v>
      </c>
      <c r="BK11" s="43">
        <v>972.13</v>
      </c>
      <c r="BL11" s="43">
        <v>1233.1199999999999</v>
      </c>
      <c r="BM11" s="43">
        <v>131.88</v>
      </c>
      <c r="BN11" s="43">
        <v>365.75</v>
      </c>
      <c r="BO11" s="43">
        <v>2560.3809999999999</v>
      </c>
      <c r="BP11" s="43">
        <v>1288.79</v>
      </c>
      <c r="BQ11" s="43">
        <v>2487.63</v>
      </c>
      <c r="BR11" s="43">
        <v>1212.0820000000001</v>
      </c>
      <c r="BS11" s="43">
        <v>86.48</v>
      </c>
      <c r="BT11" s="43">
        <v>8646.2960000000003</v>
      </c>
      <c r="BU11" s="43">
        <v>1399.1</v>
      </c>
      <c r="BV11" s="43">
        <v>2805.2579999999998</v>
      </c>
      <c r="BW11" s="43">
        <v>3126.5259999999998</v>
      </c>
      <c r="BX11" s="43">
        <v>9356.42</v>
      </c>
      <c r="BY11" s="43">
        <v>4419.54</v>
      </c>
      <c r="BZ11" s="43">
        <v>971.67</v>
      </c>
      <c r="CA11" s="43">
        <v>1127.2829999999999</v>
      </c>
      <c r="CB11" s="43">
        <v>15019.849</v>
      </c>
      <c r="CC11" s="43">
        <v>1532.86</v>
      </c>
      <c r="CD11" s="43">
        <v>152.52099999999999</v>
      </c>
      <c r="CE11" s="43">
        <v>14619.25</v>
      </c>
      <c r="CF11" s="43">
        <v>2867.2280000000001</v>
      </c>
      <c r="CG11" s="43">
        <v>7621.31</v>
      </c>
      <c r="CH11" s="43">
        <v>11823.63</v>
      </c>
      <c r="CI11" s="43">
        <v>3294.13</v>
      </c>
      <c r="CJ11" s="43">
        <v>11.768000000000001</v>
      </c>
      <c r="CK11" s="43">
        <v>11342.07</v>
      </c>
      <c r="CL11" s="43">
        <v>46034.95</v>
      </c>
      <c r="CM11" s="43">
        <v>1006.39</v>
      </c>
      <c r="CN11" s="43">
        <v>726.80200000000002</v>
      </c>
      <c r="CO11" s="43">
        <v>2568.0700000000002</v>
      </c>
      <c r="CP11" s="43">
        <v>406.35</v>
      </c>
      <c r="CQ11" s="43">
        <v>1635.51</v>
      </c>
      <c r="CR11" s="43">
        <v>713.76</v>
      </c>
      <c r="CS11" s="43">
        <v>6399.799</v>
      </c>
      <c r="CT11" s="43">
        <v>6620.35</v>
      </c>
      <c r="CU11" s="43">
        <v>11810.18</v>
      </c>
      <c r="CV11" s="43">
        <v>2635.9</v>
      </c>
      <c r="CW11" s="43">
        <v>31.384</v>
      </c>
      <c r="CX11" s="43">
        <v>3493.07</v>
      </c>
      <c r="CY11" s="43">
        <v>3402.28</v>
      </c>
      <c r="CZ11" s="43">
        <v>2788.97</v>
      </c>
      <c r="DA11" s="43">
        <v>1089.684</v>
      </c>
      <c r="DB11" s="43">
        <v>3382.05</v>
      </c>
      <c r="DC11" s="43">
        <v>716.78</v>
      </c>
      <c r="DD11" s="43">
        <v>3967.3029999999999</v>
      </c>
      <c r="DE11" s="43">
        <v>11320.67</v>
      </c>
      <c r="DF11" s="43">
        <v>259.50599999999997</v>
      </c>
      <c r="DG11" s="43">
        <v>1082.646</v>
      </c>
      <c r="DH11" s="43">
        <v>10192.67</v>
      </c>
      <c r="DI11" s="43">
        <v>546.42999999999995</v>
      </c>
      <c r="DJ11" s="43">
        <v>2973.598</v>
      </c>
      <c r="DK11" s="43">
        <v>16975.3</v>
      </c>
      <c r="DL11" s="43">
        <v>23.5</v>
      </c>
      <c r="DM11" s="43">
        <v>24487.89</v>
      </c>
      <c r="DN11" s="43">
        <v>66830.8</v>
      </c>
      <c r="DO11" s="43">
        <v>719.81899999999996</v>
      </c>
      <c r="DP11" s="43">
        <v>83012.28</v>
      </c>
      <c r="DQ11" s="43">
        <v>2771.61</v>
      </c>
      <c r="DR11" s="43">
        <v>1907.65</v>
      </c>
      <c r="DS11" s="43">
        <v>12608.91</v>
      </c>
      <c r="DT11" s="43">
        <v>24488.05</v>
      </c>
      <c r="DU11" s="43">
        <v>1201.32</v>
      </c>
      <c r="DV11" s="43">
        <v>5785.75</v>
      </c>
      <c r="DW11" s="43">
        <v>931.89</v>
      </c>
      <c r="DX11" s="43">
        <v>1326.4849999999999</v>
      </c>
    </row>
    <row r="12" spans="1:129" x14ac:dyDescent="0.2">
      <c r="A12" s="43">
        <v>490.02</v>
      </c>
      <c r="B12" s="43">
        <v>1942.35</v>
      </c>
      <c r="C12" s="43">
        <v>1814.6389999999999</v>
      </c>
      <c r="D12" s="43">
        <v>7269.67</v>
      </c>
      <c r="E12" s="43">
        <v>651.48</v>
      </c>
      <c r="F12" s="43">
        <v>3992.75</v>
      </c>
      <c r="G12" s="43">
        <v>3254.15</v>
      </c>
      <c r="H12" s="43">
        <v>1598.34</v>
      </c>
      <c r="I12" s="43">
        <v>35.47</v>
      </c>
      <c r="J12" s="43">
        <v>18025.759999999998</v>
      </c>
      <c r="K12" s="43">
        <v>75.45</v>
      </c>
      <c r="L12" s="43">
        <v>3929.53</v>
      </c>
      <c r="M12" s="43">
        <v>3469.83</v>
      </c>
      <c r="N12" s="43">
        <v>1344.36</v>
      </c>
      <c r="O12" s="43">
        <v>577.15</v>
      </c>
      <c r="P12" s="43">
        <v>23906.85</v>
      </c>
      <c r="Q12" s="43">
        <v>4346.07</v>
      </c>
      <c r="R12" s="43">
        <v>2545.337</v>
      </c>
      <c r="S12" s="43">
        <v>2472.37</v>
      </c>
      <c r="T12" s="43">
        <v>2289.585</v>
      </c>
      <c r="U12" s="43">
        <v>5734.66</v>
      </c>
      <c r="V12" s="43">
        <v>2208.1</v>
      </c>
      <c r="W12" s="43">
        <v>274698.34999999998</v>
      </c>
      <c r="X12" s="43">
        <v>4255.62</v>
      </c>
      <c r="Y12" s="43">
        <v>319.44</v>
      </c>
      <c r="Z12" s="43">
        <v>1377.1110000000001</v>
      </c>
      <c r="AA12" s="43">
        <v>1581.62</v>
      </c>
      <c r="AB12" s="43">
        <v>142.80000000000001</v>
      </c>
      <c r="AC12" s="43">
        <v>4553.04</v>
      </c>
      <c r="AD12" s="43">
        <v>6179.11</v>
      </c>
      <c r="AE12" s="43">
        <v>1996.42</v>
      </c>
      <c r="AF12" s="43">
        <v>651.98299999999995</v>
      </c>
      <c r="AG12" s="43">
        <v>6375.4269999999997</v>
      </c>
      <c r="AH12" s="43">
        <v>8846.08</v>
      </c>
      <c r="AI12" s="43">
        <v>1125.8109999999999</v>
      </c>
      <c r="AJ12" s="43">
        <v>6693.4560000000001</v>
      </c>
      <c r="AK12" s="43">
        <v>595.11</v>
      </c>
      <c r="AL12" s="43">
        <v>9621.366</v>
      </c>
      <c r="AM12" s="43">
        <v>2227.4699999999998</v>
      </c>
      <c r="AN12" s="43">
        <v>20480.599999999999</v>
      </c>
      <c r="AO12" s="43">
        <v>1803.96</v>
      </c>
      <c r="AP12" s="43">
        <v>33814.29</v>
      </c>
      <c r="AQ12" s="43">
        <v>2372.2809999999999</v>
      </c>
      <c r="AR12" s="43">
        <v>3593.44</v>
      </c>
      <c r="AS12" s="43">
        <v>926.23099999999999</v>
      </c>
      <c r="AT12" s="43">
        <v>1034.6400000000001</v>
      </c>
      <c r="AU12" s="43">
        <v>5021.8999999999996</v>
      </c>
      <c r="AV12" s="43">
        <v>72.790000000000006</v>
      </c>
      <c r="AW12" s="43">
        <v>144435.41</v>
      </c>
      <c r="AX12" s="43">
        <v>31801.27</v>
      </c>
      <c r="AY12" s="43">
        <v>4643.9459999999999</v>
      </c>
      <c r="AZ12" s="43">
        <v>1200.9390000000001</v>
      </c>
      <c r="BA12" s="43">
        <v>1099.1300000000001</v>
      </c>
      <c r="BB12" s="43">
        <v>669.30100000000004</v>
      </c>
      <c r="BC12" s="43">
        <v>20768.669999999998</v>
      </c>
      <c r="BD12" s="43">
        <v>560.57000000000005</v>
      </c>
      <c r="BE12" s="43">
        <v>46176.55</v>
      </c>
      <c r="BF12" s="43">
        <v>132.34299999999999</v>
      </c>
      <c r="BG12" s="43">
        <v>3285.09</v>
      </c>
      <c r="BH12" s="43">
        <v>2885.7049999999999</v>
      </c>
      <c r="BI12" s="43">
        <v>84.254000000000005</v>
      </c>
      <c r="BJ12" s="43">
        <v>768.62</v>
      </c>
      <c r="BK12" s="43">
        <v>989.57</v>
      </c>
      <c r="BL12" s="43">
        <v>1249.54</v>
      </c>
      <c r="BM12" s="43">
        <v>131.69</v>
      </c>
      <c r="BN12" s="43">
        <v>368.6</v>
      </c>
      <c r="BO12" s="43">
        <v>2593.087</v>
      </c>
      <c r="BP12" s="43">
        <v>1314.643</v>
      </c>
      <c r="BQ12" s="43">
        <v>2536.6</v>
      </c>
      <c r="BR12" s="43">
        <v>1233.941</v>
      </c>
      <c r="BS12" s="43">
        <v>86.28</v>
      </c>
      <c r="BT12" s="43">
        <v>8768.75</v>
      </c>
      <c r="BU12" s="43">
        <v>1430.49</v>
      </c>
      <c r="BV12" s="43">
        <v>2881.0010000000002</v>
      </c>
      <c r="BW12" s="43">
        <v>3181.7310000000002</v>
      </c>
      <c r="BX12" s="43">
        <v>9437.9</v>
      </c>
      <c r="BY12" s="43">
        <v>4447.03</v>
      </c>
      <c r="BZ12" s="43">
        <v>990.77</v>
      </c>
      <c r="CA12" s="43">
        <v>1143.222</v>
      </c>
      <c r="CB12" s="43">
        <v>15409.409</v>
      </c>
      <c r="CC12" s="43">
        <v>1533.93</v>
      </c>
      <c r="CD12" s="43">
        <v>155.19499999999999</v>
      </c>
      <c r="CE12" s="43">
        <v>14770.29</v>
      </c>
      <c r="CF12" s="43">
        <v>2908.7570000000001</v>
      </c>
      <c r="CG12" s="43">
        <v>7847.91</v>
      </c>
      <c r="CH12" s="43">
        <v>12045.75</v>
      </c>
      <c r="CI12" s="43">
        <v>3227.52</v>
      </c>
      <c r="CJ12" s="43">
        <v>12.794</v>
      </c>
      <c r="CK12" s="43">
        <v>11426.16</v>
      </c>
      <c r="CL12" s="43">
        <v>46922.86</v>
      </c>
      <c r="CM12" s="43">
        <v>1023.255</v>
      </c>
      <c r="CN12" s="43">
        <v>739.86</v>
      </c>
      <c r="CO12" s="43">
        <v>2604.2199999999998</v>
      </c>
      <c r="CP12" s="43">
        <v>424.25</v>
      </c>
      <c r="CQ12" s="43">
        <v>1626.07</v>
      </c>
      <c r="CR12" s="43">
        <v>717.71</v>
      </c>
      <c r="CS12" s="43">
        <v>6526.59</v>
      </c>
      <c r="CT12" s="43">
        <v>6681.74</v>
      </c>
      <c r="CU12" s="43">
        <v>11992.98</v>
      </c>
      <c r="CV12" s="43">
        <v>2696.18</v>
      </c>
      <c r="CW12" s="43">
        <v>31.710999999999999</v>
      </c>
      <c r="CX12" s="43">
        <v>3584.18</v>
      </c>
      <c r="CY12" s="43">
        <v>3452.5</v>
      </c>
      <c r="CZ12" s="43">
        <v>2852.54</v>
      </c>
      <c r="DA12" s="43">
        <v>1111.527</v>
      </c>
      <c r="DB12" s="43">
        <v>3409.73</v>
      </c>
      <c r="DC12" s="43">
        <v>735.39</v>
      </c>
      <c r="DD12" s="43">
        <v>4067.2829999999999</v>
      </c>
      <c r="DE12" s="43">
        <v>11649.91</v>
      </c>
      <c r="DF12" s="43">
        <v>265.08199999999999</v>
      </c>
      <c r="DG12" s="43">
        <v>1094.6869999999999</v>
      </c>
      <c r="DH12" s="43">
        <v>10321.549999999999</v>
      </c>
      <c r="DI12" s="43">
        <v>558.02</v>
      </c>
      <c r="DJ12" s="43">
        <v>3042.5369999999998</v>
      </c>
      <c r="DK12" s="43">
        <v>17343.900000000001</v>
      </c>
      <c r="DL12" s="43">
        <v>24.331</v>
      </c>
      <c r="DM12" s="43">
        <v>24517.59</v>
      </c>
      <c r="DN12" s="43">
        <v>67080.960000000006</v>
      </c>
      <c r="DO12" s="43">
        <v>729.57899999999995</v>
      </c>
      <c r="DP12" s="43">
        <v>84694.55</v>
      </c>
      <c r="DQ12" s="43">
        <v>2832.64</v>
      </c>
      <c r="DR12" s="43">
        <v>1970.4870000000001</v>
      </c>
      <c r="DS12" s="43">
        <v>12768.41</v>
      </c>
      <c r="DT12" s="43">
        <v>25002.959999999999</v>
      </c>
      <c r="DU12" s="43">
        <v>1226.2380000000001</v>
      </c>
      <c r="DV12" s="43">
        <v>5849.3</v>
      </c>
      <c r="DW12" s="43">
        <v>953.51499999999999</v>
      </c>
      <c r="DX12" s="43">
        <v>1366.56</v>
      </c>
    </row>
    <row r="13" spans="1:129" x14ac:dyDescent="0.2">
      <c r="A13" s="43">
        <v>499.84</v>
      </c>
      <c r="B13" s="43">
        <v>1961.1569999999999</v>
      </c>
      <c r="C13" s="43">
        <v>1838.8030000000001</v>
      </c>
      <c r="D13" s="43">
        <v>7367.74</v>
      </c>
      <c r="E13" s="43">
        <v>674.12</v>
      </c>
      <c r="F13" s="43">
        <v>4028.16</v>
      </c>
      <c r="G13" s="43">
        <v>3263.46</v>
      </c>
      <c r="H13" s="43">
        <v>1639.33</v>
      </c>
      <c r="I13" s="43">
        <v>36.387</v>
      </c>
      <c r="J13" s="43">
        <v>18228.05</v>
      </c>
      <c r="K13" s="43">
        <v>75.010000000000005</v>
      </c>
      <c r="L13" s="43">
        <v>3942.01</v>
      </c>
      <c r="M13" s="43">
        <v>3432.64</v>
      </c>
      <c r="N13" s="43">
        <v>1326.92</v>
      </c>
      <c r="O13" s="43">
        <v>587.97</v>
      </c>
      <c r="P13" s="43">
        <v>24609.919999999998</v>
      </c>
      <c r="Q13" s="43">
        <v>4360.72</v>
      </c>
      <c r="R13" s="43">
        <v>2577.5059999999999</v>
      </c>
      <c r="S13" s="43">
        <v>2533.44</v>
      </c>
      <c r="T13" s="43">
        <v>2314.413</v>
      </c>
      <c r="U13" s="43">
        <v>5712.11</v>
      </c>
      <c r="V13" s="43">
        <v>2234.38</v>
      </c>
      <c r="W13" s="43">
        <v>295468.25</v>
      </c>
      <c r="X13" s="43">
        <v>4346.7700000000004</v>
      </c>
      <c r="Y13" s="43">
        <v>327.96</v>
      </c>
      <c r="Z13" s="43">
        <v>1404.9680000000001</v>
      </c>
      <c r="AA13" s="43">
        <v>1591.65</v>
      </c>
      <c r="AB13" s="43">
        <v>144.5</v>
      </c>
      <c r="AC13" s="43">
        <v>4602.68</v>
      </c>
      <c r="AD13" s="43">
        <v>6219.37</v>
      </c>
      <c r="AE13" s="43">
        <v>2010.94</v>
      </c>
      <c r="AF13" s="43">
        <v>668.50800000000004</v>
      </c>
      <c r="AG13" s="43">
        <v>6504.3190000000004</v>
      </c>
      <c r="AH13" s="43">
        <v>8809.59</v>
      </c>
      <c r="AI13" s="43">
        <v>1147.088</v>
      </c>
      <c r="AJ13" s="43">
        <v>6813.9949999999999</v>
      </c>
      <c r="AK13" s="43">
        <v>606.28</v>
      </c>
      <c r="AL13" s="43">
        <v>9782.4230000000007</v>
      </c>
      <c r="AM13" s="43">
        <v>2262.4899999999998</v>
      </c>
      <c r="AN13" s="43">
        <v>20432.099999999999</v>
      </c>
      <c r="AO13" s="43">
        <v>1837.52</v>
      </c>
      <c r="AP13" s="43">
        <v>34202.86</v>
      </c>
      <c r="AQ13" s="43">
        <v>2433.982</v>
      </c>
      <c r="AR13" s="43">
        <v>3620.37</v>
      </c>
      <c r="AS13" s="43">
        <v>943.73599999999999</v>
      </c>
      <c r="AT13" s="43">
        <v>1068.3699999999999</v>
      </c>
      <c r="AU13" s="43">
        <v>5070.5</v>
      </c>
      <c r="AV13" s="43">
        <v>73.55</v>
      </c>
      <c r="AW13" s="43">
        <v>147930.64000000001</v>
      </c>
      <c r="AX13" s="43">
        <v>32372.86</v>
      </c>
      <c r="AY13" s="43">
        <v>4723.5690000000004</v>
      </c>
      <c r="AZ13" s="43">
        <v>1230.0219999999999</v>
      </c>
      <c r="BA13" s="43">
        <v>1082.9100000000001</v>
      </c>
      <c r="BB13" s="43">
        <v>698.13599999999997</v>
      </c>
      <c r="BC13" s="43">
        <v>20810.95</v>
      </c>
      <c r="BD13" s="43">
        <v>564.10599999999999</v>
      </c>
      <c r="BE13" s="43">
        <v>46359.92</v>
      </c>
      <c r="BF13" s="43">
        <v>138.31200000000001</v>
      </c>
      <c r="BG13" s="43">
        <v>3428.49</v>
      </c>
      <c r="BH13" s="43">
        <v>2933.366</v>
      </c>
      <c r="BI13" s="43">
        <v>91.528999999999996</v>
      </c>
      <c r="BJ13" s="43">
        <v>782.54</v>
      </c>
      <c r="BK13" s="43">
        <v>1007.33</v>
      </c>
      <c r="BL13" s="43">
        <v>1266.18</v>
      </c>
      <c r="BM13" s="43">
        <v>131.5</v>
      </c>
      <c r="BN13" s="43">
        <v>371.47</v>
      </c>
      <c r="BO13" s="43">
        <v>2626.2109999999998</v>
      </c>
      <c r="BP13" s="43">
        <v>1341.0129999999999</v>
      </c>
      <c r="BQ13" s="43">
        <v>2586.5300000000002</v>
      </c>
      <c r="BR13" s="43">
        <v>1256.1949999999999</v>
      </c>
      <c r="BS13" s="43">
        <v>86.07</v>
      </c>
      <c r="BT13" s="43">
        <v>8892.94</v>
      </c>
      <c r="BU13" s="43">
        <v>1462.6</v>
      </c>
      <c r="BV13" s="43">
        <v>2958.788</v>
      </c>
      <c r="BW13" s="43">
        <v>3237.9110000000001</v>
      </c>
      <c r="BX13" s="43">
        <v>9520.1</v>
      </c>
      <c r="BY13" s="43">
        <v>4445.97</v>
      </c>
      <c r="BZ13" s="43">
        <v>1012.25</v>
      </c>
      <c r="CA13" s="43">
        <v>1159.3869999999999</v>
      </c>
      <c r="CB13" s="43">
        <v>15809.072</v>
      </c>
      <c r="CC13" s="43">
        <v>1517.99</v>
      </c>
      <c r="CD13" s="43">
        <v>157.91499999999999</v>
      </c>
      <c r="CE13" s="43">
        <v>14922.9</v>
      </c>
      <c r="CF13" s="43">
        <v>2950.8879999999999</v>
      </c>
      <c r="CG13" s="43">
        <v>8081.25</v>
      </c>
      <c r="CH13" s="43">
        <v>12125.5</v>
      </c>
      <c r="CI13" s="43">
        <v>3340.56</v>
      </c>
      <c r="CJ13" s="43">
        <v>13.909000000000001</v>
      </c>
      <c r="CK13" s="43">
        <v>11510.88</v>
      </c>
      <c r="CL13" s="43">
        <v>47827.9</v>
      </c>
      <c r="CM13" s="43">
        <v>1040.403</v>
      </c>
      <c r="CN13" s="43">
        <v>753.15300000000002</v>
      </c>
      <c r="CO13" s="43">
        <v>2640.88</v>
      </c>
      <c r="CP13" s="43">
        <v>442.95</v>
      </c>
      <c r="CQ13" s="43">
        <v>1616.68</v>
      </c>
      <c r="CR13" s="43">
        <v>721.7</v>
      </c>
      <c r="CS13" s="43">
        <v>6655.893</v>
      </c>
      <c r="CT13" s="43">
        <v>6743.7</v>
      </c>
      <c r="CU13" s="43">
        <v>12200.02</v>
      </c>
      <c r="CV13" s="43">
        <v>2757.85</v>
      </c>
      <c r="CW13" s="43">
        <v>31.672000000000001</v>
      </c>
      <c r="CX13" s="43">
        <v>3677.665</v>
      </c>
      <c r="CY13" s="43">
        <v>3504.74</v>
      </c>
      <c r="CZ13" s="43">
        <v>2828.89</v>
      </c>
      <c r="DA13" s="43">
        <v>1133.808</v>
      </c>
      <c r="DB13" s="43">
        <v>3417</v>
      </c>
      <c r="DC13" s="43">
        <v>754.48</v>
      </c>
      <c r="DD13" s="43">
        <v>4169.7830000000004</v>
      </c>
      <c r="DE13" s="43">
        <v>11988.73</v>
      </c>
      <c r="DF13" s="43">
        <v>270.77800000000002</v>
      </c>
      <c r="DG13" s="43">
        <v>1106.8620000000001</v>
      </c>
      <c r="DH13" s="43">
        <v>10452.19</v>
      </c>
      <c r="DI13" s="43">
        <v>569.85</v>
      </c>
      <c r="DJ13" s="43">
        <v>3113.0749999999998</v>
      </c>
      <c r="DK13" s="43">
        <v>17720.509999999998</v>
      </c>
      <c r="DL13" s="43">
        <v>25.192</v>
      </c>
      <c r="DM13" s="43">
        <v>24246.25</v>
      </c>
      <c r="DN13" s="43">
        <v>65875.19</v>
      </c>
      <c r="DO13" s="43">
        <v>739.471</v>
      </c>
      <c r="DP13" s="43">
        <v>86414.14</v>
      </c>
      <c r="DQ13" s="43">
        <v>2895.01</v>
      </c>
      <c r="DR13" s="43">
        <v>2035.394</v>
      </c>
      <c r="DS13" s="43">
        <v>12929.94</v>
      </c>
      <c r="DT13" s="43">
        <v>25290.27</v>
      </c>
      <c r="DU13" s="43">
        <v>1251.671</v>
      </c>
      <c r="DV13" s="43">
        <v>5913.66</v>
      </c>
      <c r="DW13" s="43">
        <v>975.64099999999996</v>
      </c>
      <c r="DX13" s="43">
        <v>1407.847</v>
      </c>
    </row>
    <row r="14" spans="1:129" x14ac:dyDescent="0.2">
      <c r="A14" s="43">
        <v>509.86</v>
      </c>
      <c r="B14" s="43">
        <v>1980.1469999999999</v>
      </c>
      <c r="C14" s="43">
        <v>1863.288</v>
      </c>
      <c r="D14" s="43">
        <v>7467.13</v>
      </c>
      <c r="E14" s="43">
        <v>697.55</v>
      </c>
      <c r="F14" s="43">
        <v>4077.73</v>
      </c>
      <c r="G14" s="43">
        <v>3277.95</v>
      </c>
      <c r="H14" s="43">
        <v>1681.38</v>
      </c>
      <c r="I14" s="43">
        <v>37.328000000000003</v>
      </c>
      <c r="J14" s="43">
        <v>18432.61</v>
      </c>
      <c r="K14" s="43">
        <v>74.569999999999993</v>
      </c>
      <c r="L14" s="43">
        <v>3954.53</v>
      </c>
      <c r="M14" s="43">
        <v>3404.25</v>
      </c>
      <c r="N14" s="43">
        <v>1309.72</v>
      </c>
      <c r="O14" s="43">
        <v>598.98</v>
      </c>
      <c r="P14" s="43">
        <v>25339.43</v>
      </c>
      <c r="Q14" s="43">
        <v>4375.43</v>
      </c>
      <c r="R14" s="43">
        <v>2610.0810000000001</v>
      </c>
      <c r="S14" s="43">
        <v>2596.02</v>
      </c>
      <c r="T14" s="43">
        <v>2339.5100000000002</v>
      </c>
      <c r="U14" s="43">
        <v>5872.91</v>
      </c>
      <c r="V14" s="43">
        <v>2260.96</v>
      </c>
      <c r="W14" s="43">
        <v>309392.14</v>
      </c>
      <c r="X14" s="43">
        <v>4439.8599999999997</v>
      </c>
      <c r="Y14" s="43">
        <v>336.71</v>
      </c>
      <c r="Z14" s="43">
        <v>1433.3879999999999</v>
      </c>
      <c r="AA14" s="43">
        <v>1601.76</v>
      </c>
      <c r="AB14" s="43">
        <v>146.22</v>
      </c>
      <c r="AC14" s="43">
        <v>4652.8599999999997</v>
      </c>
      <c r="AD14" s="43">
        <v>6260.21</v>
      </c>
      <c r="AE14" s="43">
        <v>2073.17</v>
      </c>
      <c r="AF14" s="43">
        <v>685.45299999999997</v>
      </c>
      <c r="AG14" s="43">
        <v>6635.8159999999998</v>
      </c>
      <c r="AH14" s="43">
        <v>8851.7900000000009</v>
      </c>
      <c r="AI14" s="43">
        <v>1168.7670000000001</v>
      </c>
      <c r="AJ14" s="43">
        <v>6936.7049999999999</v>
      </c>
      <c r="AK14" s="43">
        <v>617.66999999999996</v>
      </c>
      <c r="AL14" s="43">
        <v>9946.1769999999997</v>
      </c>
      <c r="AM14" s="43">
        <v>2187.14</v>
      </c>
      <c r="AN14" s="43">
        <v>20318.3</v>
      </c>
      <c r="AO14" s="43">
        <v>1871.7</v>
      </c>
      <c r="AP14" s="43">
        <v>34614.980000000003</v>
      </c>
      <c r="AQ14" s="43">
        <v>2497.2890000000002</v>
      </c>
      <c r="AR14" s="43">
        <v>3630.06</v>
      </c>
      <c r="AS14" s="43">
        <v>961.572</v>
      </c>
      <c r="AT14" s="43">
        <v>1103.2</v>
      </c>
      <c r="AU14" s="43">
        <v>5140.7</v>
      </c>
      <c r="AV14" s="43">
        <v>73.55</v>
      </c>
      <c r="AW14" s="43">
        <v>151510.44</v>
      </c>
      <c r="AX14" s="43">
        <v>32954.720000000001</v>
      </c>
      <c r="AY14" s="43">
        <v>4804.5569999999998</v>
      </c>
      <c r="AZ14" s="43">
        <v>1259.809</v>
      </c>
      <c r="BA14" s="43">
        <v>1074.8</v>
      </c>
      <c r="BB14" s="43">
        <v>728.21299999999997</v>
      </c>
      <c r="BC14" s="43">
        <v>20994.17</v>
      </c>
      <c r="BD14" s="43">
        <v>567.66399999999999</v>
      </c>
      <c r="BE14" s="43">
        <v>46759.01</v>
      </c>
      <c r="BF14" s="43">
        <v>144.55000000000001</v>
      </c>
      <c r="BG14" s="43">
        <v>3578.16</v>
      </c>
      <c r="BH14" s="43">
        <v>2981.8150000000001</v>
      </c>
      <c r="BI14" s="43">
        <v>99.430999999999997</v>
      </c>
      <c r="BJ14" s="43">
        <v>796.7</v>
      </c>
      <c r="BK14" s="43">
        <v>1025.4100000000001</v>
      </c>
      <c r="BL14" s="43">
        <v>1283.04</v>
      </c>
      <c r="BM14" s="43">
        <v>131.80000000000001</v>
      </c>
      <c r="BN14" s="43">
        <v>374.36</v>
      </c>
      <c r="BO14" s="43">
        <v>2659.759</v>
      </c>
      <c r="BP14" s="43">
        <v>1367.913</v>
      </c>
      <c r="BQ14" s="43">
        <v>2637.45</v>
      </c>
      <c r="BR14" s="43">
        <v>1278.8499999999999</v>
      </c>
      <c r="BS14" s="43">
        <v>85.86</v>
      </c>
      <c r="BT14" s="43">
        <v>9018.8880000000008</v>
      </c>
      <c r="BU14" s="43">
        <v>1495.42</v>
      </c>
      <c r="BV14" s="43">
        <v>3038.6759999999999</v>
      </c>
      <c r="BW14" s="43">
        <v>3295.0819999999999</v>
      </c>
      <c r="BX14" s="43">
        <v>9603.01</v>
      </c>
      <c r="BY14" s="43">
        <v>4461.83</v>
      </c>
      <c r="BZ14" s="43">
        <v>1027.77</v>
      </c>
      <c r="CA14" s="43">
        <v>1175.78</v>
      </c>
      <c r="CB14" s="43">
        <v>16219.101000000001</v>
      </c>
      <c r="CC14" s="43">
        <v>1516.93</v>
      </c>
      <c r="CD14" s="43">
        <v>160.684</v>
      </c>
      <c r="CE14" s="43">
        <v>15077.09</v>
      </c>
      <c r="CF14" s="43">
        <v>2993.6289999999999</v>
      </c>
      <c r="CG14" s="43">
        <v>8321.52</v>
      </c>
      <c r="CH14" s="43">
        <v>12315.31</v>
      </c>
      <c r="CI14" s="43">
        <v>3363.77</v>
      </c>
      <c r="CJ14" s="43">
        <v>15.121</v>
      </c>
      <c r="CK14" s="43">
        <v>11596.22</v>
      </c>
      <c r="CL14" s="43">
        <v>48750.39</v>
      </c>
      <c r="CM14" s="43">
        <v>1057.8389999999999</v>
      </c>
      <c r="CN14" s="43">
        <v>766.68499999999995</v>
      </c>
      <c r="CO14" s="43">
        <v>2678.06</v>
      </c>
      <c r="CP14" s="43">
        <v>462.47</v>
      </c>
      <c r="CQ14" s="43">
        <v>1607.35</v>
      </c>
      <c r="CR14" s="43">
        <v>725.7</v>
      </c>
      <c r="CS14" s="43">
        <v>6787.7579999999998</v>
      </c>
      <c r="CT14" s="43">
        <v>6806.24</v>
      </c>
      <c r="CU14" s="43">
        <v>12067.71</v>
      </c>
      <c r="CV14" s="43">
        <v>2820.92</v>
      </c>
      <c r="CW14" s="43">
        <v>31.454999999999998</v>
      </c>
      <c r="CX14" s="43">
        <v>3773.59</v>
      </c>
      <c r="CY14" s="43">
        <v>3558.98</v>
      </c>
      <c r="CZ14" s="43">
        <v>2829.21</v>
      </c>
      <c r="DA14" s="43">
        <v>1156.5350000000001</v>
      </c>
      <c r="DB14" s="43">
        <v>3454.43</v>
      </c>
      <c r="DC14" s="43">
        <v>774.07</v>
      </c>
      <c r="DD14" s="43">
        <v>4274.866</v>
      </c>
      <c r="DE14" s="43">
        <v>12337.4</v>
      </c>
      <c r="DF14" s="43">
        <v>276.596</v>
      </c>
      <c r="DG14" s="43">
        <v>1119.173</v>
      </c>
      <c r="DH14" s="43">
        <v>10579.3</v>
      </c>
      <c r="DI14" s="43">
        <v>581.92999999999995</v>
      </c>
      <c r="DJ14" s="43">
        <v>3185.2469999999998</v>
      </c>
      <c r="DK14" s="43">
        <v>18105.29</v>
      </c>
      <c r="DL14" s="43">
        <v>26.082999999999998</v>
      </c>
      <c r="DM14" s="43">
        <v>24324.07</v>
      </c>
      <c r="DN14" s="43">
        <v>67384.160000000003</v>
      </c>
      <c r="DO14" s="43">
        <v>749.49699999999996</v>
      </c>
      <c r="DP14" s="43">
        <v>88171.98</v>
      </c>
      <c r="DQ14" s="43">
        <v>2958.75</v>
      </c>
      <c r="DR14" s="43">
        <v>2102.4380000000001</v>
      </c>
      <c r="DS14" s="43">
        <v>13093.5</v>
      </c>
      <c r="DT14" s="43">
        <v>25595</v>
      </c>
      <c r="DU14" s="43">
        <v>1277.633</v>
      </c>
      <c r="DV14" s="43">
        <v>5978.85</v>
      </c>
      <c r="DW14" s="43">
        <v>998.28200000000004</v>
      </c>
      <c r="DX14" s="43">
        <v>1450.3810000000001</v>
      </c>
    </row>
    <row r="15" spans="1:129" x14ac:dyDescent="0.2">
      <c r="A15" s="43">
        <v>520.07000000000005</v>
      </c>
      <c r="B15" s="43">
        <v>1999.32</v>
      </c>
      <c r="C15" s="43">
        <v>1888.0989999999999</v>
      </c>
      <c r="D15" s="43">
        <v>7567.87</v>
      </c>
      <c r="E15" s="43">
        <v>721.79</v>
      </c>
      <c r="F15" s="43">
        <v>4204.17</v>
      </c>
      <c r="G15" s="43">
        <v>3305.88</v>
      </c>
      <c r="H15" s="43">
        <v>1724.5</v>
      </c>
      <c r="I15" s="43">
        <v>38.293999999999997</v>
      </c>
      <c r="J15" s="43">
        <v>18639.47</v>
      </c>
      <c r="K15" s="43">
        <v>74.14</v>
      </c>
      <c r="L15" s="43">
        <v>3967.08</v>
      </c>
      <c r="M15" s="43">
        <v>3482.56</v>
      </c>
      <c r="N15" s="43">
        <v>1293.29</v>
      </c>
      <c r="O15" s="43">
        <v>610.21</v>
      </c>
      <c r="P15" s="43">
        <v>26096.560000000001</v>
      </c>
      <c r="Q15" s="43">
        <v>4390.18</v>
      </c>
      <c r="R15" s="43">
        <v>2643.0680000000002</v>
      </c>
      <c r="S15" s="43">
        <v>2660.14</v>
      </c>
      <c r="T15" s="43">
        <v>2364.8789999999999</v>
      </c>
      <c r="U15" s="43">
        <v>5965.07</v>
      </c>
      <c r="V15" s="43">
        <v>2288.66</v>
      </c>
      <c r="W15" s="43">
        <v>305218.45</v>
      </c>
      <c r="X15" s="43">
        <v>4540.09</v>
      </c>
      <c r="Y15" s="43">
        <v>346.3</v>
      </c>
      <c r="Z15" s="43">
        <v>1462.383</v>
      </c>
      <c r="AA15" s="43">
        <v>1611.92</v>
      </c>
      <c r="AB15" s="43">
        <v>147.96</v>
      </c>
      <c r="AC15" s="43">
        <v>4703.59</v>
      </c>
      <c r="AD15" s="43">
        <v>6301.66</v>
      </c>
      <c r="AE15" s="43">
        <v>2130.21</v>
      </c>
      <c r="AF15" s="43">
        <v>702.827</v>
      </c>
      <c r="AG15" s="43">
        <v>6769.9719999999998</v>
      </c>
      <c r="AH15" s="43">
        <v>8765.1200000000008</v>
      </c>
      <c r="AI15" s="43">
        <v>1190.855</v>
      </c>
      <c r="AJ15" s="43">
        <v>7061.625</v>
      </c>
      <c r="AK15" s="43">
        <v>629.27</v>
      </c>
      <c r="AL15" s="43">
        <v>10112.672</v>
      </c>
      <c r="AM15" s="43">
        <v>2250.8200000000002</v>
      </c>
      <c r="AN15" s="43">
        <v>20354.7</v>
      </c>
      <c r="AO15" s="43">
        <v>1906.51</v>
      </c>
      <c r="AP15" s="43">
        <v>35247.9</v>
      </c>
      <c r="AQ15" s="43">
        <v>2562.2420000000002</v>
      </c>
      <c r="AR15" s="43">
        <v>3646.21</v>
      </c>
      <c r="AS15" s="43">
        <v>979.745</v>
      </c>
      <c r="AT15" s="43">
        <v>1139.1600000000001</v>
      </c>
      <c r="AU15" s="43">
        <v>5157.9799999999996</v>
      </c>
      <c r="AV15" s="43">
        <v>73.98</v>
      </c>
      <c r="AW15" s="43">
        <v>155176.88</v>
      </c>
      <c r="AX15" s="43">
        <v>33547.040000000001</v>
      </c>
      <c r="AY15" s="43">
        <v>4886.933</v>
      </c>
      <c r="AZ15" s="43">
        <v>1290.318</v>
      </c>
      <c r="BA15" s="43">
        <v>1069.73</v>
      </c>
      <c r="BB15" s="43">
        <v>759.58600000000001</v>
      </c>
      <c r="BC15" s="43">
        <v>20966.990000000002</v>
      </c>
      <c r="BD15" s="43">
        <v>571.245</v>
      </c>
      <c r="BE15" s="43">
        <v>47848.44</v>
      </c>
      <c r="BF15" s="43">
        <v>151.07</v>
      </c>
      <c r="BG15" s="43">
        <v>3734.35</v>
      </c>
      <c r="BH15" s="43">
        <v>3031.0630000000001</v>
      </c>
      <c r="BI15" s="43">
        <v>108.01600000000001</v>
      </c>
      <c r="BJ15" s="43">
        <v>811.12</v>
      </c>
      <c r="BK15" s="43">
        <v>1043.81</v>
      </c>
      <c r="BL15" s="43">
        <v>1300.1300000000001</v>
      </c>
      <c r="BM15" s="43">
        <v>132</v>
      </c>
      <c r="BN15" s="43">
        <v>377.28</v>
      </c>
      <c r="BO15" s="43">
        <v>2693.7339999999999</v>
      </c>
      <c r="BP15" s="43">
        <v>1395.3530000000001</v>
      </c>
      <c r="BQ15" s="43">
        <v>2689.37</v>
      </c>
      <c r="BR15" s="43">
        <v>1301.913</v>
      </c>
      <c r="BS15" s="43">
        <v>85.66</v>
      </c>
      <c r="BT15" s="43">
        <v>9151.1640000000007</v>
      </c>
      <c r="BU15" s="43">
        <v>1528.98</v>
      </c>
      <c r="BV15" s="43">
        <v>3120.72</v>
      </c>
      <c r="BW15" s="43">
        <v>3353.2640000000001</v>
      </c>
      <c r="BX15" s="43">
        <v>9686.64</v>
      </c>
      <c r="BY15" s="43">
        <v>4537.95</v>
      </c>
      <c r="BZ15" s="43">
        <v>1044.48</v>
      </c>
      <c r="CA15" s="43">
        <v>1192.4059999999999</v>
      </c>
      <c r="CB15" s="43">
        <v>16639.764999999999</v>
      </c>
      <c r="CC15" s="43">
        <v>1529.68</v>
      </c>
      <c r="CD15" s="43">
        <v>163.501</v>
      </c>
      <c r="CE15" s="43">
        <v>15232.87</v>
      </c>
      <c r="CF15" s="43">
        <v>3036.99</v>
      </c>
      <c r="CG15" s="43">
        <v>8568.94</v>
      </c>
      <c r="CH15" s="43">
        <v>12520.27</v>
      </c>
      <c r="CI15" s="43">
        <v>3407.16</v>
      </c>
      <c r="CJ15" s="43">
        <v>16.439</v>
      </c>
      <c r="CK15" s="43">
        <v>11682.19</v>
      </c>
      <c r="CL15" s="43">
        <v>49690.68</v>
      </c>
      <c r="CM15" s="43">
        <v>1075.566</v>
      </c>
      <c r="CN15" s="43">
        <v>780.46</v>
      </c>
      <c r="CO15" s="43">
        <v>2715.75</v>
      </c>
      <c r="CP15" s="43">
        <v>482.85</v>
      </c>
      <c r="CQ15" s="43">
        <v>1598.07</v>
      </c>
      <c r="CR15" s="43">
        <v>729.72</v>
      </c>
      <c r="CS15" s="43">
        <v>6922.2349999999997</v>
      </c>
      <c r="CT15" s="43">
        <v>6869.36</v>
      </c>
      <c r="CU15" s="43">
        <v>12029.34</v>
      </c>
      <c r="CV15" s="43">
        <v>2885.44</v>
      </c>
      <c r="CW15" s="43">
        <v>31.47</v>
      </c>
      <c r="CX15" s="43">
        <v>3872.0160000000001</v>
      </c>
      <c r="CY15" s="43">
        <v>3615.23</v>
      </c>
      <c r="CZ15" s="43">
        <v>2907.65</v>
      </c>
      <c r="DA15" s="43">
        <v>1179.7180000000001</v>
      </c>
      <c r="DB15" s="43">
        <v>3427.05</v>
      </c>
      <c r="DC15" s="43">
        <v>794.17</v>
      </c>
      <c r="DD15" s="43">
        <v>4382.5969999999998</v>
      </c>
      <c r="DE15" s="43">
        <v>12696.21</v>
      </c>
      <c r="DF15" s="43">
        <v>282.54000000000002</v>
      </c>
      <c r="DG15" s="43">
        <v>1131.6199999999999</v>
      </c>
      <c r="DH15" s="43">
        <v>10815.87</v>
      </c>
      <c r="DI15" s="43">
        <v>594.27</v>
      </c>
      <c r="DJ15" s="43">
        <v>3259.0929999999998</v>
      </c>
      <c r="DK15" s="43">
        <v>18498.43</v>
      </c>
      <c r="DL15" s="43">
        <v>27.004999999999999</v>
      </c>
      <c r="DM15" s="43">
        <v>24756.16</v>
      </c>
      <c r="DN15" s="43">
        <v>68511.88</v>
      </c>
      <c r="DO15" s="43">
        <v>759.65899999999999</v>
      </c>
      <c r="DP15" s="43">
        <v>89968.99</v>
      </c>
      <c r="DQ15" s="43">
        <v>3023.9</v>
      </c>
      <c r="DR15" s="43">
        <v>2177.4630000000002</v>
      </c>
      <c r="DS15" s="43">
        <v>13259.13</v>
      </c>
      <c r="DT15" s="43">
        <v>26063</v>
      </c>
      <c r="DU15" s="43">
        <v>1304.133</v>
      </c>
      <c r="DV15" s="43">
        <v>6044.88</v>
      </c>
      <c r="DW15" s="43">
        <v>1021.447</v>
      </c>
      <c r="DX15" s="43">
        <v>1494.2</v>
      </c>
    </row>
    <row r="16" spans="1:129" x14ac:dyDescent="0.2">
      <c r="A16" s="43">
        <v>532.57000000000005</v>
      </c>
      <c r="B16" s="43">
        <v>2012.87</v>
      </c>
      <c r="C16" s="43">
        <v>1910.9880000000001</v>
      </c>
      <c r="D16" s="43">
        <v>7663.91</v>
      </c>
      <c r="E16" s="43">
        <v>745.21</v>
      </c>
      <c r="F16" s="43">
        <v>4216.3100000000004</v>
      </c>
      <c r="G16" s="43">
        <v>3331.75</v>
      </c>
      <c r="H16" s="43">
        <v>1751.94</v>
      </c>
      <c r="I16" s="43">
        <v>39.387</v>
      </c>
      <c r="J16" s="43">
        <v>18863.98</v>
      </c>
      <c r="K16" s="43">
        <v>74.09</v>
      </c>
      <c r="L16" s="43">
        <v>3988.07</v>
      </c>
      <c r="M16" s="43">
        <v>3509.09</v>
      </c>
      <c r="N16" s="43">
        <v>1311.14</v>
      </c>
      <c r="O16" s="43">
        <v>618.88</v>
      </c>
      <c r="P16" s="43">
        <v>26715.24</v>
      </c>
      <c r="Q16" s="43">
        <v>4403.1400000000003</v>
      </c>
      <c r="R16" s="43">
        <v>2643.9639999999999</v>
      </c>
      <c r="S16" s="43">
        <v>2721.82</v>
      </c>
      <c r="T16" s="43">
        <v>2392.5549999999998</v>
      </c>
      <c r="U16" s="43">
        <v>6054.36</v>
      </c>
      <c r="V16" s="43">
        <v>2323.7199999999998</v>
      </c>
      <c r="W16" s="43">
        <v>301844.71999999997</v>
      </c>
      <c r="X16" s="43">
        <v>4656.8</v>
      </c>
      <c r="Y16" s="43">
        <v>357.24</v>
      </c>
      <c r="Z16" s="43">
        <v>1521.9970000000001</v>
      </c>
      <c r="AA16" s="43">
        <v>1615.92</v>
      </c>
      <c r="AB16" s="43">
        <v>149.47</v>
      </c>
      <c r="AC16" s="43">
        <v>4730.71</v>
      </c>
      <c r="AD16" s="43">
        <v>6362.26</v>
      </c>
      <c r="AE16" s="43">
        <v>2161.3200000000002</v>
      </c>
      <c r="AF16" s="43">
        <v>730.51199999999994</v>
      </c>
      <c r="AG16" s="43">
        <v>6943.5209999999997</v>
      </c>
      <c r="AH16" s="43">
        <v>8771.9599999999991</v>
      </c>
      <c r="AI16" s="43">
        <v>1217.6310000000001</v>
      </c>
      <c r="AJ16" s="43">
        <v>7206.81</v>
      </c>
      <c r="AK16" s="43">
        <v>640.89</v>
      </c>
      <c r="AL16" s="43">
        <v>10294.593000000001</v>
      </c>
      <c r="AM16" s="43">
        <v>2276.6999999999998</v>
      </c>
      <c r="AN16" s="43">
        <v>20351.099999999999</v>
      </c>
      <c r="AO16" s="43">
        <v>1931.61</v>
      </c>
      <c r="AP16" s="43">
        <v>35738.83</v>
      </c>
      <c r="AQ16" s="43">
        <v>2614.3040000000001</v>
      </c>
      <c r="AR16" s="43">
        <v>3687.13</v>
      </c>
      <c r="AS16" s="43">
        <v>1001.774</v>
      </c>
      <c r="AT16" s="43">
        <v>1176.74</v>
      </c>
      <c r="AU16" s="43">
        <v>5103.9799999999996</v>
      </c>
      <c r="AV16" s="43">
        <v>75.290000000000006</v>
      </c>
      <c r="AW16" s="43">
        <v>159375.82999999999</v>
      </c>
      <c r="AX16" s="43">
        <v>34307.879999999997</v>
      </c>
      <c r="AY16" s="43">
        <v>5003.7820000000002</v>
      </c>
      <c r="AZ16" s="43">
        <v>1325.0519999999999</v>
      </c>
      <c r="BA16" s="43">
        <v>1064.6600000000001</v>
      </c>
      <c r="BB16" s="43">
        <v>784.67</v>
      </c>
      <c r="BC16" s="43">
        <v>21068.84</v>
      </c>
      <c r="BD16" s="43">
        <v>576.19200000000001</v>
      </c>
      <c r="BE16" s="43">
        <v>48517.2</v>
      </c>
      <c r="BF16" s="43">
        <v>159.90100000000001</v>
      </c>
      <c r="BG16" s="43">
        <v>3861.47</v>
      </c>
      <c r="BH16" s="43">
        <v>3108.3330000000001</v>
      </c>
      <c r="BI16" s="43">
        <v>116.093</v>
      </c>
      <c r="BJ16" s="43">
        <v>832</v>
      </c>
      <c r="BK16" s="43">
        <v>1063.1500000000001</v>
      </c>
      <c r="BL16" s="43">
        <v>1322.02</v>
      </c>
      <c r="BM16" s="43">
        <v>132.19999999999999</v>
      </c>
      <c r="BN16" s="43">
        <v>383.18</v>
      </c>
      <c r="BO16" s="43">
        <v>2740.357</v>
      </c>
      <c r="BP16" s="43">
        <v>1430.0619999999999</v>
      </c>
      <c r="BQ16" s="43">
        <v>2760.14</v>
      </c>
      <c r="BR16" s="43">
        <v>1325.384</v>
      </c>
      <c r="BS16" s="43">
        <v>86.66</v>
      </c>
      <c r="BT16" s="43">
        <v>9403.3070000000007</v>
      </c>
      <c r="BU16" s="43">
        <v>1554.58</v>
      </c>
      <c r="BV16" s="43">
        <v>3162.4870000000001</v>
      </c>
      <c r="BW16" s="43">
        <v>3414.7370000000001</v>
      </c>
      <c r="BX16" s="43">
        <v>9845.1299999999992</v>
      </c>
      <c r="BY16" s="43">
        <v>4641.21</v>
      </c>
      <c r="BZ16" s="43">
        <v>1068.3599999999999</v>
      </c>
      <c r="CA16" s="43">
        <v>1214.1990000000001</v>
      </c>
      <c r="CB16" s="43">
        <v>17033.587</v>
      </c>
      <c r="CC16" s="43">
        <v>1546.53</v>
      </c>
      <c r="CD16" s="43">
        <v>167.55199999999999</v>
      </c>
      <c r="CE16" s="43">
        <v>15498.52</v>
      </c>
      <c r="CF16" s="43">
        <v>3090.1550000000002</v>
      </c>
      <c r="CG16" s="43">
        <v>8813.83</v>
      </c>
      <c r="CH16" s="43">
        <v>12690.89</v>
      </c>
      <c r="CI16" s="43">
        <v>3410.77</v>
      </c>
      <c r="CJ16" s="43">
        <v>18.355</v>
      </c>
      <c r="CK16" s="43">
        <v>11682.19</v>
      </c>
      <c r="CL16" s="43">
        <v>50521.07</v>
      </c>
      <c r="CM16" s="43">
        <v>1102.57</v>
      </c>
      <c r="CN16" s="43">
        <v>800.14</v>
      </c>
      <c r="CO16" s="43">
        <v>2743.84</v>
      </c>
      <c r="CP16" s="43">
        <v>497</v>
      </c>
      <c r="CQ16" s="43">
        <v>1631.55</v>
      </c>
      <c r="CR16" s="43">
        <v>735.44</v>
      </c>
      <c r="CS16" s="43">
        <v>6968.7520000000004</v>
      </c>
      <c r="CT16" s="43">
        <v>7093.2</v>
      </c>
      <c r="CU16" s="43">
        <v>12045.17</v>
      </c>
      <c r="CV16" s="43">
        <v>2950.83</v>
      </c>
      <c r="CW16" s="43">
        <v>31.792999999999999</v>
      </c>
      <c r="CX16" s="43">
        <v>3972.3150000000001</v>
      </c>
      <c r="CY16" s="43">
        <v>3649.39</v>
      </c>
      <c r="CZ16" s="43">
        <v>3043.55</v>
      </c>
      <c r="DA16" s="43">
        <v>1203.192</v>
      </c>
      <c r="DB16" s="43">
        <v>3553.49</v>
      </c>
      <c r="DC16" s="43">
        <v>809.02</v>
      </c>
      <c r="DD16" s="43">
        <v>4600.6030000000001</v>
      </c>
      <c r="DE16" s="43">
        <v>13028.3</v>
      </c>
      <c r="DF16" s="43">
        <v>286.13600000000002</v>
      </c>
      <c r="DG16" s="43">
        <v>1146.42</v>
      </c>
      <c r="DH16" s="43">
        <v>10940.33</v>
      </c>
      <c r="DI16" s="43">
        <v>610.78</v>
      </c>
      <c r="DJ16" s="43">
        <v>3348.7510000000002</v>
      </c>
      <c r="DK16" s="43">
        <v>18736.59</v>
      </c>
      <c r="DL16" s="43">
        <v>30.849</v>
      </c>
      <c r="DM16" s="43">
        <v>25005.06</v>
      </c>
      <c r="DN16" s="43">
        <v>68563.91</v>
      </c>
      <c r="DO16" s="43">
        <v>766.596</v>
      </c>
      <c r="DP16" s="43">
        <v>91463.07</v>
      </c>
      <c r="DQ16" s="43">
        <v>3094.66</v>
      </c>
      <c r="DR16" s="43">
        <v>2240.1640000000002</v>
      </c>
      <c r="DS16" s="43">
        <v>13500.11</v>
      </c>
      <c r="DT16" s="43">
        <v>26426</v>
      </c>
      <c r="DU16" s="43">
        <v>1325.1980000000001</v>
      </c>
      <c r="DV16" s="43">
        <v>6097.26</v>
      </c>
      <c r="DW16" s="43">
        <v>1046.049</v>
      </c>
      <c r="DX16" s="43">
        <v>1532.2190000000001</v>
      </c>
    </row>
    <row r="17" spans="1:128" x14ac:dyDescent="0.2">
      <c r="A17" s="43">
        <v>545.38</v>
      </c>
      <c r="B17" s="43">
        <v>2026.511</v>
      </c>
      <c r="C17" s="43">
        <v>1934.154</v>
      </c>
      <c r="D17" s="43">
        <v>7761.18</v>
      </c>
      <c r="E17" s="43">
        <v>769.4</v>
      </c>
      <c r="F17" s="43">
        <v>4317.47</v>
      </c>
      <c r="G17" s="43">
        <v>3320.37</v>
      </c>
      <c r="H17" s="43">
        <v>1779.82</v>
      </c>
      <c r="I17" s="43">
        <v>40.511000000000003</v>
      </c>
      <c r="J17" s="43">
        <v>19091.18</v>
      </c>
      <c r="K17" s="43">
        <v>74.040000000000006</v>
      </c>
      <c r="L17" s="43">
        <v>4009.16</v>
      </c>
      <c r="M17" s="43">
        <v>3564.19</v>
      </c>
      <c r="N17" s="43">
        <v>1329.23</v>
      </c>
      <c r="O17" s="43">
        <v>627.66999999999996</v>
      </c>
      <c r="P17" s="43">
        <v>27360.21</v>
      </c>
      <c r="Q17" s="43">
        <v>4416.12</v>
      </c>
      <c r="R17" s="43">
        <v>2644.8609999999999</v>
      </c>
      <c r="S17" s="43">
        <v>2784.93</v>
      </c>
      <c r="T17" s="43">
        <v>2420.5549999999998</v>
      </c>
      <c r="U17" s="43">
        <v>6225.01</v>
      </c>
      <c r="V17" s="43">
        <v>2359.31</v>
      </c>
      <c r="W17" s="43">
        <v>302018.62</v>
      </c>
      <c r="X17" s="43">
        <v>4776.5200000000004</v>
      </c>
      <c r="Y17" s="43">
        <v>368.52</v>
      </c>
      <c r="Z17" s="43">
        <v>1584.0409999999999</v>
      </c>
      <c r="AA17" s="43">
        <v>1619.92</v>
      </c>
      <c r="AB17" s="43">
        <v>150.97999999999999</v>
      </c>
      <c r="AC17" s="43">
        <v>4757.99</v>
      </c>
      <c r="AD17" s="43">
        <v>6423.72</v>
      </c>
      <c r="AE17" s="43">
        <v>2194.5100000000002</v>
      </c>
      <c r="AF17" s="43">
        <v>759.28700000000003</v>
      </c>
      <c r="AG17" s="43">
        <v>7121.5190000000002</v>
      </c>
      <c r="AH17" s="43">
        <v>8760.5499999999993</v>
      </c>
      <c r="AI17" s="43">
        <v>1245.009</v>
      </c>
      <c r="AJ17" s="43">
        <v>7354.9809999999998</v>
      </c>
      <c r="AK17" s="43">
        <v>652.72</v>
      </c>
      <c r="AL17" s="43">
        <v>10533.065000000001</v>
      </c>
      <c r="AM17" s="43">
        <v>2288.56</v>
      </c>
      <c r="AN17" s="43">
        <v>20340.400000000001</v>
      </c>
      <c r="AO17" s="43">
        <v>1957.05</v>
      </c>
      <c r="AP17" s="43">
        <v>35863.25</v>
      </c>
      <c r="AQ17" s="43">
        <v>2684</v>
      </c>
      <c r="AR17" s="43">
        <v>3625.75</v>
      </c>
      <c r="AS17" s="43">
        <v>1024.299</v>
      </c>
      <c r="AT17" s="43">
        <v>1215.57</v>
      </c>
      <c r="AU17" s="43">
        <v>5113.7</v>
      </c>
      <c r="AV17" s="43">
        <v>76.59</v>
      </c>
      <c r="AW17" s="43">
        <v>160565.69</v>
      </c>
      <c r="AX17" s="43">
        <v>34967.480000000003</v>
      </c>
      <c r="AY17" s="43">
        <v>5123.4260000000004</v>
      </c>
      <c r="AZ17" s="43">
        <v>1360.72</v>
      </c>
      <c r="BA17" s="43">
        <v>1074.8</v>
      </c>
      <c r="BB17" s="43">
        <v>810.58299999999997</v>
      </c>
      <c r="BC17" s="43">
        <v>20975.5</v>
      </c>
      <c r="BD17" s="43">
        <v>581.18299999999999</v>
      </c>
      <c r="BE17" s="43">
        <v>49142.81</v>
      </c>
      <c r="BF17" s="43">
        <v>169.24799999999999</v>
      </c>
      <c r="BG17" s="43">
        <v>3992.91</v>
      </c>
      <c r="BH17" s="43">
        <v>3187.5720000000001</v>
      </c>
      <c r="BI17" s="43">
        <v>124.773</v>
      </c>
      <c r="BJ17" s="43">
        <v>853.41</v>
      </c>
      <c r="BK17" s="43">
        <v>1082.8399999999999</v>
      </c>
      <c r="BL17" s="43">
        <v>1344.29</v>
      </c>
      <c r="BM17" s="43">
        <v>132.6</v>
      </c>
      <c r="BN17" s="43">
        <v>389.18</v>
      </c>
      <c r="BO17" s="43">
        <v>2787.7869999999998</v>
      </c>
      <c r="BP17" s="43">
        <v>1465.636</v>
      </c>
      <c r="BQ17" s="43">
        <v>2832.77</v>
      </c>
      <c r="BR17" s="43">
        <v>1349.278</v>
      </c>
      <c r="BS17" s="43">
        <v>87.68</v>
      </c>
      <c r="BT17" s="43">
        <v>9662.3979999999992</v>
      </c>
      <c r="BU17" s="43">
        <v>1580.62</v>
      </c>
      <c r="BV17" s="43">
        <v>3204.8130000000001</v>
      </c>
      <c r="BW17" s="43">
        <v>3477.3380000000002</v>
      </c>
      <c r="BX17" s="43">
        <v>10006.209999999999</v>
      </c>
      <c r="BY17" s="43">
        <v>4772.97</v>
      </c>
      <c r="BZ17" s="43">
        <v>1087.45</v>
      </c>
      <c r="CA17" s="43">
        <v>1236.3920000000001</v>
      </c>
      <c r="CB17" s="43">
        <v>17443.121999999999</v>
      </c>
      <c r="CC17" s="43">
        <v>1554.03</v>
      </c>
      <c r="CD17" s="43">
        <v>171.703</v>
      </c>
      <c r="CE17" s="43">
        <v>15768.81</v>
      </c>
      <c r="CF17" s="43">
        <v>3144.252</v>
      </c>
      <c r="CG17" s="43">
        <v>9065.7099999999991</v>
      </c>
      <c r="CH17" s="43">
        <v>12936.23</v>
      </c>
      <c r="CI17" s="43">
        <v>3401.11</v>
      </c>
      <c r="CJ17" s="43">
        <v>20.495000000000001</v>
      </c>
      <c r="CK17" s="43">
        <v>11682.19</v>
      </c>
      <c r="CL17" s="43">
        <v>51365.34</v>
      </c>
      <c r="CM17" s="43">
        <v>1130.251</v>
      </c>
      <c r="CN17" s="43">
        <v>820.31600000000003</v>
      </c>
      <c r="CO17" s="43">
        <v>2772.22</v>
      </c>
      <c r="CP17" s="43">
        <v>511.57</v>
      </c>
      <c r="CQ17" s="43">
        <v>1665.73</v>
      </c>
      <c r="CR17" s="43">
        <v>741.2</v>
      </c>
      <c r="CS17" s="43">
        <v>6992.076</v>
      </c>
      <c r="CT17" s="43">
        <v>7324.33</v>
      </c>
      <c r="CU17" s="43">
        <v>12120.74</v>
      </c>
      <c r="CV17" s="43">
        <v>3017.7</v>
      </c>
      <c r="CW17" s="43">
        <v>32.22</v>
      </c>
      <c r="CX17" s="43">
        <v>4075.2130000000002</v>
      </c>
      <c r="CY17" s="43">
        <v>3673.49</v>
      </c>
      <c r="CZ17" s="43">
        <v>3160.84</v>
      </c>
      <c r="DA17" s="43">
        <v>1227.133</v>
      </c>
      <c r="DB17" s="43">
        <v>3677.54</v>
      </c>
      <c r="DC17" s="43">
        <v>824.15</v>
      </c>
      <c r="DD17" s="43">
        <v>4665.6880000000001</v>
      </c>
      <c r="DE17" s="43">
        <v>13372</v>
      </c>
      <c r="DF17" s="43">
        <v>289.77699999999999</v>
      </c>
      <c r="DG17" s="43">
        <v>1161.414</v>
      </c>
      <c r="DH17" s="43">
        <v>10920.91</v>
      </c>
      <c r="DI17" s="43">
        <v>627.75</v>
      </c>
      <c r="DJ17" s="43">
        <v>3440.875</v>
      </c>
      <c r="DK17" s="43">
        <v>18977.830000000002</v>
      </c>
      <c r="DL17" s="43">
        <v>35.241</v>
      </c>
      <c r="DM17" s="43">
        <v>25101.58</v>
      </c>
      <c r="DN17" s="43">
        <v>69703.64</v>
      </c>
      <c r="DO17" s="43">
        <v>773.596</v>
      </c>
      <c r="DP17" s="43">
        <v>92984.36</v>
      </c>
      <c r="DQ17" s="43">
        <v>3167.07</v>
      </c>
      <c r="DR17" s="43">
        <v>2304.67</v>
      </c>
      <c r="DS17" s="43">
        <v>13745.48</v>
      </c>
      <c r="DT17" s="43">
        <v>26518</v>
      </c>
      <c r="DU17" s="43">
        <v>1346.604</v>
      </c>
      <c r="DV17" s="43">
        <v>6150.19</v>
      </c>
      <c r="DW17" s="43">
        <v>1071.2439999999999</v>
      </c>
      <c r="DX17" s="43">
        <v>1571.2059999999999</v>
      </c>
    </row>
    <row r="18" spans="1:128" x14ac:dyDescent="0.2">
      <c r="A18" s="43">
        <v>558.49</v>
      </c>
      <c r="B18" s="43">
        <v>2040.2460000000001</v>
      </c>
      <c r="C18" s="43">
        <v>1957.6010000000001</v>
      </c>
      <c r="D18" s="43">
        <v>7859.68</v>
      </c>
      <c r="E18" s="43">
        <v>794.37</v>
      </c>
      <c r="F18" s="43">
        <v>4440.8900000000003</v>
      </c>
      <c r="G18" s="43">
        <v>3301.74</v>
      </c>
      <c r="H18" s="43">
        <v>1808.14</v>
      </c>
      <c r="I18" s="43">
        <v>41.667999999999999</v>
      </c>
      <c r="J18" s="43">
        <v>19321.13</v>
      </c>
      <c r="K18" s="43">
        <v>73.989999999999995</v>
      </c>
      <c r="L18" s="43">
        <v>4030.37</v>
      </c>
      <c r="M18" s="43">
        <v>3589.7</v>
      </c>
      <c r="N18" s="43">
        <v>1347.58</v>
      </c>
      <c r="O18" s="43">
        <v>636.59</v>
      </c>
      <c r="P18" s="43">
        <v>28032.86</v>
      </c>
      <c r="Q18" s="43">
        <v>4429.1499999999996</v>
      </c>
      <c r="R18" s="43">
        <v>2645.7570000000001</v>
      </c>
      <c r="S18" s="43">
        <v>2849.5</v>
      </c>
      <c r="T18" s="43">
        <v>2448.8820000000001</v>
      </c>
      <c r="U18" s="43">
        <v>6374.07</v>
      </c>
      <c r="V18" s="43">
        <v>2395.4499999999998</v>
      </c>
      <c r="W18" s="43">
        <v>308099.46000000002</v>
      </c>
      <c r="X18" s="43">
        <v>4899.3100000000004</v>
      </c>
      <c r="Y18" s="43">
        <v>380.15</v>
      </c>
      <c r="Z18" s="43">
        <v>1648.614</v>
      </c>
      <c r="AA18" s="43">
        <v>1623.93</v>
      </c>
      <c r="AB18" s="43">
        <v>152.52000000000001</v>
      </c>
      <c r="AC18" s="43">
        <v>4785.43</v>
      </c>
      <c r="AD18" s="43">
        <v>6486.05</v>
      </c>
      <c r="AE18" s="43">
        <v>2221.4699999999998</v>
      </c>
      <c r="AF18" s="43">
        <v>789.19600000000003</v>
      </c>
      <c r="AG18" s="43">
        <v>7304.08</v>
      </c>
      <c r="AH18" s="43">
        <v>8719.5</v>
      </c>
      <c r="AI18" s="43">
        <v>1273.002</v>
      </c>
      <c r="AJ18" s="43">
        <v>7506.1980000000003</v>
      </c>
      <c r="AK18" s="43">
        <v>664.78</v>
      </c>
      <c r="AL18" s="43">
        <v>10765.6</v>
      </c>
      <c r="AM18" s="43">
        <v>2281.0100000000002</v>
      </c>
      <c r="AN18" s="43">
        <v>20499.599999999999</v>
      </c>
      <c r="AO18" s="43">
        <v>1982.82</v>
      </c>
      <c r="AP18" s="43">
        <v>35948.449999999997</v>
      </c>
      <c r="AQ18" s="43">
        <v>2741.0279999999998</v>
      </c>
      <c r="AR18" s="43">
        <v>3575.14</v>
      </c>
      <c r="AS18" s="43">
        <v>1047.33</v>
      </c>
      <c r="AT18" s="43">
        <v>1255.68</v>
      </c>
      <c r="AU18" s="43">
        <v>5152.58</v>
      </c>
      <c r="AV18" s="43">
        <v>78</v>
      </c>
      <c r="AW18" s="43">
        <v>161861.89000000001</v>
      </c>
      <c r="AX18" s="43">
        <v>35639.769999999997</v>
      </c>
      <c r="AY18" s="43">
        <v>5245.93</v>
      </c>
      <c r="AZ18" s="43">
        <v>1397.3489999999999</v>
      </c>
      <c r="BA18" s="43">
        <v>1080.8800000000001</v>
      </c>
      <c r="BB18" s="43">
        <v>837.35199999999998</v>
      </c>
      <c r="BC18" s="43">
        <v>20674.080000000002</v>
      </c>
      <c r="BD18" s="43">
        <v>586.21699999999998</v>
      </c>
      <c r="BE18" s="43">
        <v>49563.48</v>
      </c>
      <c r="BF18" s="43">
        <v>179.142</v>
      </c>
      <c r="BG18" s="43">
        <v>4128.83</v>
      </c>
      <c r="BH18" s="43">
        <v>3268.8310000000001</v>
      </c>
      <c r="BI18" s="43">
        <v>134.10300000000001</v>
      </c>
      <c r="BJ18" s="43">
        <v>875.37</v>
      </c>
      <c r="BK18" s="43">
        <v>1102.9100000000001</v>
      </c>
      <c r="BL18" s="43">
        <v>1366.92</v>
      </c>
      <c r="BM18" s="43">
        <v>131.80000000000001</v>
      </c>
      <c r="BN18" s="43">
        <v>395.27</v>
      </c>
      <c r="BO18" s="43">
        <v>2836.0369999999998</v>
      </c>
      <c r="BP18" s="43">
        <v>1502.0940000000001</v>
      </c>
      <c r="BQ18" s="43">
        <v>2907.31</v>
      </c>
      <c r="BR18" s="43">
        <v>1373.6030000000001</v>
      </c>
      <c r="BS18" s="43">
        <v>88.71</v>
      </c>
      <c r="BT18" s="43">
        <v>9928.6270000000004</v>
      </c>
      <c r="BU18" s="43">
        <v>1607.09</v>
      </c>
      <c r="BV18" s="43">
        <v>3247.7060000000001</v>
      </c>
      <c r="BW18" s="43">
        <v>3541.0859999999998</v>
      </c>
      <c r="BX18" s="43">
        <v>10169.93</v>
      </c>
      <c r="BY18" s="43">
        <v>4875.2</v>
      </c>
      <c r="BZ18" s="43">
        <v>1108.94</v>
      </c>
      <c r="CA18" s="43">
        <v>1258.989</v>
      </c>
      <c r="CB18" s="43">
        <v>18281.993999999999</v>
      </c>
      <c r="CC18" s="43">
        <v>1556.26</v>
      </c>
      <c r="CD18" s="43">
        <v>175.958</v>
      </c>
      <c r="CE18" s="43">
        <v>16043.8</v>
      </c>
      <c r="CF18" s="43">
        <v>3199.2950000000001</v>
      </c>
      <c r="CG18" s="43">
        <v>9324.7999999999993</v>
      </c>
      <c r="CH18" s="43">
        <v>13180.56</v>
      </c>
      <c r="CI18" s="43">
        <v>3391.19</v>
      </c>
      <c r="CJ18" s="43">
        <v>22.884</v>
      </c>
      <c r="CK18" s="43">
        <v>11682.19</v>
      </c>
      <c r="CL18" s="43">
        <v>52223.72</v>
      </c>
      <c r="CM18" s="43">
        <v>1158.627</v>
      </c>
      <c r="CN18" s="43">
        <v>841</v>
      </c>
      <c r="CO18" s="43">
        <v>2800.89</v>
      </c>
      <c r="CP18" s="43">
        <v>526.55999999999995</v>
      </c>
      <c r="CQ18" s="43">
        <v>1700.62</v>
      </c>
      <c r="CR18" s="43">
        <v>747.01</v>
      </c>
      <c r="CS18" s="43">
        <v>7038.3280000000004</v>
      </c>
      <c r="CT18" s="43">
        <v>7563</v>
      </c>
      <c r="CU18" s="43">
        <v>12201.62</v>
      </c>
      <c r="CV18" s="43">
        <v>3086.1</v>
      </c>
      <c r="CW18" s="43">
        <v>32.664999999999999</v>
      </c>
      <c r="CX18" s="43">
        <v>4180.7759999999998</v>
      </c>
      <c r="CY18" s="43">
        <v>3674.5</v>
      </c>
      <c r="CZ18" s="43">
        <v>3209.42</v>
      </c>
      <c r="DA18" s="43">
        <v>1251.55</v>
      </c>
      <c r="DB18" s="43">
        <v>3809.01</v>
      </c>
      <c r="DC18" s="43">
        <v>839.56</v>
      </c>
      <c r="DD18" s="43">
        <v>4741.5330000000004</v>
      </c>
      <c r="DE18" s="43">
        <v>13715.7</v>
      </c>
      <c r="DF18" s="43">
        <v>293.46499999999997</v>
      </c>
      <c r="DG18" s="43">
        <v>1176.6030000000001</v>
      </c>
      <c r="DH18" s="43">
        <v>11085.1</v>
      </c>
      <c r="DI18" s="43">
        <v>645.19000000000005</v>
      </c>
      <c r="DJ18" s="43">
        <v>3535.5340000000001</v>
      </c>
      <c r="DK18" s="43">
        <v>19222.16</v>
      </c>
      <c r="DL18" s="43">
        <v>40.256999999999998</v>
      </c>
      <c r="DM18" s="43">
        <v>25139.439999999999</v>
      </c>
      <c r="DN18" s="43">
        <v>70685.27</v>
      </c>
      <c r="DO18" s="43">
        <v>780.65899999999999</v>
      </c>
      <c r="DP18" s="43">
        <v>94533.41</v>
      </c>
      <c r="DQ18" s="43">
        <v>3241.18</v>
      </c>
      <c r="DR18" s="43">
        <v>2371.0340000000001</v>
      </c>
      <c r="DS18" s="43">
        <v>13995.3</v>
      </c>
      <c r="DT18" s="43">
        <v>26581</v>
      </c>
      <c r="DU18" s="43">
        <v>1368.355</v>
      </c>
      <c r="DV18" s="43">
        <v>6203.69</v>
      </c>
      <c r="DW18" s="43">
        <v>1097.0450000000001</v>
      </c>
      <c r="DX18" s="43">
        <v>1611.184</v>
      </c>
    </row>
    <row r="19" spans="1:128" x14ac:dyDescent="0.2">
      <c r="A19" s="43">
        <v>571.91999999999996</v>
      </c>
      <c r="B19" s="43">
        <v>2054.0729999999999</v>
      </c>
      <c r="C19" s="43">
        <v>1981.3330000000001</v>
      </c>
      <c r="D19" s="43">
        <v>7959.43</v>
      </c>
      <c r="E19" s="43">
        <v>820.15</v>
      </c>
      <c r="F19" s="43">
        <v>4600.21</v>
      </c>
      <c r="G19" s="43">
        <v>3297.61</v>
      </c>
      <c r="H19" s="43">
        <v>1836.91</v>
      </c>
      <c r="I19" s="43">
        <v>42.856999999999999</v>
      </c>
      <c r="J19" s="43">
        <v>19553.84</v>
      </c>
      <c r="K19" s="43">
        <v>73.94</v>
      </c>
      <c r="L19" s="43">
        <v>4051.69</v>
      </c>
      <c r="M19" s="43">
        <v>3641.74</v>
      </c>
      <c r="N19" s="43">
        <v>1366.18</v>
      </c>
      <c r="O19" s="43">
        <v>645.64</v>
      </c>
      <c r="P19" s="43">
        <v>28734.71</v>
      </c>
      <c r="Q19" s="43">
        <v>4442.22</v>
      </c>
      <c r="R19" s="43">
        <v>2646.654</v>
      </c>
      <c r="S19" s="43">
        <v>2915.57</v>
      </c>
      <c r="T19" s="43">
        <v>2477.5410000000002</v>
      </c>
      <c r="U19" s="43">
        <v>6609.28</v>
      </c>
      <c r="V19" s="43">
        <v>2432.14</v>
      </c>
      <c r="W19" s="43">
        <v>318684.40000000002</v>
      </c>
      <c r="X19" s="43">
        <v>5025.26</v>
      </c>
      <c r="Y19" s="43">
        <v>392.16</v>
      </c>
      <c r="Z19" s="43">
        <v>1715.82</v>
      </c>
      <c r="AA19" s="43">
        <v>1627.95</v>
      </c>
      <c r="AB19" s="43">
        <v>154.06</v>
      </c>
      <c r="AC19" s="43">
        <v>4813.0200000000004</v>
      </c>
      <c r="AD19" s="43">
        <v>6549.26</v>
      </c>
      <c r="AE19" s="43">
        <v>2267.11</v>
      </c>
      <c r="AF19" s="43">
        <v>820.28200000000004</v>
      </c>
      <c r="AG19" s="43">
        <v>7491.3209999999999</v>
      </c>
      <c r="AH19" s="43">
        <v>8733.18</v>
      </c>
      <c r="AI19" s="43">
        <v>1301.625</v>
      </c>
      <c r="AJ19" s="43">
        <v>7660.5240000000003</v>
      </c>
      <c r="AK19" s="43">
        <v>677.05</v>
      </c>
      <c r="AL19" s="43">
        <v>11030.454</v>
      </c>
      <c r="AM19" s="43">
        <v>2310.13</v>
      </c>
      <c r="AN19" s="43">
        <v>20723.7</v>
      </c>
      <c r="AO19" s="43">
        <v>2008.92</v>
      </c>
      <c r="AP19" s="43">
        <v>35979.56</v>
      </c>
      <c r="AQ19" s="43">
        <v>2783.511</v>
      </c>
      <c r="AR19" s="43">
        <v>3529.91</v>
      </c>
      <c r="AS19" s="43">
        <v>1070.8779999999999</v>
      </c>
      <c r="AT19" s="43">
        <v>1297.0999999999999</v>
      </c>
      <c r="AU19" s="43">
        <v>5206.58</v>
      </c>
      <c r="AV19" s="43">
        <v>78.760000000000005</v>
      </c>
      <c r="AW19" s="43">
        <v>163237.46</v>
      </c>
      <c r="AX19" s="43">
        <v>36324.99</v>
      </c>
      <c r="AY19" s="43">
        <v>5371.3630000000003</v>
      </c>
      <c r="AZ19" s="43">
        <v>1434.9639999999999</v>
      </c>
      <c r="BA19" s="43">
        <v>1085.95</v>
      </c>
      <c r="BB19" s="43">
        <v>865.00400000000002</v>
      </c>
      <c r="BC19" s="43">
        <v>20592.599999999999</v>
      </c>
      <c r="BD19" s="43">
        <v>591.29499999999996</v>
      </c>
      <c r="BE19" s="43">
        <v>50210.66</v>
      </c>
      <c r="BF19" s="43">
        <v>189.614</v>
      </c>
      <c r="BG19" s="43">
        <v>4269.38</v>
      </c>
      <c r="BH19" s="43">
        <v>3352.1610000000001</v>
      </c>
      <c r="BI19" s="43">
        <v>144.13</v>
      </c>
      <c r="BJ19" s="43">
        <v>897.9</v>
      </c>
      <c r="BK19" s="43">
        <v>1123.3399999999999</v>
      </c>
      <c r="BL19" s="43">
        <v>1389.95</v>
      </c>
      <c r="BM19" s="43">
        <v>132.9</v>
      </c>
      <c r="BN19" s="43">
        <v>401.46</v>
      </c>
      <c r="BO19" s="43">
        <v>2885.123</v>
      </c>
      <c r="BP19" s="43">
        <v>1539.4590000000001</v>
      </c>
      <c r="BQ19" s="43">
        <v>2983.81</v>
      </c>
      <c r="BR19" s="43">
        <v>1398.367</v>
      </c>
      <c r="BS19" s="43">
        <v>89.75</v>
      </c>
      <c r="BT19" s="43">
        <v>10202.191999999999</v>
      </c>
      <c r="BU19" s="43">
        <v>1634</v>
      </c>
      <c r="BV19" s="43">
        <v>3291.172</v>
      </c>
      <c r="BW19" s="43">
        <v>3606.0030000000002</v>
      </c>
      <c r="BX19" s="43">
        <v>10336.32</v>
      </c>
      <c r="BY19" s="43">
        <v>4998.84</v>
      </c>
      <c r="BZ19" s="43">
        <v>1142.3599999999999</v>
      </c>
      <c r="CA19" s="43">
        <v>1282</v>
      </c>
      <c r="CB19" s="43">
        <v>19096.312000000002</v>
      </c>
      <c r="CC19" s="43">
        <v>1567.87</v>
      </c>
      <c r="CD19" s="43">
        <v>180.31700000000001</v>
      </c>
      <c r="CE19" s="43">
        <v>16323.6</v>
      </c>
      <c r="CF19" s="43">
        <v>3255.3029999999999</v>
      </c>
      <c r="CG19" s="43">
        <v>9591.2900000000009</v>
      </c>
      <c r="CH19" s="43">
        <v>13303.73</v>
      </c>
      <c r="CI19" s="43">
        <v>3381.53</v>
      </c>
      <c r="CJ19" s="43">
        <v>25.552</v>
      </c>
      <c r="CK19" s="43">
        <v>11682.19</v>
      </c>
      <c r="CL19" s="43">
        <v>53096.44</v>
      </c>
      <c r="CM19" s="43">
        <v>1187.7149999999999</v>
      </c>
      <c r="CN19" s="43">
        <v>862.20699999999999</v>
      </c>
      <c r="CO19" s="43">
        <v>2829.85</v>
      </c>
      <c r="CP19" s="43">
        <v>542</v>
      </c>
      <c r="CQ19" s="43">
        <v>1736.24</v>
      </c>
      <c r="CR19" s="43">
        <v>752.87</v>
      </c>
      <c r="CS19" s="43">
        <v>7149.1379999999999</v>
      </c>
      <c r="CT19" s="43">
        <v>7698</v>
      </c>
      <c r="CU19" s="43">
        <v>12266.06</v>
      </c>
      <c r="CV19" s="43">
        <v>3156.04</v>
      </c>
      <c r="CW19" s="43">
        <v>33.164999999999999</v>
      </c>
      <c r="CX19" s="43">
        <v>4289.0730000000003</v>
      </c>
      <c r="CY19" s="43">
        <v>3676.51</v>
      </c>
      <c r="CZ19" s="43">
        <v>3259.61</v>
      </c>
      <c r="DA19" s="43">
        <v>1276.452</v>
      </c>
      <c r="DB19" s="43">
        <v>3858.57</v>
      </c>
      <c r="DC19" s="43">
        <v>855.26</v>
      </c>
      <c r="DD19" s="43">
        <v>4835.317</v>
      </c>
      <c r="DE19" s="43">
        <v>14061.31</v>
      </c>
      <c r="DF19" s="43">
        <v>297.2</v>
      </c>
      <c r="DG19" s="43">
        <v>1191.991</v>
      </c>
      <c r="DH19" s="43">
        <v>11227.21</v>
      </c>
      <c r="DI19" s="43">
        <v>663.11</v>
      </c>
      <c r="DJ19" s="43">
        <v>3632.7959999999998</v>
      </c>
      <c r="DK19" s="43">
        <v>19469.650000000001</v>
      </c>
      <c r="DL19" s="43">
        <v>45.988</v>
      </c>
      <c r="DM19" s="43">
        <v>25470.6</v>
      </c>
      <c r="DN19" s="43">
        <v>72247.27</v>
      </c>
      <c r="DO19" s="43">
        <v>787.78800000000001</v>
      </c>
      <c r="DP19" s="43">
        <v>96110.78</v>
      </c>
      <c r="DQ19" s="43">
        <v>3317.03</v>
      </c>
      <c r="DR19" s="43">
        <v>2439.308</v>
      </c>
      <c r="DS19" s="43">
        <v>14249.66</v>
      </c>
      <c r="DT19" s="43">
        <v>26604</v>
      </c>
      <c r="DU19" s="43">
        <v>1390.4580000000001</v>
      </c>
      <c r="DV19" s="43">
        <v>6257.77</v>
      </c>
      <c r="DW19" s="43">
        <v>1123.4680000000001</v>
      </c>
      <c r="DX19" s="43">
        <v>1652.18</v>
      </c>
    </row>
    <row r="20" spans="1:128" x14ac:dyDescent="0.2">
      <c r="A20" s="43">
        <v>585.66</v>
      </c>
      <c r="B20" s="43">
        <v>2067.9929999999999</v>
      </c>
      <c r="C20" s="43">
        <v>2005.3520000000001</v>
      </c>
      <c r="D20" s="43">
        <v>8060.44</v>
      </c>
      <c r="E20" s="43">
        <v>846.77</v>
      </c>
      <c r="F20" s="43">
        <v>4858.09</v>
      </c>
      <c r="G20" s="43">
        <v>3276.91</v>
      </c>
      <c r="H20" s="43">
        <v>1866.14</v>
      </c>
      <c r="I20" s="43">
        <v>44.08</v>
      </c>
      <c r="J20" s="43">
        <v>19789.36</v>
      </c>
      <c r="K20" s="43">
        <v>73.89</v>
      </c>
      <c r="L20" s="43">
        <v>4073.13</v>
      </c>
      <c r="M20" s="43">
        <v>3656.02</v>
      </c>
      <c r="N20" s="43">
        <v>1385.69</v>
      </c>
      <c r="O20" s="43">
        <v>654.80999999999995</v>
      </c>
      <c r="P20" s="43">
        <v>29467.31</v>
      </c>
      <c r="Q20" s="43">
        <v>4455.32</v>
      </c>
      <c r="R20" s="43">
        <v>2647.5520000000001</v>
      </c>
      <c r="S20" s="43">
        <v>2983.17</v>
      </c>
      <c r="T20" s="43">
        <v>2506.5349999999999</v>
      </c>
      <c r="U20" s="43">
        <v>7252.9</v>
      </c>
      <c r="V20" s="43">
        <v>2470.83</v>
      </c>
      <c r="W20" s="43">
        <v>330451.89</v>
      </c>
      <c r="X20" s="43">
        <v>5162.83</v>
      </c>
      <c r="Y20" s="43">
        <v>405.53</v>
      </c>
      <c r="Z20" s="43">
        <v>1785.7650000000001</v>
      </c>
      <c r="AA20" s="43">
        <v>1631.98</v>
      </c>
      <c r="AB20" s="43">
        <v>155.63</v>
      </c>
      <c r="AC20" s="43">
        <v>4840.7700000000004</v>
      </c>
      <c r="AD20" s="43">
        <v>6613.39</v>
      </c>
      <c r="AE20" s="43">
        <v>2308.59</v>
      </c>
      <c r="AF20" s="43">
        <v>852.59400000000005</v>
      </c>
      <c r="AG20" s="43">
        <v>7683.3620000000001</v>
      </c>
      <c r="AH20" s="43">
        <v>8753.7099999999991</v>
      </c>
      <c r="AI20" s="43">
        <v>1330.8920000000001</v>
      </c>
      <c r="AJ20" s="43">
        <v>7818.0230000000001</v>
      </c>
      <c r="AK20" s="43">
        <v>689.55</v>
      </c>
      <c r="AL20" s="43">
        <v>11307.621999999999</v>
      </c>
      <c r="AM20" s="43">
        <v>2312.02</v>
      </c>
      <c r="AN20" s="43">
        <v>20783.2</v>
      </c>
      <c r="AO20" s="43">
        <v>2035.38</v>
      </c>
      <c r="AP20" s="43">
        <v>36183.769999999997</v>
      </c>
      <c r="AQ20" s="43">
        <v>2813.6750000000002</v>
      </c>
      <c r="AR20" s="43">
        <v>3505.14</v>
      </c>
      <c r="AS20" s="43">
        <v>1094.9559999999999</v>
      </c>
      <c r="AT20" s="43">
        <v>1339.9</v>
      </c>
      <c r="AU20" s="43">
        <v>5211.9799999999996</v>
      </c>
      <c r="AV20" s="43">
        <v>82.24</v>
      </c>
      <c r="AW20" s="43">
        <v>164669.29</v>
      </c>
      <c r="AX20" s="43">
        <v>37023.370000000003</v>
      </c>
      <c r="AY20" s="43">
        <v>5499.7950000000001</v>
      </c>
      <c r="AZ20" s="43">
        <v>1473.5920000000001</v>
      </c>
      <c r="BA20" s="43">
        <v>1083.92</v>
      </c>
      <c r="BB20" s="43">
        <v>893.57</v>
      </c>
      <c r="BC20" s="43">
        <v>20113.27</v>
      </c>
      <c r="BD20" s="43">
        <v>596.41600000000005</v>
      </c>
      <c r="BE20" s="43">
        <v>51019.64</v>
      </c>
      <c r="BF20" s="43">
        <v>200.69800000000001</v>
      </c>
      <c r="BG20" s="43">
        <v>4414.71</v>
      </c>
      <c r="BH20" s="43">
        <v>3437.616</v>
      </c>
      <c r="BI20" s="43">
        <v>154.90600000000001</v>
      </c>
      <c r="BJ20" s="43">
        <v>921.01</v>
      </c>
      <c r="BK20" s="43">
        <v>1144.1500000000001</v>
      </c>
      <c r="BL20" s="43">
        <v>1413.35</v>
      </c>
      <c r="BM20" s="43">
        <v>133.30000000000001</v>
      </c>
      <c r="BN20" s="43">
        <v>407.74</v>
      </c>
      <c r="BO20" s="43">
        <v>2935.058</v>
      </c>
      <c r="BP20" s="43">
        <v>1577.7529999999999</v>
      </c>
      <c r="BQ20" s="43">
        <v>3062.33</v>
      </c>
      <c r="BR20" s="43">
        <v>1423.577</v>
      </c>
      <c r="BS20" s="43">
        <v>90.8</v>
      </c>
      <c r="BT20" s="43">
        <v>10502.851000000001</v>
      </c>
      <c r="BU20" s="43">
        <v>1661.36</v>
      </c>
      <c r="BV20" s="43">
        <v>3335.221</v>
      </c>
      <c r="BW20" s="43">
        <v>3672.11</v>
      </c>
      <c r="BX20" s="43">
        <v>10505.44</v>
      </c>
      <c r="BY20" s="43">
        <v>5082.63</v>
      </c>
      <c r="BZ20" s="43">
        <v>1181.76</v>
      </c>
      <c r="CA20" s="43">
        <v>1305.432</v>
      </c>
      <c r="CB20" s="43">
        <v>20116.206999999999</v>
      </c>
      <c r="CC20" s="43">
        <v>1575.2</v>
      </c>
      <c r="CD20" s="43">
        <v>184.785</v>
      </c>
      <c r="CE20" s="43">
        <v>16608.27</v>
      </c>
      <c r="CF20" s="43">
        <v>3314.8</v>
      </c>
      <c r="CG20" s="43">
        <v>9865.39</v>
      </c>
      <c r="CH20" s="43">
        <v>13651.04</v>
      </c>
      <c r="CI20" s="43">
        <v>3371.61</v>
      </c>
      <c r="CJ20" s="43">
        <v>28.53</v>
      </c>
      <c r="CK20" s="43">
        <v>11682.19</v>
      </c>
      <c r="CL20" s="43">
        <v>53983.75</v>
      </c>
      <c r="CM20" s="43">
        <v>1217.5340000000001</v>
      </c>
      <c r="CN20" s="43">
        <v>883.947</v>
      </c>
      <c r="CO20" s="43">
        <v>2859.12</v>
      </c>
      <c r="CP20" s="43">
        <v>557.89</v>
      </c>
      <c r="CQ20" s="43">
        <v>1772.62</v>
      </c>
      <c r="CR20" s="43">
        <v>758.77</v>
      </c>
      <c r="CS20" s="43">
        <v>7253.8779999999997</v>
      </c>
      <c r="CT20" s="43">
        <v>8112</v>
      </c>
      <c r="CU20" s="43">
        <v>12359.26</v>
      </c>
      <c r="CV20" s="43">
        <v>3227.56</v>
      </c>
      <c r="CW20" s="43">
        <v>33.771000000000001</v>
      </c>
      <c r="CX20" s="43">
        <v>4400.1760000000004</v>
      </c>
      <c r="CY20" s="43">
        <v>3714.68</v>
      </c>
      <c r="CZ20" s="43">
        <v>3237.46</v>
      </c>
      <c r="DA20" s="43">
        <v>1301.8510000000001</v>
      </c>
      <c r="DB20" s="43">
        <v>3884.08</v>
      </c>
      <c r="DC20" s="43">
        <v>871.25</v>
      </c>
      <c r="DD20" s="43">
        <v>4942.1369999999997</v>
      </c>
      <c r="DE20" s="43">
        <v>14402.63</v>
      </c>
      <c r="DF20" s="43">
        <v>300.983</v>
      </c>
      <c r="DG20" s="43">
        <v>1207.5809999999999</v>
      </c>
      <c r="DH20" s="43">
        <v>11331.37</v>
      </c>
      <c r="DI20" s="43">
        <v>681.54</v>
      </c>
      <c r="DJ20" s="43">
        <v>3732.7350000000001</v>
      </c>
      <c r="DK20" s="43">
        <v>19720.32</v>
      </c>
      <c r="DL20" s="43">
        <v>52.534999999999997</v>
      </c>
      <c r="DM20" s="43">
        <v>25151.87</v>
      </c>
      <c r="DN20" s="43">
        <v>74023.41</v>
      </c>
      <c r="DO20" s="43">
        <v>794.98099999999999</v>
      </c>
      <c r="DP20" s="43">
        <v>97717.05</v>
      </c>
      <c r="DQ20" s="43">
        <v>3394.64</v>
      </c>
      <c r="DR20" s="43">
        <v>2514.6579999999999</v>
      </c>
      <c r="DS20" s="43">
        <v>14508.65</v>
      </c>
      <c r="DT20" s="43">
        <v>26755</v>
      </c>
      <c r="DU20" s="43">
        <v>1412.9179999999999</v>
      </c>
      <c r="DV20" s="43">
        <v>6312.42</v>
      </c>
      <c r="DW20" s="43">
        <v>1150.527</v>
      </c>
      <c r="DX20" s="43">
        <v>1694.22</v>
      </c>
    </row>
    <row r="21" spans="1:128" x14ac:dyDescent="0.2">
      <c r="A21" s="43">
        <v>599.74</v>
      </c>
      <c r="B21" s="43">
        <v>2082.009</v>
      </c>
      <c r="C21" s="43">
        <v>2029.662</v>
      </c>
      <c r="D21" s="43">
        <v>8159.28</v>
      </c>
      <c r="E21" s="43">
        <v>874.25</v>
      </c>
      <c r="F21" s="43">
        <v>4941.1099999999997</v>
      </c>
      <c r="G21" s="43">
        <v>3244.84</v>
      </c>
      <c r="H21" s="43">
        <v>1895.84</v>
      </c>
      <c r="I21" s="43">
        <v>45.338999999999999</v>
      </c>
      <c r="J21" s="43">
        <v>20027.71</v>
      </c>
      <c r="K21" s="43">
        <v>73.84</v>
      </c>
      <c r="L21" s="43">
        <v>4094.67</v>
      </c>
      <c r="M21" s="43">
        <v>3669.29</v>
      </c>
      <c r="N21" s="43">
        <v>1405.5</v>
      </c>
      <c r="O21" s="43">
        <v>664.12</v>
      </c>
      <c r="P21" s="43">
        <v>30232.36</v>
      </c>
      <c r="Q21" s="43">
        <v>4468.47</v>
      </c>
      <c r="R21" s="43">
        <v>2648.4490000000001</v>
      </c>
      <c r="S21" s="43">
        <v>3052.34</v>
      </c>
      <c r="T21" s="43">
        <v>2535.8690000000001</v>
      </c>
      <c r="U21" s="43">
        <v>7654.72</v>
      </c>
      <c r="V21" s="43">
        <v>2511.1799999999998</v>
      </c>
      <c r="W21" s="43">
        <v>342445.45</v>
      </c>
      <c r="X21" s="43">
        <v>5341.52</v>
      </c>
      <c r="Y21" s="43">
        <v>420.15</v>
      </c>
      <c r="Z21" s="43">
        <v>1858.5609999999999</v>
      </c>
      <c r="AA21" s="43">
        <v>1636.03</v>
      </c>
      <c r="AB21" s="43">
        <v>157.21</v>
      </c>
      <c r="AC21" s="43">
        <v>4868.6899999999996</v>
      </c>
      <c r="AD21" s="43">
        <v>6678.43</v>
      </c>
      <c r="AE21" s="43">
        <v>2348</v>
      </c>
      <c r="AF21" s="43">
        <v>886.178</v>
      </c>
      <c r="AG21" s="43">
        <v>7880.326</v>
      </c>
      <c r="AH21" s="43">
        <v>8762.84</v>
      </c>
      <c r="AI21" s="43">
        <v>1363.579</v>
      </c>
      <c r="AJ21" s="43">
        <v>7978.76</v>
      </c>
      <c r="AK21" s="43">
        <v>702.28</v>
      </c>
      <c r="AL21" s="43">
        <v>11588.659</v>
      </c>
      <c r="AM21" s="43">
        <v>2315.5500000000002</v>
      </c>
      <c r="AN21" s="43">
        <v>20941.400000000001</v>
      </c>
      <c r="AO21" s="43">
        <v>2062.1799999999998</v>
      </c>
      <c r="AP21" s="43">
        <v>36072.879999999997</v>
      </c>
      <c r="AQ21" s="43">
        <v>2756.2</v>
      </c>
      <c r="AR21" s="43">
        <v>3472.84</v>
      </c>
      <c r="AS21" s="43">
        <v>1121.8489999999999</v>
      </c>
      <c r="AT21" s="43">
        <v>1384.11</v>
      </c>
      <c r="AU21" s="43">
        <v>5250.86</v>
      </c>
      <c r="AV21" s="43">
        <v>84.3</v>
      </c>
      <c r="AW21" s="43">
        <v>166137.92000000001</v>
      </c>
      <c r="AX21" s="43">
        <v>37735.19</v>
      </c>
      <c r="AY21" s="43">
        <v>5631.2979999999998</v>
      </c>
      <c r="AZ21" s="43">
        <v>1513.259</v>
      </c>
      <c r="BA21" s="43">
        <v>1080.47</v>
      </c>
      <c r="BB21" s="43">
        <v>923.07899999999995</v>
      </c>
      <c r="BC21" s="43">
        <v>19777.29</v>
      </c>
      <c r="BD21" s="43">
        <v>601.58199999999999</v>
      </c>
      <c r="BE21" s="43">
        <v>52065.919999999998</v>
      </c>
      <c r="BF21" s="43">
        <v>212.429</v>
      </c>
      <c r="BG21" s="43">
        <v>4564.99</v>
      </c>
      <c r="BH21" s="43">
        <v>3525.2489999999998</v>
      </c>
      <c r="BI21" s="43">
        <v>166.489</v>
      </c>
      <c r="BJ21" s="43">
        <v>944.71</v>
      </c>
      <c r="BK21" s="43">
        <v>1165.3499999999999</v>
      </c>
      <c r="BL21" s="43">
        <v>1437.16</v>
      </c>
      <c r="BM21" s="43">
        <v>133.69999999999999</v>
      </c>
      <c r="BN21" s="43">
        <v>414.13</v>
      </c>
      <c r="BO21" s="43">
        <v>2985.8580000000002</v>
      </c>
      <c r="BP21" s="43">
        <v>1617</v>
      </c>
      <c r="BQ21" s="43">
        <v>3142.91</v>
      </c>
      <c r="BR21" s="43">
        <v>1449.241</v>
      </c>
      <c r="BS21" s="43">
        <v>91.86</v>
      </c>
      <c r="BT21" s="43">
        <v>10827.091</v>
      </c>
      <c r="BU21" s="43">
        <v>1689.19</v>
      </c>
      <c r="BV21" s="43">
        <v>3379.8580000000002</v>
      </c>
      <c r="BW21" s="43">
        <v>3739.4290000000001</v>
      </c>
      <c r="BX21" s="43">
        <v>10677.32</v>
      </c>
      <c r="BY21" s="43">
        <v>5165.3900000000003</v>
      </c>
      <c r="BZ21" s="43">
        <v>1224.73</v>
      </c>
      <c r="CA21" s="43">
        <v>1329.2909999999999</v>
      </c>
      <c r="CB21" s="43">
        <v>20480.817999999999</v>
      </c>
      <c r="CC21" s="43">
        <v>1583.66</v>
      </c>
      <c r="CD21" s="43">
        <v>189.364</v>
      </c>
      <c r="CE21" s="43">
        <v>16897.91</v>
      </c>
      <c r="CF21" s="43">
        <v>3374.6219999999998</v>
      </c>
      <c r="CG21" s="43">
        <v>10147.33</v>
      </c>
      <c r="CH21" s="43">
        <v>13960.99</v>
      </c>
      <c r="CI21" s="43">
        <v>3354.87</v>
      </c>
      <c r="CJ21" s="43">
        <v>31.856000000000002</v>
      </c>
      <c r="CK21" s="43">
        <v>11682.19</v>
      </c>
      <c r="CL21" s="43">
        <v>54885.88</v>
      </c>
      <c r="CM21" s="43">
        <v>1248.1020000000001</v>
      </c>
      <c r="CN21" s="43">
        <v>906.23599999999999</v>
      </c>
      <c r="CO21" s="43">
        <v>2888.69</v>
      </c>
      <c r="CP21" s="43">
        <v>574.24</v>
      </c>
      <c r="CQ21" s="43">
        <v>1809.75</v>
      </c>
      <c r="CR21" s="43">
        <v>764.71</v>
      </c>
      <c r="CS21" s="43">
        <v>7318.009</v>
      </c>
      <c r="CT21" s="43">
        <v>8325</v>
      </c>
      <c r="CU21" s="43">
        <v>12477.11</v>
      </c>
      <c r="CV21" s="43">
        <v>3300.71</v>
      </c>
      <c r="CW21" s="43">
        <v>34.476999999999997</v>
      </c>
      <c r="CX21" s="43">
        <v>4514.1570000000002</v>
      </c>
      <c r="CY21" s="43">
        <v>3749.84</v>
      </c>
      <c r="CZ21" s="43">
        <v>3225.05</v>
      </c>
      <c r="DA21" s="43">
        <v>1327.7550000000001</v>
      </c>
      <c r="DB21" s="43">
        <v>3984.67</v>
      </c>
      <c r="DC21" s="43">
        <v>887.55</v>
      </c>
      <c r="DD21" s="43">
        <v>5067.26</v>
      </c>
      <c r="DE21" s="43">
        <v>14739.74</v>
      </c>
      <c r="DF21" s="43">
        <v>304.81299999999999</v>
      </c>
      <c r="DG21" s="43">
        <v>1223.374</v>
      </c>
      <c r="DH21" s="43">
        <v>11465.55</v>
      </c>
      <c r="DI21" s="43">
        <v>700.47</v>
      </c>
      <c r="DJ21" s="43">
        <v>3835.422</v>
      </c>
      <c r="DK21" s="43">
        <v>19974.21</v>
      </c>
      <c r="DL21" s="43">
        <v>60.014000000000003</v>
      </c>
      <c r="DM21" s="43">
        <v>25217.1</v>
      </c>
      <c r="DN21" s="43">
        <v>76260.84</v>
      </c>
      <c r="DO21" s="43">
        <v>802.24</v>
      </c>
      <c r="DP21" s="43">
        <v>99352.8</v>
      </c>
      <c r="DQ21" s="43">
        <v>3474.08</v>
      </c>
      <c r="DR21" s="43">
        <v>2579.6019999999999</v>
      </c>
      <c r="DS21" s="43">
        <v>14772.34</v>
      </c>
      <c r="DT21" s="43">
        <v>26673</v>
      </c>
      <c r="DU21" s="43">
        <v>1435.741</v>
      </c>
      <c r="DV21" s="43">
        <v>6367.67</v>
      </c>
      <c r="DW21" s="43">
        <v>1179.0509999999999</v>
      </c>
      <c r="DX21" s="43">
        <v>1737.328</v>
      </c>
    </row>
    <row r="22" spans="1:128" x14ac:dyDescent="0.2">
      <c r="A22" s="43">
        <v>614.16</v>
      </c>
      <c r="B22" s="43">
        <v>2096.1190000000001</v>
      </c>
      <c r="C22" s="43">
        <v>2054.2669999999998</v>
      </c>
      <c r="D22" s="43">
        <v>8259.33</v>
      </c>
      <c r="E22" s="43">
        <v>902.63</v>
      </c>
      <c r="F22" s="43">
        <v>5063.28</v>
      </c>
      <c r="G22" s="43">
        <v>3187.93</v>
      </c>
      <c r="H22" s="43">
        <v>1926</v>
      </c>
      <c r="I22" s="43">
        <v>46.633000000000003</v>
      </c>
      <c r="J22" s="43">
        <v>20268.939999999999</v>
      </c>
      <c r="K22" s="43">
        <v>73.790000000000006</v>
      </c>
      <c r="L22" s="43">
        <v>4116.33</v>
      </c>
      <c r="M22" s="43">
        <v>3652.96</v>
      </c>
      <c r="N22" s="43">
        <v>1425.6</v>
      </c>
      <c r="O22" s="43">
        <v>673.55</v>
      </c>
      <c r="P22" s="43">
        <v>31031.64</v>
      </c>
      <c r="Q22" s="43">
        <v>4481.6499999999996</v>
      </c>
      <c r="R22" s="43">
        <v>2649.3470000000002</v>
      </c>
      <c r="S22" s="43">
        <v>3123.11</v>
      </c>
      <c r="T22" s="43">
        <v>2565.5459999999998</v>
      </c>
      <c r="U22" s="43">
        <v>7874.92</v>
      </c>
      <c r="V22" s="43">
        <v>2552.1999999999998</v>
      </c>
      <c r="W22" s="43">
        <v>354873.77</v>
      </c>
      <c r="X22" s="43">
        <v>5526.4</v>
      </c>
      <c r="Y22" s="43">
        <v>435.29</v>
      </c>
      <c r="Z22" s="43">
        <v>1934.325</v>
      </c>
      <c r="AA22" s="43">
        <v>1640.08</v>
      </c>
      <c r="AB22" s="43">
        <v>158.80000000000001</v>
      </c>
      <c r="AC22" s="43">
        <v>4896.76</v>
      </c>
      <c r="AD22" s="43">
        <v>6744.42</v>
      </c>
      <c r="AE22" s="43">
        <v>2348</v>
      </c>
      <c r="AF22" s="43">
        <v>921.08500000000004</v>
      </c>
      <c r="AG22" s="43">
        <v>8082.3389999999999</v>
      </c>
      <c r="AH22" s="43">
        <v>8797.0499999999993</v>
      </c>
      <c r="AI22" s="43">
        <v>1397.07</v>
      </c>
      <c r="AJ22" s="43">
        <v>8142.8010000000004</v>
      </c>
      <c r="AK22" s="43">
        <v>715.25</v>
      </c>
      <c r="AL22" s="43">
        <v>11872.661</v>
      </c>
      <c r="AM22" s="43">
        <v>2267.17</v>
      </c>
      <c r="AN22" s="43">
        <v>20997.1</v>
      </c>
      <c r="AO22" s="43">
        <v>2089.33</v>
      </c>
      <c r="AP22" s="43">
        <v>34897.629999999997</v>
      </c>
      <c r="AQ22" s="43">
        <v>2829.2179999999998</v>
      </c>
      <c r="AR22" s="43">
        <v>3430.84</v>
      </c>
      <c r="AS22" s="43">
        <v>1149.403</v>
      </c>
      <c r="AT22" s="43">
        <v>1429.78</v>
      </c>
      <c r="AU22" s="43">
        <v>5319.98</v>
      </c>
      <c r="AV22" s="43">
        <v>83.98</v>
      </c>
      <c r="AW22" s="43">
        <v>167627.28</v>
      </c>
      <c r="AX22" s="43">
        <v>38460.69</v>
      </c>
      <c r="AY22" s="43">
        <v>5765.9459999999999</v>
      </c>
      <c r="AZ22" s="43">
        <v>1553.9939999999999</v>
      </c>
      <c r="BA22" s="43">
        <v>1074.8</v>
      </c>
      <c r="BB22" s="43">
        <v>953.56299999999999</v>
      </c>
      <c r="BC22" s="43">
        <v>20010.13</v>
      </c>
      <c r="BD22" s="43">
        <v>606.79300000000001</v>
      </c>
      <c r="BE22" s="43">
        <v>53069.05</v>
      </c>
      <c r="BF22" s="43">
        <v>224.84700000000001</v>
      </c>
      <c r="BG22" s="43">
        <v>4720.38</v>
      </c>
      <c r="BH22" s="43">
        <v>3615.1170000000002</v>
      </c>
      <c r="BI22" s="43">
        <v>178.93700000000001</v>
      </c>
      <c r="BJ22" s="43">
        <v>969.03</v>
      </c>
      <c r="BK22" s="43">
        <v>1186.94</v>
      </c>
      <c r="BL22" s="43">
        <v>1461.36</v>
      </c>
      <c r="BM22" s="43">
        <v>131.30000000000001</v>
      </c>
      <c r="BN22" s="43">
        <v>420.61</v>
      </c>
      <c r="BO22" s="43">
        <v>3037.5360000000001</v>
      </c>
      <c r="BP22" s="43">
        <v>1631.73</v>
      </c>
      <c r="BQ22" s="43">
        <v>3225.61</v>
      </c>
      <c r="BR22" s="43">
        <v>1475.3679999999999</v>
      </c>
      <c r="BS22" s="43">
        <v>92.94</v>
      </c>
      <c r="BT22" s="43">
        <v>11161.34</v>
      </c>
      <c r="BU22" s="43">
        <v>1717.48</v>
      </c>
      <c r="BV22" s="43">
        <v>3425.0940000000001</v>
      </c>
      <c r="BW22" s="43">
        <v>3807.982</v>
      </c>
      <c r="BX22" s="43">
        <v>10852.01</v>
      </c>
      <c r="BY22" s="43">
        <v>5195.55</v>
      </c>
      <c r="BZ22" s="43">
        <v>1254.57</v>
      </c>
      <c r="CA22" s="43">
        <v>1353.587</v>
      </c>
      <c r="CB22" s="43">
        <v>19882.746999999999</v>
      </c>
      <c r="CC22" s="43">
        <v>1599.55</v>
      </c>
      <c r="CD22" s="43">
        <v>194.05600000000001</v>
      </c>
      <c r="CE22" s="43">
        <v>17192.599999999999</v>
      </c>
      <c r="CF22" s="43">
        <v>3435.5250000000001</v>
      </c>
      <c r="CG22" s="43">
        <v>10437.33</v>
      </c>
      <c r="CH22" s="43">
        <v>14540.51</v>
      </c>
      <c r="CI22" s="43">
        <v>3334.25</v>
      </c>
      <c r="CJ22" s="43">
        <v>35.569000000000003</v>
      </c>
      <c r="CK22" s="43">
        <v>11682.19</v>
      </c>
      <c r="CL22" s="43">
        <v>55803.1</v>
      </c>
      <c r="CM22" s="43">
        <v>1279.4369999999999</v>
      </c>
      <c r="CN22" s="43">
        <v>929.08699999999999</v>
      </c>
      <c r="CO22" s="43">
        <v>2918.56</v>
      </c>
      <c r="CP22" s="43">
        <v>591.07000000000005</v>
      </c>
      <c r="CQ22" s="43">
        <v>1847.66</v>
      </c>
      <c r="CR22" s="43">
        <v>770.71</v>
      </c>
      <c r="CS22" s="43">
        <v>7401.5510000000004</v>
      </c>
      <c r="CT22" s="43">
        <v>8624</v>
      </c>
      <c r="CU22" s="43">
        <v>12560.7</v>
      </c>
      <c r="CV22" s="43">
        <v>3375.51</v>
      </c>
      <c r="CW22" s="43">
        <v>35.151000000000003</v>
      </c>
      <c r="CX22" s="43">
        <v>4631.09</v>
      </c>
      <c r="CY22" s="43">
        <v>3711.67</v>
      </c>
      <c r="CZ22" s="43">
        <v>3242.17</v>
      </c>
      <c r="DA22" s="43">
        <v>1354.174</v>
      </c>
      <c r="DB22" s="43">
        <v>4190.6000000000004</v>
      </c>
      <c r="DC22" s="43">
        <v>904.14</v>
      </c>
      <c r="DD22" s="43">
        <v>5188.4880000000003</v>
      </c>
      <c r="DE22" s="43">
        <v>15075.01</v>
      </c>
      <c r="DF22" s="43">
        <v>308.69299999999998</v>
      </c>
      <c r="DG22" s="43">
        <v>1239.374</v>
      </c>
      <c r="DH22" s="43">
        <v>11486.73</v>
      </c>
      <c r="DI22" s="43">
        <v>719.93</v>
      </c>
      <c r="DJ22" s="43">
        <v>3940.9349999999999</v>
      </c>
      <c r="DK22" s="43">
        <v>20231.38</v>
      </c>
      <c r="DL22" s="43">
        <v>68.557000000000002</v>
      </c>
      <c r="DM22" s="43">
        <v>24900.57</v>
      </c>
      <c r="DN22" s="43">
        <v>78028.98</v>
      </c>
      <c r="DO22" s="43">
        <v>809.56600000000003</v>
      </c>
      <c r="DP22" s="43">
        <v>101018.63</v>
      </c>
      <c r="DQ22" s="43">
        <v>3555.37</v>
      </c>
      <c r="DR22" s="43">
        <v>2646.2220000000002</v>
      </c>
      <c r="DS22" s="43">
        <v>15040.82</v>
      </c>
      <c r="DT22" s="43">
        <v>25804</v>
      </c>
      <c r="DU22" s="43">
        <v>1458.932</v>
      </c>
      <c r="DV22" s="43">
        <v>6423.51</v>
      </c>
      <c r="DW22" s="43">
        <v>1206.0150000000001</v>
      </c>
      <c r="DX22" s="43">
        <v>1781.5340000000001</v>
      </c>
    </row>
    <row r="23" spans="1:128" x14ac:dyDescent="0.2">
      <c r="A23" s="43">
        <v>628.92999999999995</v>
      </c>
      <c r="B23" s="43">
        <v>2110.3249999999998</v>
      </c>
      <c r="C23" s="43">
        <v>2079.17</v>
      </c>
      <c r="D23" s="43">
        <v>8360.61</v>
      </c>
      <c r="E23" s="43">
        <v>931.92</v>
      </c>
      <c r="F23" s="43">
        <v>5186.92</v>
      </c>
      <c r="G23" s="43">
        <v>3177.59</v>
      </c>
      <c r="H23" s="43">
        <v>1956.65</v>
      </c>
      <c r="I23" s="43">
        <v>47.963999999999999</v>
      </c>
      <c r="J23" s="43">
        <v>20513.07</v>
      </c>
      <c r="K23" s="43">
        <v>73.73</v>
      </c>
      <c r="L23" s="43">
        <v>4138.1099999999997</v>
      </c>
      <c r="M23" s="43">
        <v>3648.88</v>
      </c>
      <c r="N23" s="43">
        <v>1445.98</v>
      </c>
      <c r="O23" s="43">
        <v>683.12</v>
      </c>
      <c r="P23" s="43">
        <v>31867.03</v>
      </c>
      <c r="Q23" s="43">
        <v>4494.87</v>
      </c>
      <c r="R23" s="43">
        <v>2650.2460000000001</v>
      </c>
      <c r="S23" s="43">
        <v>3195.53</v>
      </c>
      <c r="T23" s="43">
        <v>2595.5700000000002</v>
      </c>
      <c r="U23" s="43">
        <v>8024.84</v>
      </c>
      <c r="V23" s="43">
        <v>2595.9499999999998</v>
      </c>
      <c r="W23" s="43">
        <v>367105</v>
      </c>
      <c r="X23" s="43">
        <v>5717.68</v>
      </c>
      <c r="Y23" s="43">
        <v>450.98</v>
      </c>
      <c r="Z23" s="43">
        <v>2013.1780000000001</v>
      </c>
      <c r="AA23" s="43">
        <v>1644.14</v>
      </c>
      <c r="AB23" s="43">
        <v>160.41</v>
      </c>
      <c r="AC23" s="43">
        <v>4924.99</v>
      </c>
      <c r="AD23" s="43">
        <v>6811.36</v>
      </c>
      <c r="AE23" s="43">
        <v>2366</v>
      </c>
      <c r="AF23" s="43">
        <v>957.36699999999996</v>
      </c>
      <c r="AG23" s="43">
        <v>8289.5310000000009</v>
      </c>
      <c r="AH23" s="43">
        <v>8794.77</v>
      </c>
      <c r="AI23" s="43">
        <v>1431.3820000000001</v>
      </c>
      <c r="AJ23" s="43">
        <v>8310.2160000000003</v>
      </c>
      <c r="AK23" s="43">
        <v>728.46</v>
      </c>
      <c r="AL23" s="43">
        <v>12184.514999999999</v>
      </c>
      <c r="AM23" s="43">
        <v>2224.36</v>
      </c>
      <c r="AN23" s="43">
        <v>20938.3</v>
      </c>
      <c r="AO23" s="43">
        <v>2116.84</v>
      </c>
      <c r="AP23" s="43">
        <v>34927.379999999997</v>
      </c>
      <c r="AQ23" s="43">
        <v>2896.123</v>
      </c>
      <c r="AR23" s="43">
        <v>3391</v>
      </c>
      <c r="AS23" s="43">
        <v>1177.633</v>
      </c>
      <c r="AT23" s="43">
        <v>1476.95</v>
      </c>
      <c r="AU23" s="43">
        <v>5339.35</v>
      </c>
      <c r="AV23" s="43">
        <v>84.74</v>
      </c>
      <c r="AW23" s="43">
        <v>169124.5</v>
      </c>
      <c r="AX23" s="43">
        <v>39200.129999999997</v>
      </c>
      <c r="AY23" s="43">
        <v>5903.8130000000001</v>
      </c>
      <c r="AZ23" s="43">
        <v>1595.826</v>
      </c>
      <c r="BA23" s="43">
        <v>1077.8399999999999</v>
      </c>
      <c r="BB23" s="43">
        <v>985.053</v>
      </c>
      <c r="BC23" s="43">
        <v>19992.080000000002</v>
      </c>
      <c r="BD23" s="43">
        <v>612.04899999999998</v>
      </c>
      <c r="BE23" s="43">
        <v>53953.54</v>
      </c>
      <c r="BF23" s="43">
        <v>237.99100000000001</v>
      </c>
      <c r="BG23" s="43">
        <v>4881.0600000000004</v>
      </c>
      <c r="BH23" s="43">
        <v>3707.2750000000001</v>
      </c>
      <c r="BI23" s="43">
        <v>192.31700000000001</v>
      </c>
      <c r="BJ23" s="43">
        <v>993.97</v>
      </c>
      <c r="BK23" s="43">
        <v>1208.93</v>
      </c>
      <c r="BL23" s="43">
        <v>1485.97</v>
      </c>
      <c r="BM23" s="43">
        <v>131</v>
      </c>
      <c r="BN23" s="43">
        <v>427.19</v>
      </c>
      <c r="BO23" s="43">
        <v>3090.11</v>
      </c>
      <c r="BP23" s="43">
        <v>1661.8720000000001</v>
      </c>
      <c r="BQ23" s="43">
        <v>3310.48</v>
      </c>
      <c r="BR23" s="43">
        <v>1501.9670000000001</v>
      </c>
      <c r="BS23" s="43">
        <v>94.03</v>
      </c>
      <c r="BT23" s="43">
        <v>11505.909</v>
      </c>
      <c r="BU23" s="43">
        <v>1746.24</v>
      </c>
      <c r="BV23" s="43">
        <v>3470.9340000000002</v>
      </c>
      <c r="BW23" s="43">
        <v>3877.7919999999999</v>
      </c>
      <c r="BX23" s="43">
        <v>11029.57</v>
      </c>
      <c r="BY23" s="43">
        <v>5289.59</v>
      </c>
      <c r="BZ23" s="43">
        <v>1235.47</v>
      </c>
      <c r="CA23" s="43">
        <v>1378.327</v>
      </c>
      <c r="CB23" s="43">
        <v>20036.452000000001</v>
      </c>
      <c r="CC23" s="43">
        <v>1605.07</v>
      </c>
      <c r="CD23" s="43">
        <v>198.864</v>
      </c>
      <c r="CE23" s="43">
        <v>17492.43</v>
      </c>
      <c r="CF23" s="43">
        <v>3497.5259999999998</v>
      </c>
      <c r="CG23" s="43">
        <v>10735.61</v>
      </c>
      <c r="CH23" s="43">
        <v>14871.66</v>
      </c>
      <c r="CI23" s="43">
        <v>3313.64</v>
      </c>
      <c r="CJ23" s="43">
        <v>39.716000000000001</v>
      </c>
      <c r="CK23" s="43">
        <v>11682.19</v>
      </c>
      <c r="CL23" s="43">
        <v>56735.63</v>
      </c>
      <c r="CM23" s="43">
        <v>1311.558</v>
      </c>
      <c r="CN23" s="43">
        <v>952.51499999999999</v>
      </c>
      <c r="CO23" s="43">
        <v>2948.75</v>
      </c>
      <c r="CP23" s="43">
        <v>608.4</v>
      </c>
      <c r="CQ23" s="43">
        <v>1886.37</v>
      </c>
      <c r="CR23" s="43">
        <v>776.75</v>
      </c>
      <c r="CS23" s="43">
        <v>7495.8360000000002</v>
      </c>
      <c r="CT23" s="43">
        <v>9061</v>
      </c>
      <c r="CU23" s="43">
        <v>12650.23</v>
      </c>
      <c r="CV23" s="43">
        <v>3452.01</v>
      </c>
      <c r="CW23" s="43">
        <v>35.673999999999999</v>
      </c>
      <c r="CX23" s="43">
        <v>4751.0529999999999</v>
      </c>
      <c r="CY23" s="43">
        <v>3753.86</v>
      </c>
      <c r="CZ23" s="43">
        <v>3261.75</v>
      </c>
      <c r="DA23" s="43">
        <v>1381.1179999999999</v>
      </c>
      <c r="DB23" s="43">
        <v>4378.3599999999997</v>
      </c>
      <c r="DC23" s="43">
        <v>921.05</v>
      </c>
      <c r="DD23" s="43">
        <v>5388.4949999999999</v>
      </c>
      <c r="DE23" s="43">
        <v>15415.41</v>
      </c>
      <c r="DF23" s="43">
        <v>312.62099999999998</v>
      </c>
      <c r="DG23" s="43">
        <v>1255.5830000000001</v>
      </c>
      <c r="DH23" s="43">
        <v>11537.93</v>
      </c>
      <c r="DI23" s="43">
        <v>739.93</v>
      </c>
      <c r="DJ23" s="43">
        <v>4049.35</v>
      </c>
      <c r="DK23" s="43">
        <v>20491.849999999999</v>
      </c>
      <c r="DL23" s="43">
        <v>78.316000000000003</v>
      </c>
      <c r="DM23" s="43">
        <v>24784.67</v>
      </c>
      <c r="DN23" s="43">
        <v>79632</v>
      </c>
      <c r="DO23" s="43">
        <v>816.95799999999997</v>
      </c>
      <c r="DP23" s="43">
        <v>102715.17</v>
      </c>
      <c r="DQ23" s="43">
        <v>3638.56</v>
      </c>
      <c r="DR23" s="43">
        <v>2714.5639999999999</v>
      </c>
      <c r="DS23" s="43">
        <v>15314.19</v>
      </c>
      <c r="DT23" s="43">
        <v>25826</v>
      </c>
      <c r="DU23" s="43">
        <v>1482.498</v>
      </c>
      <c r="DV23" s="43">
        <v>6479.95</v>
      </c>
      <c r="DW23" s="43">
        <v>1228.9090000000001</v>
      </c>
      <c r="DX23" s="43">
        <v>1826.864</v>
      </c>
    </row>
    <row r="24" spans="1:128" x14ac:dyDescent="0.2">
      <c r="A24" s="43">
        <v>644.04999999999995</v>
      </c>
      <c r="B24" s="43">
        <v>2124.627</v>
      </c>
      <c r="C24" s="43">
        <v>2104.375</v>
      </c>
      <c r="D24" s="43">
        <v>8463.1299999999992</v>
      </c>
      <c r="E24" s="43">
        <v>962.17</v>
      </c>
      <c r="F24" s="43">
        <v>5332.29</v>
      </c>
      <c r="G24" s="43">
        <v>3081.3</v>
      </c>
      <c r="H24" s="43">
        <v>1987.78</v>
      </c>
      <c r="I24" s="43">
        <v>49.332999999999998</v>
      </c>
      <c r="J24" s="43">
        <v>20760.14</v>
      </c>
      <c r="K24" s="43">
        <v>73.680000000000007</v>
      </c>
      <c r="L24" s="43">
        <v>4160</v>
      </c>
      <c r="M24" s="43">
        <v>3712.14</v>
      </c>
      <c r="N24" s="43">
        <v>1466.66</v>
      </c>
      <c r="O24" s="43">
        <v>692.83</v>
      </c>
      <c r="P24" s="43">
        <v>32740.55</v>
      </c>
      <c r="Q24" s="43">
        <v>4508.13</v>
      </c>
      <c r="R24" s="43">
        <v>2651.1439999999998</v>
      </c>
      <c r="S24" s="43">
        <v>3269.62</v>
      </c>
      <c r="T24" s="43">
        <v>2625.9459999999999</v>
      </c>
      <c r="U24" s="43">
        <v>8279.39</v>
      </c>
      <c r="V24" s="43">
        <v>2634.84</v>
      </c>
      <c r="W24" s="43">
        <v>381081.06</v>
      </c>
      <c r="X24" s="43">
        <v>5915.58</v>
      </c>
      <c r="Y24" s="43">
        <v>467.23</v>
      </c>
      <c r="Z24" s="43">
        <v>2095.2449999999999</v>
      </c>
      <c r="AA24" s="43">
        <v>1648.21</v>
      </c>
      <c r="AB24" s="43">
        <v>162.04</v>
      </c>
      <c r="AC24" s="43">
        <v>4953.3900000000003</v>
      </c>
      <c r="AD24" s="43">
        <v>6879.27</v>
      </c>
      <c r="AE24" s="43">
        <v>2412</v>
      </c>
      <c r="AF24" s="43">
        <v>995.07799999999997</v>
      </c>
      <c r="AG24" s="43">
        <v>8502.0339999999997</v>
      </c>
      <c r="AH24" s="43">
        <v>8833.5400000000009</v>
      </c>
      <c r="AI24" s="43">
        <v>1466.538</v>
      </c>
      <c r="AJ24" s="43">
        <v>8481.0720000000001</v>
      </c>
      <c r="AK24" s="43">
        <v>741.91</v>
      </c>
      <c r="AL24" s="43">
        <v>12488.093000000001</v>
      </c>
      <c r="AM24" s="43">
        <v>2249.13</v>
      </c>
      <c r="AN24" s="43">
        <v>21258.400000000001</v>
      </c>
      <c r="AO24" s="43">
        <v>2144.71</v>
      </c>
      <c r="AP24" s="43">
        <v>35471.050000000003</v>
      </c>
      <c r="AQ24" s="43">
        <v>3040.3910000000001</v>
      </c>
      <c r="AR24" s="43">
        <v>3379.15</v>
      </c>
      <c r="AS24" s="43">
        <v>1206.556</v>
      </c>
      <c r="AT24" s="43">
        <v>1525.68</v>
      </c>
      <c r="AU24" s="43">
        <v>5358.79</v>
      </c>
      <c r="AV24" s="43">
        <v>85.5</v>
      </c>
      <c r="AW24" s="43">
        <v>170619.77</v>
      </c>
      <c r="AX24" s="43">
        <v>39953.800000000003</v>
      </c>
      <c r="AY24" s="43">
        <v>6044.9759999999997</v>
      </c>
      <c r="AZ24" s="43">
        <v>1638.7829999999999</v>
      </c>
      <c r="BA24" s="43">
        <v>1080.8800000000001</v>
      </c>
      <c r="BB24" s="43">
        <v>1017.583</v>
      </c>
      <c r="BC24" s="43">
        <v>19811.59</v>
      </c>
      <c r="BD24" s="43">
        <v>617.35</v>
      </c>
      <c r="BE24" s="43">
        <v>54363.42</v>
      </c>
      <c r="BF24" s="43">
        <v>251.90199999999999</v>
      </c>
      <c r="BG24" s="43">
        <v>5047.22</v>
      </c>
      <c r="BH24" s="43">
        <v>3801.7820000000002</v>
      </c>
      <c r="BI24" s="43">
        <v>206.697</v>
      </c>
      <c r="BJ24" s="43">
        <v>1019.55</v>
      </c>
      <c r="BK24" s="43">
        <v>1231.32</v>
      </c>
      <c r="BL24" s="43">
        <v>1510.99</v>
      </c>
      <c r="BM24" s="43">
        <v>131.9</v>
      </c>
      <c r="BN24" s="43">
        <v>433.88</v>
      </c>
      <c r="BO24" s="43">
        <v>3143.5929999999998</v>
      </c>
      <c r="BP24" s="43">
        <v>1704.4580000000001</v>
      </c>
      <c r="BQ24" s="43">
        <v>3397.6</v>
      </c>
      <c r="BR24" s="43">
        <v>1529.0440000000001</v>
      </c>
      <c r="BS24" s="43">
        <v>95.13</v>
      </c>
      <c r="BT24" s="43">
        <v>11861.115</v>
      </c>
      <c r="BU24" s="43">
        <v>1775.48</v>
      </c>
      <c r="BV24" s="43">
        <v>3517.3879999999999</v>
      </c>
      <c r="BW24" s="43">
        <v>3948.8820000000001</v>
      </c>
      <c r="BX24" s="43">
        <v>11210.03</v>
      </c>
      <c r="BY24" s="43">
        <v>5421.4</v>
      </c>
      <c r="BZ24" s="43">
        <v>1262.93</v>
      </c>
      <c r="CA24" s="43">
        <v>1403.519</v>
      </c>
      <c r="CB24" s="43">
        <v>21246.192999999999</v>
      </c>
      <c r="CC24" s="43">
        <v>1616.72</v>
      </c>
      <c r="CD24" s="43">
        <v>203.791</v>
      </c>
      <c r="CE24" s="43">
        <v>17797.490000000002</v>
      </c>
      <c r="CF24" s="43">
        <v>3560.6469999999999</v>
      </c>
      <c r="CG24" s="43">
        <v>11042.42</v>
      </c>
      <c r="CH24" s="43">
        <v>15180.61</v>
      </c>
      <c r="CI24" s="43">
        <v>3293.03</v>
      </c>
      <c r="CJ24" s="43">
        <v>44.344999999999999</v>
      </c>
      <c r="CK24" s="43">
        <v>11682.19</v>
      </c>
      <c r="CL24" s="43">
        <v>57683.76</v>
      </c>
      <c r="CM24" s="43">
        <v>1344.4860000000001</v>
      </c>
      <c r="CN24" s="43">
        <v>976.53300000000002</v>
      </c>
      <c r="CO24" s="43">
        <v>2979.24</v>
      </c>
      <c r="CP24" s="43">
        <v>626.23</v>
      </c>
      <c r="CQ24" s="43">
        <v>1925.88</v>
      </c>
      <c r="CR24" s="43">
        <v>782.83</v>
      </c>
      <c r="CS24" s="43">
        <v>7561.9660000000003</v>
      </c>
      <c r="CT24" s="43">
        <v>9285</v>
      </c>
      <c r="CU24" s="43">
        <v>12768.35</v>
      </c>
      <c r="CV24" s="43">
        <v>3530.25</v>
      </c>
      <c r="CW24" s="43">
        <v>36.19</v>
      </c>
      <c r="CX24" s="43">
        <v>4874.1220000000003</v>
      </c>
      <c r="CY24" s="43">
        <v>3799.06</v>
      </c>
      <c r="CZ24" s="43">
        <v>3315.69</v>
      </c>
      <c r="DA24" s="43">
        <v>1408.5989999999999</v>
      </c>
      <c r="DB24" s="43">
        <v>4553.91</v>
      </c>
      <c r="DC24" s="43">
        <v>938.27</v>
      </c>
      <c r="DD24" s="43">
        <v>5582.0929999999998</v>
      </c>
      <c r="DE24" s="43">
        <v>15764.36</v>
      </c>
      <c r="DF24" s="43">
        <v>316.60000000000002</v>
      </c>
      <c r="DG24" s="43">
        <v>1272.0039999999999</v>
      </c>
      <c r="DH24" s="43">
        <v>11560.88</v>
      </c>
      <c r="DI24" s="43">
        <v>760.49</v>
      </c>
      <c r="DJ24" s="43">
        <v>4160.7470000000003</v>
      </c>
      <c r="DK24" s="43">
        <v>20755.68</v>
      </c>
      <c r="DL24" s="43">
        <v>89.465000000000003</v>
      </c>
      <c r="DM24" s="43">
        <v>24812.85</v>
      </c>
      <c r="DN24" s="43">
        <v>81575.25</v>
      </c>
      <c r="DO24" s="43">
        <v>824.41800000000001</v>
      </c>
      <c r="DP24" s="43">
        <v>104443.03</v>
      </c>
      <c r="DQ24" s="43">
        <v>3723.7</v>
      </c>
      <c r="DR24" s="43">
        <v>2784.67</v>
      </c>
      <c r="DS24" s="43">
        <v>15592.52</v>
      </c>
      <c r="DT24" s="43">
        <v>26228</v>
      </c>
      <c r="DU24" s="43">
        <v>1506.444</v>
      </c>
      <c r="DV24" s="43">
        <v>6536.99</v>
      </c>
      <c r="DW24" s="43">
        <v>1232.6980000000001</v>
      </c>
      <c r="DX24" s="43">
        <v>1873.348</v>
      </c>
    </row>
    <row r="25" spans="1:128" x14ac:dyDescent="0.2">
      <c r="A25" s="43">
        <v>659.53</v>
      </c>
      <c r="B25" s="43">
        <v>2139.0259999999998</v>
      </c>
      <c r="C25" s="43">
        <v>2129.886</v>
      </c>
      <c r="D25" s="43">
        <v>8566.91</v>
      </c>
      <c r="E25" s="43">
        <v>993.4</v>
      </c>
      <c r="F25" s="43">
        <v>5535.26</v>
      </c>
      <c r="G25" s="43">
        <v>3076.39</v>
      </c>
      <c r="H25" s="43">
        <v>2019.42</v>
      </c>
      <c r="I25" s="43">
        <v>50.741999999999997</v>
      </c>
      <c r="J25" s="43">
        <v>21010.18</v>
      </c>
      <c r="K25" s="43">
        <v>73.63</v>
      </c>
      <c r="L25" s="43">
        <v>4182.01</v>
      </c>
      <c r="M25" s="43">
        <v>3715.2</v>
      </c>
      <c r="N25" s="43">
        <v>1488.38</v>
      </c>
      <c r="O25" s="43">
        <v>702.67</v>
      </c>
      <c r="P25" s="43">
        <v>33654.33</v>
      </c>
      <c r="Q25" s="43">
        <v>4521.43</v>
      </c>
      <c r="R25" s="43">
        <v>2652.0430000000001</v>
      </c>
      <c r="S25" s="43">
        <v>3345.43</v>
      </c>
      <c r="T25" s="43">
        <v>2656.6770000000001</v>
      </c>
      <c r="U25" s="43">
        <v>8371.61</v>
      </c>
      <c r="V25" s="43">
        <v>2651.81</v>
      </c>
      <c r="W25" s="43">
        <v>395671.59</v>
      </c>
      <c r="X25" s="43">
        <v>6138.28</v>
      </c>
      <c r="Y25" s="43">
        <v>485.6</v>
      </c>
      <c r="Z25" s="43">
        <v>2180.6570000000002</v>
      </c>
      <c r="AA25" s="43">
        <v>1652.3</v>
      </c>
      <c r="AB25" s="43">
        <v>163.69</v>
      </c>
      <c r="AC25" s="43">
        <v>4981.96</v>
      </c>
      <c r="AD25" s="43">
        <v>6948.18</v>
      </c>
      <c r="AE25" s="43">
        <v>2444</v>
      </c>
      <c r="AF25" s="43">
        <v>1034.2750000000001</v>
      </c>
      <c r="AG25" s="43">
        <v>8719.9840000000004</v>
      </c>
      <c r="AH25" s="43">
        <v>8859.77</v>
      </c>
      <c r="AI25" s="43">
        <v>1502.557</v>
      </c>
      <c r="AJ25" s="43">
        <v>8655.4410000000007</v>
      </c>
      <c r="AK25" s="43">
        <v>755.61</v>
      </c>
      <c r="AL25" s="43">
        <v>12802.16</v>
      </c>
      <c r="AM25" s="43">
        <v>2279.8000000000002</v>
      </c>
      <c r="AN25" s="43">
        <v>21546.1</v>
      </c>
      <c r="AO25" s="43">
        <v>2172.9499999999998</v>
      </c>
      <c r="AP25" s="43">
        <v>35920.050000000003</v>
      </c>
      <c r="AQ25" s="43">
        <v>3133.047</v>
      </c>
      <c r="AR25" s="43">
        <v>3374.84</v>
      </c>
      <c r="AS25" s="43">
        <v>1236.19</v>
      </c>
      <c r="AT25" s="43">
        <v>1576.02</v>
      </c>
      <c r="AU25" s="43">
        <v>5378.3</v>
      </c>
      <c r="AV25" s="43">
        <v>88.54</v>
      </c>
      <c r="AW25" s="43">
        <v>172106.05</v>
      </c>
      <c r="AX25" s="43">
        <v>40721.949999999997</v>
      </c>
      <c r="AY25" s="43">
        <v>6189.5150000000003</v>
      </c>
      <c r="AZ25" s="43">
        <v>1682.8969999999999</v>
      </c>
      <c r="BA25" s="43">
        <v>1067.7</v>
      </c>
      <c r="BB25" s="43">
        <v>1036.3040000000001</v>
      </c>
      <c r="BC25" s="43">
        <v>19931.23</v>
      </c>
      <c r="BD25" s="43">
        <v>607.03399999999999</v>
      </c>
      <c r="BE25" s="43">
        <v>54945.89</v>
      </c>
      <c r="BF25" s="43">
        <v>266.62799999999999</v>
      </c>
      <c r="BG25" s="43">
        <v>5219.0200000000004</v>
      </c>
      <c r="BH25" s="43">
        <v>3888.078</v>
      </c>
      <c r="BI25" s="43">
        <v>222.15199999999999</v>
      </c>
      <c r="BJ25" s="43">
        <v>1045.79</v>
      </c>
      <c r="BK25" s="43">
        <v>1254.1300000000001</v>
      </c>
      <c r="BL25" s="43">
        <v>1536.44</v>
      </c>
      <c r="BM25" s="43">
        <v>140.19999999999999</v>
      </c>
      <c r="BN25" s="43">
        <v>440.67</v>
      </c>
      <c r="BO25" s="43">
        <v>3198.0010000000002</v>
      </c>
      <c r="BP25" s="43">
        <v>1734.6890000000001</v>
      </c>
      <c r="BQ25" s="43">
        <v>3487</v>
      </c>
      <c r="BR25" s="43">
        <v>1556.61</v>
      </c>
      <c r="BS25" s="43">
        <v>96.25</v>
      </c>
      <c r="BT25" s="43">
        <v>12255.868</v>
      </c>
      <c r="BU25" s="43">
        <v>1805.22</v>
      </c>
      <c r="BV25" s="43">
        <v>3564.4639999999999</v>
      </c>
      <c r="BW25" s="43">
        <v>4021.2750000000001</v>
      </c>
      <c r="BX25" s="43">
        <v>11393.44</v>
      </c>
      <c r="BY25" s="43">
        <v>5504.5</v>
      </c>
      <c r="BZ25" s="43">
        <v>1301.1300000000001</v>
      </c>
      <c r="CA25" s="43">
        <v>1429.171</v>
      </c>
      <c r="CB25" s="43">
        <v>22515.206999999999</v>
      </c>
      <c r="CC25" s="43">
        <v>1641</v>
      </c>
      <c r="CD25" s="43">
        <v>208.84100000000001</v>
      </c>
      <c r="CE25" s="43">
        <v>18363.259999999998</v>
      </c>
      <c r="CF25" s="43">
        <v>3718.8939999999998</v>
      </c>
      <c r="CG25" s="43">
        <v>11358</v>
      </c>
      <c r="CH25" s="43">
        <v>15320.94</v>
      </c>
      <c r="CI25" s="43">
        <v>3397.37</v>
      </c>
      <c r="CJ25" s="43">
        <v>49.515000000000001</v>
      </c>
      <c r="CK25" s="43">
        <v>11682.19</v>
      </c>
      <c r="CL25" s="43">
        <v>58647.73</v>
      </c>
      <c r="CM25" s="43">
        <v>1378.241</v>
      </c>
      <c r="CN25" s="43">
        <v>1001.1559999999999</v>
      </c>
      <c r="CO25" s="43">
        <v>3010.05</v>
      </c>
      <c r="CP25" s="43">
        <v>644.59</v>
      </c>
      <c r="CQ25" s="43">
        <v>1966.23</v>
      </c>
      <c r="CR25" s="43">
        <v>788.97</v>
      </c>
      <c r="CS25" s="43">
        <v>7681.67</v>
      </c>
      <c r="CT25" s="43">
        <v>9617</v>
      </c>
      <c r="CU25" s="43">
        <v>12898</v>
      </c>
      <c r="CV25" s="43">
        <v>3610.25</v>
      </c>
      <c r="CW25" s="43">
        <v>36.859000000000002</v>
      </c>
      <c r="CX25" s="43">
        <v>5000.38</v>
      </c>
      <c r="CY25" s="43">
        <v>3871.38</v>
      </c>
      <c r="CZ25" s="43">
        <v>3362.88</v>
      </c>
      <c r="DA25" s="43">
        <v>1436.627</v>
      </c>
      <c r="DB25" s="43">
        <v>4750.2</v>
      </c>
      <c r="DC25" s="43">
        <v>955.82</v>
      </c>
      <c r="DD25" s="43">
        <v>5815.6</v>
      </c>
      <c r="DE25" s="43">
        <v>16128.98</v>
      </c>
      <c r="DF25" s="43">
        <v>317.2</v>
      </c>
      <c r="DG25" s="43">
        <v>1298.162</v>
      </c>
      <c r="DH25" s="43">
        <v>11946.62</v>
      </c>
      <c r="DI25" s="43">
        <v>781.61</v>
      </c>
      <c r="DJ25" s="43">
        <v>4275.21</v>
      </c>
      <c r="DK25" s="43">
        <v>21022.91</v>
      </c>
      <c r="DL25" s="43">
        <v>102.20099999999999</v>
      </c>
      <c r="DM25" s="43">
        <v>24751.96</v>
      </c>
      <c r="DN25" s="43">
        <v>82003.520000000004</v>
      </c>
      <c r="DO25" s="43">
        <v>831.94500000000005</v>
      </c>
      <c r="DP25" s="43">
        <v>106202.87</v>
      </c>
      <c r="DQ25" s="43">
        <v>3810.84</v>
      </c>
      <c r="DR25" s="43">
        <v>2861.2739999999999</v>
      </c>
      <c r="DS25" s="43">
        <v>15875.91</v>
      </c>
      <c r="DT25" s="43">
        <v>26560</v>
      </c>
      <c r="DU25" s="43">
        <v>1530.778</v>
      </c>
      <c r="DV25" s="43">
        <v>6594.66</v>
      </c>
      <c r="DW25" s="43">
        <v>1305.951</v>
      </c>
      <c r="DX25" s="43">
        <v>1921.0150000000001</v>
      </c>
    </row>
    <row r="26" spans="1:128" x14ac:dyDescent="0.2">
      <c r="A26" s="43">
        <v>679.44</v>
      </c>
      <c r="B26" s="43">
        <v>2214.7440000000001</v>
      </c>
      <c r="C26" s="43">
        <v>2159.2829999999999</v>
      </c>
      <c r="D26" s="43">
        <v>8648.86</v>
      </c>
      <c r="E26" s="43">
        <v>1032.3499999999999</v>
      </c>
      <c r="F26" s="43">
        <v>5669.18</v>
      </c>
      <c r="G26" s="43">
        <v>3079.87</v>
      </c>
      <c r="H26" s="43">
        <v>2104.6999999999998</v>
      </c>
      <c r="I26" s="43">
        <v>55.47</v>
      </c>
      <c r="J26" s="43">
        <v>21526.18</v>
      </c>
      <c r="K26" s="43">
        <v>75.25</v>
      </c>
      <c r="L26" s="43">
        <v>4278.8100000000004</v>
      </c>
      <c r="M26" s="43">
        <v>3739.69</v>
      </c>
      <c r="N26" s="43">
        <v>1521.8</v>
      </c>
      <c r="O26" s="43">
        <v>706.91</v>
      </c>
      <c r="P26" s="43">
        <v>35627.370000000003</v>
      </c>
      <c r="Q26" s="43">
        <v>4531.3599999999997</v>
      </c>
      <c r="R26" s="43">
        <v>2678.5250000000001</v>
      </c>
      <c r="S26" s="43">
        <v>3340.45</v>
      </c>
      <c r="T26" s="43">
        <v>2704.1219999999998</v>
      </c>
      <c r="U26" s="43">
        <v>8559.7099999999991</v>
      </c>
      <c r="V26" s="43">
        <v>2753.82</v>
      </c>
      <c r="W26" s="43">
        <v>409560.7</v>
      </c>
      <c r="X26" s="43">
        <v>6341.42</v>
      </c>
      <c r="Y26" s="43">
        <v>505.62</v>
      </c>
      <c r="Z26" s="43">
        <v>2268.4659999999999</v>
      </c>
      <c r="AA26" s="43">
        <v>1663.73</v>
      </c>
      <c r="AB26" s="43">
        <v>165.96</v>
      </c>
      <c r="AC26" s="43">
        <v>4989.54</v>
      </c>
      <c r="AD26" s="43">
        <v>6985.58</v>
      </c>
      <c r="AE26" s="43">
        <v>2441</v>
      </c>
      <c r="AF26" s="43">
        <v>1074.039</v>
      </c>
      <c r="AG26" s="43">
        <v>8924.268</v>
      </c>
      <c r="AH26" s="43">
        <v>8889.42</v>
      </c>
      <c r="AI26" s="43">
        <v>1564.895</v>
      </c>
      <c r="AJ26" s="43">
        <v>8879.5689999999995</v>
      </c>
      <c r="AK26" s="43">
        <v>762.04</v>
      </c>
      <c r="AL26" s="43">
        <v>13191.896000000001</v>
      </c>
      <c r="AM26" s="43">
        <v>2264.5</v>
      </c>
      <c r="AN26" s="43">
        <v>21647.5</v>
      </c>
      <c r="AO26" s="43">
        <v>2212.1999999999998</v>
      </c>
      <c r="AP26" s="43">
        <v>36066.11</v>
      </c>
      <c r="AQ26" s="43">
        <v>3327.8209999999999</v>
      </c>
      <c r="AR26" s="43">
        <v>3384.54</v>
      </c>
      <c r="AS26" s="43">
        <v>1287.4770000000001</v>
      </c>
      <c r="AT26" s="43">
        <v>1598.18</v>
      </c>
      <c r="AU26" s="43">
        <v>5185.74</v>
      </c>
      <c r="AV26" s="43">
        <v>92.99</v>
      </c>
      <c r="AW26" s="43">
        <v>175144.93</v>
      </c>
      <c r="AX26" s="43">
        <v>41151.82</v>
      </c>
      <c r="AY26" s="43">
        <v>6385.616</v>
      </c>
      <c r="AZ26" s="43">
        <v>1735.9010000000001</v>
      </c>
      <c r="BA26" s="43">
        <v>1079.97</v>
      </c>
      <c r="BB26" s="43">
        <v>1072.777</v>
      </c>
      <c r="BC26" s="43">
        <v>19937.53</v>
      </c>
      <c r="BD26" s="43">
        <v>609.16300000000001</v>
      </c>
      <c r="BE26" s="43">
        <v>55333.5</v>
      </c>
      <c r="BF26" s="43">
        <v>272.75900000000001</v>
      </c>
      <c r="BG26" s="43">
        <v>5346.54</v>
      </c>
      <c r="BH26" s="43">
        <v>4046.6039999999998</v>
      </c>
      <c r="BI26" s="43">
        <v>238.52799999999999</v>
      </c>
      <c r="BJ26" s="43">
        <v>1078.6500000000001</v>
      </c>
      <c r="BK26" s="43">
        <v>1264.68</v>
      </c>
      <c r="BL26" s="43">
        <v>1559.1</v>
      </c>
      <c r="BM26" s="43">
        <v>144.69999999999999</v>
      </c>
      <c r="BN26" s="43">
        <v>451.66</v>
      </c>
      <c r="BO26" s="43">
        <v>3271.31</v>
      </c>
      <c r="BP26" s="43">
        <v>1802.713</v>
      </c>
      <c r="BQ26" s="43">
        <v>3619.59</v>
      </c>
      <c r="BR26" s="43">
        <v>1582.2190000000001</v>
      </c>
      <c r="BS26" s="43">
        <v>98.32</v>
      </c>
      <c r="BT26" s="43">
        <v>12917.867</v>
      </c>
      <c r="BU26" s="43">
        <v>1831.8</v>
      </c>
      <c r="BV26" s="43">
        <v>3677.2869999999998</v>
      </c>
      <c r="BW26" s="43">
        <v>4121.1629999999996</v>
      </c>
      <c r="BX26" s="43">
        <v>11624.49</v>
      </c>
      <c r="BY26" s="43">
        <v>5561.1</v>
      </c>
      <c r="BZ26" s="43">
        <v>1316.64</v>
      </c>
      <c r="CA26" s="43">
        <v>1458.0640000000001</v>
      </c>
      <c r="CB26" s="43">
        <v>22512.541000000001</v>
      </c>
      <c r="CC26" s="43">
        <v>1655</v>
      </c>
      <c r="CD26" s="43">
        <v>219.85</v>
      </c>
      <c r="CE26" s="43">
        <v>19004.68</v>
      </c>
      <c r="CF26" s="43">
        <v>3881.5120000000002</v>
      </c>
      <c r="CG26" s="43">
        <v>12543</v>
      </c>
      <c r="CH26" s="43">
        <v>15598.59</v>
      </c>
      <c r="CI26" s="43">
        <v>3458.18</v>
      </c>
      <c r="CJ26" s="43">
        <v>53.533999999999999</v>
      </c>
      <c r="CK26" s="43">
        <v>11682.19</v>
      </c>
      <c r="CL26" s="43">
        <v>59465.86</v>
      </c>
      <c r="CM26" s="43">
        <v>1461.7329999999999</v>
      </c>
      <c r="CN26" s="43">
        <v>1050.1659999999999</v>
      </c>
      <c r="CO26" s="43">
        <v>3048.46</v>
      </c>
      <c r="CP26" s="43">
        <v>693.68</v>
      </c>
      <c r="CQ26" s="43">
        <v>1996.04</v>
      </c>
      <c r="CR26" s="43">
        <v>806.27</v>
      </c>
      <c r="CS26" s="43">
        <v>7731.3609999999999</v>
      </c>
      <c r="CT26" s="43">
        <v>9946</v>
      </c>
      <c r="CU26" s="43">
        <v>12993.51</v>
      </c>
      <c r="CV26" s="43">
        <v>3649.26</v>
      </c>
      <c r="CW26" s="43">
        <v>37.649000000000001</v>
      </c>
      <c r="CX26" s="43">
        <v>5154.1059999999998</v>
      </c>
      <c r="CY26" s="43">
        <v>3877.41</v>
      </c>
      <c r="CZ26" s="43">
        <v>3411.1</v>
      </c>
      <c r="DA26" s="43">
        <v>1446.328</v>
      </c>
      <c r="DB26" s="43">
        <v>4916.3900000000003</v>
      </c>
      <c r="DC26" s="43">
        <v>996.37</v>
      </c>
      <c r="DD26" s="43">
        <v>5999.2219999999998</v>
      </c>
      <c r="DE26" s="43">
        <v>16579.62</v>
      </c>
      <c r="DF26" s="43">
        <v>321.39999999999998</v>
      </c>
      <c r="DG26" s="43">
        <v>1334.3989999999999</v>
      </c>
      <c r="DH26" s="43">
        <v>12150.53</v>
      </c>
      <c r="DI26" s="43">
        <v>811.89</v>
      </c>
      <c r="DJ26" s="43">
        <v>4367.4179999999997</v>
      </c>
      <c r="DK26" s="43">
        <v>21227.17</v>
      </c>
      <c r="DL26" s="43">
        <v>120.414</v>
      </c>
      <c r="DM26" s="43">
        <v>24507</v>
      </c>
      <c r="DN26" s="43">
        <v>82321.72</v>
      </c>
      <c r="DO26" s="43">
        <v>835.85699999999997</v>
      </c>
      <c r="DP26" s="43">
        <v>107943.16</v>
      </c>
      <c r="DQ26" s="43">
        <v>3971</v>
      </c>
      <c r="DR26" s="43">
        <v>2997.6959999999999</v>
      </c>
      <c r="DS26" s="43">
        <v>16262.84</v>
      </c>
      <c r="DT26" s="43">
        <v>26668</v>
      </c>
      <c r="DU26" s="43">
        <v>1536.037</v>
      </c>
      <c r="DV26" s="43">
        <v>6677.03</v>
      </c>
      <c r="DW26" s="43">
        <v>1402.242</v>
      </c>
      <c r="DX26" s="43">
        <v>1972.7850000000001</v>
      </c>
    </row>
    <row r="27" spans="1:128" x14ac:dyDescent="0.2">
      <c r="A27" s="43">
        <v>699.95</v>
      </c>
      <c r="B27" s="43">
        <v>2227.7779999999998</v>
      </c>
      <c r="C27" s="43">
        <v>2189.0859999999998</v>
      </c>
      <c r="D27" s="43">
        <v>8731.59</v>
      </c>
      <c r="E27" s="43">
        <v>1072.82</v>
      </c>
      <c r="F27" s="43">
        <v>5748.03</v>
      </c>
      <c r="G27" s="43">
        <v>3100.18</v>
      </c>
      <c r="H27" s="43">
        <v>2193.6</v>
      </c>
      <c r="I27" s="43">
        <v>60.64</v>
      </c>
      <c r="J27" s="43">
        <v>22054.86</v>
      </c>
      <c r="K27" s="43">
        <v>76.91</v>
      </c>
      <c r="L27" s="43">
        <v>4371.54</v>
      </c>
      <c r="M27" s="43">
        <v>3731.53</v>
      </c>
      <c r="N27" s="43">
        <v>1555.97</v>
      </c>
      <c r="O27" s="43">
        <v>711.18</v>
      </c>
      <c r="P27" s="43">
        <v>37600.42</v>
      </c>
      <c r="Q27" s="43">
        <v>4541.3100000000004</v>
      </c>
      <c r="R27" s="43">
        <v>2705.2710000000002</v>
      </c>
      <c r="S27" s="43">
        <v>3335.49</v>
      </c>
      <c r="T27" s="43">
        <v>2752.4140000000002</v>
      </c>
      <c r="U27" s="43">
        <v>8809.4599999999991</v>
      </c>
      <c r="V27" s="43">
        <v>2861.9</v>
      </c>
      <c r="W27" s="43">
        <v>417803.73</v>
      </c>
      <c r="X27" s="43">
        <v>6551.28</v>
      </c>
      <c r="Y27" s="43">
        <v>526.47</v>
      </c>
      <c r="Z27" s="43">
        <v>2359.8110000000001</v>
      </c>
      <c r="AA27" s="43">
        <v>1675.24</v>
      </c>
      <c r="AB27" s="43">
        <v>168.26</v>
      </c>
      <c r="AC27" s="43">
        <v>4997.1400000000003</v>
      </c>
      <c r="AD27" s="43">
        <v>7023.44</v>
      </c>
      <c r="AE27" s="43">
        <v>2492</v>
      </c>
      <c r="AF27" s="43">
        <v>1115.3320000000001</v>
      </c>
      <c r="AG27" s="43">
        <v>9133.3379999999997</v>
      </c>
      <c r="AH27" s="43">
        <v>8907.67</v>
      </c>
      <c r="AI27" s="43">
        <v>1629.82</v>
      </c>
      <c r="AJ27" s="43">
        <v>9341.7049999999999</v>
      </c>
      <c r="AK27" s="43">
        <v>768.53</v>
      </c>
      <c r="AL27" s="43">
        <v>13592.674999999999</v>
      </c>
      <c r="AM27" s="43">
        <v>2285.3000000000002</v>
      </c>
      <c r="AN27" s="43">
        <v>21782.6</v>
      </c>
      <c r="AO27" s="43">
        <v>2252.15</v>
      </c>
      <c r="AP27" s="43">
        <v>36209.47</v>
      </c>
      <c r="AQ27" s="43">
        <v>3396.3020000000001</v>
      </c>
      <c r="AR27" s="43">
        <v>3401.77</v>
      </c>
      <c r="AS27" s="43">
        <v>1340.8920000000001</v>
      </c>
      <c r="AT27" s="43">
        <v>1653.08</v>
      </c>
      <c r="AU27" s="43">
        <v>5212.0600000000004</v>
      </c>
      <c r="AV27" s="43">
        <v>95.38</v>
      </c>
      <c r="AW27" s="43">
        <v>178248.98</v>
      </c>
      <c r="AX27" s="43">
        <v>41607.35</v>
      </c>
      <c r="AY27" s="43">
        <v>6587.93</v>
      </c>
      <c r="AZ27" s="43">
        <v>1790.5740000000001</v>
      </c>
      <c r="BA27" s="43">
        <v>1066.68</v>
      </c>
      <c r="BB27" s="43">
        <v>1126.4639999999999</v>
      </c>
      <c r="BC27" s="43">
        <v>19886.03</v>
      </c>
      <c r="BD27" s="43">
        <v>611.29999999999995</v>
      </c>
      <c r="BE27" s="43">
        <v>55621.18</v>
      </c>
      <c r="BF27" s="43">
        <v>279.03100000000001</v>
      </c>
      <c r="BG27" s="43">
        <v>5477.18</v>
      </c>
      <c r="BH27" s="43">
        <v>4143.3900000000003</v>
      </c>
      <c r="BI27" s="43">
        <v>256.11099999999999</v>
      </c>
      <c r="BJ27" s="43">
        <v>1112.54</v>
      </c>
      <c r="BK27" s="43">
        <v>1275.32</v>
      </c>
      <c r="BL27" s="43">
        <v>1582.1</v>
      </c>
      <c r="BM27" s="43">
        <v>148.6</v>
      </c>
      <c r="BN27" s="43">
        <v>462.93</v>
      </c>
      <c r="BO27" s="43">
        <v>3346.299</v>
      </c>
      <c r="BP27" s="43">
        <v>1850.1859999999999</v>
      </c>
      <c r="BQ27" s="43">
        <v>3757.4</v>
      </c>
      <c r="BR27" s="43">
        <v>1608.249</v>
      </c>
      <c r="BS27" s="43">
        <v>100.44</v>
      </c>
      <c r="BT27" s="43">
        <v>13615.623</v>
      </c>
      <c r="BU27" s="43">
        <v>1858.77</v>
      </c>
      <c r="BV27" s="43">
        <v>3793.6819999999998</v>
      </c>
      <c r="BW27" s="43">
        <v>4223.5330000000004</v>
      </c>
      <c r="BX27" s="43">
        <v>11860.23</v>
      </c>
      <c r="BY27" s="43">
        <v>5529.5</v>
      </c>
      <c r="BZ27" s="43">
        <v>1330.97</v>
      </c>
      <c r="CA27" s="43">
        <v>1487.5419999999999</v>
      </c>
      <c r="CB27" s="43">
        <v>22976.463</v>
      </c>
      <c r="CC27" s="43">
        <v>1674</v>
      </c>
      <c r="CD27" s="43">
        <v>231.43899999999999</v>
      </c>
      <c r="CE27" s="43">
        <v>19190.900000000001</v>
      </c>
      <c r="CF27" s="43">
        <v>4042.5610000000001</v>
      </c>
      <c r="CG27" s="43">
        <v>12581</v>
      </c>
      <c r="CH27" s="43">
        <v>15981.23</v>
      </c>
      <c r="CI27" s="43">
        <v>3440.79</v>
      </c>
      <c r="CJ27" s="43">
        <v>57.878999999999998</v>
      </c>
      <c r="CK27" s="43">
        <v>11719.8</v>
      </c>
      <c r="CL27" s="43">
        <v>60295.4</v>
      </c>
      <c r="CM27" s="43">
        <v>1550.2829999999999</v>
      </c>
      <c r="CN27" s="43">
        <v>1102.8119999999999</v>
      </c>
      <c r="CO27" s="43">
        <v>3087.35</v>
      </c>
      <c r="CP27" s="43">
        <v>742.78</v>
      </c>
      <c r="CQ27" s="43">
        <v>2026.3</v>
      </c>
      <c r="CR27" s="43">
        <v>823.95</v>
      </c>
      <c r="CS27" s="43">
        <v>7779.1139999999996</v>
      </c>
      <c r="CT27" s="43">
        <v>10379</v>
      </c>
      <c r="CU27" s="43">
        <v>13032.33</v>
      </c>
      <c r="CV27" s="43">
        <v>3965</v>
      </c>
      <c r="CW27" s="43">
        <v>38.384</v>
      </c>
      <c r="CX27" s="43">
        <v>5312.5569999999998</v>
      </c>
      <c r="CY27" s="43">
        <v>3880.42</v>
      </c>
      <c r="CZ27" s="43">
        <v>3455.83</v>
      </c>
      <c r="DA27" s="43">
        <v>1552.575</v>
      </c>
      <c r="DB27" s="43">
        <v>5139.3900000000003</v>
      </c>
      <c r="DC27" s="43">
        <v>1038.6400000000001</v>
      </c>
      <c r="DD27" s="43">
        <v>6185.4650000000001</v>
      </c>
      <c r="DE27" s="43">
        <v>17032.55</v>
      </c>
      <c r="DF27" s="43">
        <v>322.49799999999999</v>
      </c>
      <c r="DG27" s="43">
        <v>1410.3209999999999</v>
      </c>
      <c r="DH27" s="43">
        <v>12485.08</v>
      </c>
      <c r="DI27" s="43">
        <v>843.34</v>
      </c>
      <c r="DJ27" s="43">
        <v>4461.6139999999996</v>
      </c>
      <c r="DK27" s="43">
        <v>21433.42</v>
      </c>
      <c r="DL27" s="43">
        <v>141.874</v>
      </c>
      <c r="DM27" s="43">
        <v>24579.25</v>
      </c>
      <c r="DN27" s="43">
        <v>84760.29</v>
      </c>
      <c r="DO27" s="43">
        <v>839.78700000000003</v>
      </c>
      <c r="DP27" s="43">
        <v>109713.24</v>
      </c>
      <c r="DQ27" s="43">
        <v>4137.8999999999996</v>
      </c>
      <c r="DR27" s="43">
        <v>3100.7379999999998</v>
      </c>
      <c r="DS27" s="43">
        <v>16650.88</v>
      </c>
      <c r="DT27" s="43">
        <v>26774</v>
      </c>
      <c r="DU27" s="43">
        <v>1541.3150000000001</v>
      </c>
      <c r="DV27" s="43">
        <v>6760.64</v>
      </c>
      <c r="DW27" s="43">
        <v>1427.0709999999999</v>
      </c>
      <c r="DX27" s="43">
        <v>2025.95</v>
      </c>
    </row>
    <row r="28" spans="1:128" x14ac:dyDescent="0.2">
      <c r="A28" s="43">
        <v>721.08</v>
      </c>
      <c r="B28" s="43">
        <v>2230.2080000000001</v>
      </c>
      <c r="C28" s="43">
        <v>2219.3009999999999</v>
      </c>
      <c r="D28" s="43">
        <v>8815.1200000000008</v>
      </c>
      <c r="E28" s="43">
        <v>1114.8800000000001</v>
      </c>
      <c r="F28" s="43">
        <v>5905.64</v>
      </c>
      <c r="G28" s="43">
        <v>3117.81</v>
      </c>
      <c r="H28" s="43">
        <v>2286.2399999999998</v>
      </c>
      <c r="I28" s="43">
        <v>66.290999999999997</v>
      </c>
      <c r="J28" s="43">
        <v>22596.51</v>
      </c>
      <c r="K28" s="43">
        <v>78.599999999999994</v>
      </c>
      <c r="L28" s="43">
        <v>4448.99</v>
      </c>
      <c r="M28" s="43">
        <v>3763.16</v>
      </c>
      <c r="N28" s="43">
        <v>1590.9</v>
      </c>
      <c r="O28" s="43">
        <v>715.47</v>
      </c>
      <c r="P28" s="43">
        <v>42192.800000000003</v>
      </c>
      <c r="Q28" s="43">
        <v>4551.28</v>
      </c>
      <c r="R28" s="43">
        <v>2732.2840000000001</v>
      </c>
      <c r="S28" s="43">
        <v>3330.52</v>
      </c>
      <c r="T28" s="43">
        <v>2801.569</v>
      </c>
      <c r="U28" s="43">
        <v>9243.3799999999992</v>
      </c>
      <c r="V28" s="43">
        <v>2894.84</v>
      </c>
      <c r="W28" s="43">
        <v>423780.23</v>
      </c>
      <c r="X28" s="43">
        <v>6768.09</v>
      </c>
      <c r="Y28" s="43">
        <v>548.16999999999996</v>
      </c>
      <c r="Z28" s="43">
        <v>2454.835</v>
      </c>
      <c r="AA28" s="43">
        <v>1686.83</v>
      </c>
      <c r="AB28" s="43">
        <v>170.6</v>
      </c>
      <c r="AC28" s="43">
        <v>5004.75</v>
      </c>
      <c r="AD28" s="43">
        <v>7061.77</v>
      </c>
      <c r="AE28" s="43">
        <v>2524</v>
      </c>
      <c r="AF28" s="43">
        <v>1158.212</v>
      </c>
      <c r="AG28" s="43">
        <v>9347.3050000000003</v>
      </c>
      <c r="AH28" s="43">
        <v>8945.2999999999993</v>
      </c>
      <c r="AI28" s="43">
        <v>1697.4380000000001</v>
      </c>
      <c r="AJ28" s="43">
        <v>9218.2890000000007</v>
      </c>
      <c r="AK28" s="43">
        <v>775.07</v>
      </c>
      <c r="AL28" s="43">
        <v>13998.541999999999</v>
      </c>
      <c r="AM28" s="43">
        <v>2328.1999999999998</v>
      </c>
      <c r="AN28" s="43">
        <v>22087.5</v>
      </c>
      <c r="AO28" s="43">
        <v>2292.83</v>
      </c>
      <c r="AP28" s="43">
        <v>36604.370000000003</v>
      </c>
      <c r="AQ28" s="43">
        <v>3712.4209999999998</v>
      </c>
      <c r="AR28" s="43">
        <v>3436.22</v>
      </c>
      <c r="AS28" s="43">
        <v>1396.5229999999999</v>
      </c>
      <c r="AT28" s="43">
        <v>1707.82</v>
      </c>
      <c r="AU28" s="43">
        <v>5230.12</v>
      </c>
      <c r="AV28" s="43">
        <v>97.99</v>
      </c>
      <c r="AW28" s="43">
        <v>181419.95</v>
      </c>
      <c r="AX28" s="43">
        <v>42437.38</v>
      </c>
      <c r="AY28" s="43">
        <v>6796.6540000000005</v>
      </c>
      <c r="AZ28" s="43">
        <v>1846.9690000000001</v>
      </c>
      <c r="BA28" s="43">
        <v>1081.8900000000001</v>
      </c>
      <c r="BB28" s="43">
        <v>1177.462</v>
      </c>
      <c r="BC28" s="43">
        <v>20167.62</v>
      </c>
      <c r="BD28" s="43">
        <v>621.6</v>
      </c>
      <c r="BE28" s="43">
        <v>56877.89</v>
      </c>
      <c r="BF28" s="43">
        <v>285.447</v>
      </c>
      <c r="BG28" s="43">
        <v>5611.01</v>
      </c>
      <c r="BH28" s="43">
        <v>4269.8559999999998</v>
      </c>
      <c r="BI28" s="43">
        <v>274.99</v>
      </c>
      <c r="BJ28" s="43">
        <v>1147.5</v>
      </c>
      <c r="BK28" s="43">
        <v>1286.05</v>
      </c>
      <c r="BL28" s="43">
        <v>1605.44</v>
      </c>
      <c r="BM28" s="43">
        <v>151.4</v>
      </c>
      <c r="BN28" s="43">
        <v>474.47</v>
      </c>
      <c r="BO28" s="43">
        <v>3423.0070000000001</v>
      </c>
      <c r="BP28" s="43">
        <v>1911.923</v>
      </c>
      <c r="BQ28" s="43">
        <v>3899.38</v>
      </c>
      <c r="BR28" s="43">
        <v>1634.7080000000001</v>
      </c>
      <c r="BS28" s="43">
        <v>102.61</v>
      </c>
      <c r="BT28" s="43">
        <v>14351.069</v>
      </c>
      <c r="BU28" s="43">
        <v>1886.13</v>
      </c>
      <c r="BV28" s="43">
        <v>3913.76</v>
      </c>
      <c r="BW28" s="43">
        <v>4328.4459999999999</v>
      </c>
      <c r="BX28" s="43">
        <v>12100.75</v>
      </c>
      <c r="BY28" s="43">
        <v>5567.1</v>
      </c>
      <c r="BZ28" s="43">
        <v>1376.33</v>
      </c>
      <c r="CA28" s="43">
        <v>1517.615</v>
      </c>
      <c r="CB28" s="43">
        <v>23785.85</v>
      </c>
      <c r="CC28" s="43">
        <v>1686</v>
      </c>
      <c r="CD28" s="43">
        <v>243.64</v>
      </c>
      <c r="CE28" s="43">
        <v>19904.740000000002</v>
      </c>
      <c r="CF28" s="43">
        <v>4201.3829999999998</v>
      </c>
      <c r="CG28" s="43">
        <v>13865</v>
      </c>
      <c r="CH28" s="43">
        <v>16322.48</v>
      </c>
      <c r="CI28" s="43">
        <v>3414.64</v>
      </c>
      <c r="CJ28" s="43">
        <v>62.578000000000003</v>
      </c>
      <c r="CK28" s="43">
        <v>11778.22</v>
      </c>
      <c r="CL28" s="43">
        <v>61136.52</v>
      </c>
      <c r="CM28" s="43">
        <v>1644.1969999999999</v>
      </c>
      <c r="CN28" s="43">
        <v>1146.5999999999999</v>
      </c>
      <c r="CO28" s="43">
        <v>3126.74</v>
      </c>
      <c r="CP28" s="43">
        <v>791.87</v>
      </c>
      <c r="CQ28" s="43">
        <v>2057.02</v>
      </c>
      <c r="CR28" s="43">
        <v>842.01</v>
      </c>
      <c r="CS28" s="43">
        <v>7830.8649999999998</v>
      </c>
      <c r="CT28" s="43">
        <v>10942</v>
      </c>
      <c r="CU28" s="43">
        <v>13238.34</v>
      </c>
      <c r="CV28" s="43">
        <v>4087.41</v>
      </c>
      <c r="CW28" s="43">
        <v>39.128</v>
      </c>
      <c r="CX28" s="43">
        <v>5475.88</v>
      </c>
      <c r="CY28" s="43">
        <v>3896.5</v>
      </c>
      <c r="CZ28" s="43">
        <v>3484.62</v>
      </c>
      <c r="DA28" s="43">
        <v>1531.5889999999999</v>
      </c>
      <c r="DB28" s="43">
        <v>5536.46</v>
      </c>
      <c r="DC28" s="43">
        <v>1082.7</v>
      </c>
      <c r="DD28" s="43">
        <v>6368.393</v>
      </c>
      <c r="DE28" s="43">
        <v>17497.830000000002</v>
      </c>
      <c r="DF28" s="43">
        <v>323.60000000000002</v>
      </c>
      <c r="DG28" s="43">
        <v>1441.442</v>
      </c>
      <c r="DH28" s="43">
        <v>12719</v>
      </c>
      <c r="DI28" s="43">
        <v>876.01</v>
      </c>
      <c r="DJ28" s="43">
        <v>4557.8429999999998</v>
      </c>
      <c r="DK28" s="43">
        <v>21641.67</v>
      </c>
      <c r="DL28" s="43">
        <v>167.15700000000001</v>
      </c>
      <c r="DM28" s="43">
        <v>24965</v>
      </c>
      <c r="DN28" s="43">
        <v>87559.08</v>
      </c>
      <c r="DO28" s="43">
        <v>843.73500000000001</v>
      </c>
      <c r="DP28" s="43">
        <v>111502.84</v>
      </c>
      <c r="DQ28" s="43">
        <v>4311.8100000000004</v>
      </c>
      <c r="DR28" s="43">
        <v>3248.5770000000002</v>
      </c>
      <c r="DS28" s="43">
        <v>17054.14</v>
      </c>
      <c r="DT28" s="43">
        <v>27066</v>
      </c>
      <c r="DU28" s="43">
        <v>1546.6110000000001</v>
      </c>
      <c r="DV28" s="43">
        <v>6845.52</v>
      </c>
      <c r="DW28" s="43">
        <v>1466.88</v>
      </c>
      <c r="DX28" s="43">
        <v>2080.5479999999998</v>
      </c>
    </row>
    <row r="29" spans="1:128" x14ac:dyDescent="0.2">
      <c r="A29" s="43">
        <v>742.85</v>
      </c>
      <c r="B29" s="43">
        <v>2299.799</v>
      </c>
      <c r="C29" s="43">
        <v>2249.9319999999998</v>
      </c>
      <c r="D29" s="43">
        <v>9135.8799999999992</v>
      </c>
      <c r="E29" s="43">
        <v>1158.5899999999999</v>
      </c>
      <c r="F29" s="43">
        <v>6027.4</v>
      </c>
      <c r="G29" s="43">
        <v>3117.28</v>
      </c>
      <c r="H29" s="43">
        <v>2382.8000000000002</v>
      </c>
      <c r="I29" s="43">
        <v>72.468999999999994</v>
      </c>
      <c r="J29" s="43">
        <v>23621.15</v>
      </c>
      <c r="K29" s="43">
        <v>80.33</v>
      </c>
      <c r="L29" s="43">
        <v>4532.54</v>
      </c>
      <c r="M29" s="43">
        <v>3823.36</v>
      </c>
      <c r="N29" s="43">
        <v>1626.63</v>
      </c>
      <c r="O29" s="43">
        <v>719.79</v>
      </c>
      <c r="P29" s="43">
        <v>43229.32</v>
      </c>
      <c r="Q29" s="43">
        <v>4568.74</v>
      </c>
      <c r="R29" s="43">
        <v>2759.567</v>
      </c>
      <c r="S29" s="43">
        <v>3325.57</v>
      </c>
      <c r="T29" s="43">
        <v>2851.6019999999999</v>
      </c>
      <c r="U29" s="43">
        <v>9622.01</v>
      </c>
      <c r="V29" s="43">
        <v>2813.03</v>
      </c>
      <c r="W29" s="43">
        <v>432562.37</v>
      </c>
      <c r="X29" s="43">
        <v>6992.08</v>
      </c>
      <c r="Y29" s="43">
        <v>568.30999999999995</v>
      </c>
      <c r="Z29" s="43">
        <v>2553.6849999999999</v>
      </c>
      <c r="AA29" s="43">
        <v>1698.5</v>
      </c>
      <c r="AB29" s="43">
        <v>172.97</v>
      </c>
      <c r="AC29" s="43">
        <v>5012.37</v>
      </c>
      <c r="AD29" s="43">
        <v>7100.58</v>
      </c>
      <c r="AE29" s="43">
        <v>2505</v>
      </c>
      <c r="AF29" s="43">
        <v>1202.741</v>
      </c>
      <c r="AG29" s="43">
        <v>9566.2849999999999</v>
      </c>
      <c r="AH29" s="43">
        <v>9012.58</v>
      </c>
      <c r="AI29" s="43">
        <v>1767.8610000000001</v>
      </c>
      <c r="AJ29" s="43">
        <v>9541.0849999999991</v>
      </c>
      <c r="AK29" s="43">
        <v>781.67</v>
      </c>
      <c r="AL29" s="43">
        <v>14408.9</v>
      </c>
      <c r="AM29" s="43">
        <v>2336</v>
      </c>
      <c r="AN29" s="43">
        <v>22290.3</v>
      </c>
      <c r="AO29" s="43">
        <v>2334.2399999999998</v>
      </c>
      <c r="AP29" s="43">
        <v>36160.78</v>
      </c>
      <c r="AQ29" s="43">
        <v>3930.3440000000001</v>
      </c>
      <c r="AR29" s="43">
        <v>3440.53</v>
      </c>
      <c r="AS29" s="43">
        <v>1454.462</v>
      </c>
      <c r="AT29" s="43">
        <v>1762.38</v>
      </c>
      <c r="AU29" s="43">
        <v>5242.72</v>
      </c>
      <c r="AV29" s="43">
        <v>101.36</v>
      </c>
      <c r="AW29" s="43">
        <v>184659.63</v>
      </c>
      <c r="AX29" s="43">
        <v>43535.1</v>
      </c>
      <c r="AY29" s="43">
        <v>7011.991</v>
      </c>
      <c r="AZ29" s="43">
        <v>1905.14</v>
      </c>
      <c r="BA29" s="43">
        <v>1097.0999999999999</v>
      </c>
      <c r="BB29" s="43">
        <v>1179.721</v>
      </c>
      <c r="BC29" s="43">
        <v>20480.919999999998</v>
      </c>
      <c r="BD29" s="43">
        <v>650.6</v>
      </c>
      <c r="BE29" s="43">
        <v>56638.66</v>
      </c>
      <c r="BF29" s="43">
        <v>292.01100000000002</v>
      </c>
      <c r="BG29" s="43">
        <v>5748.11</v>
      </c>
      <c r="BH29" s="43">
        <v>4489.2049999999999</v>
      </c>
      <c r="BI29" s="43">
        <v>295.26100000000002</v>
      </c>
      <c r="BJ29" s="43">
        <v>1183.56</v>
      </c>
      <c r="BK29" s="43">
        <v>1296.8699999999999</v>
      </c>
      <c r="BL29" s="43">
        <v>1629.12</v>
      </c>
      <c r="BM29" s="43">
        <v>155.6</v>
      </c>
      <c r="BN29" s="43">
        <v>486.3</v>
      </c>
      <c r="BO29" s="43">
        <v>3501.473</v>
      </c>
      <c r="BP29" s="43">
        <v>1982.4159999999999</v>
      </c>
      <c r="BQ29" s="43">
        <v>4047.63</v>
      </c>
      <c r="BR29" s="43">
        <v>1661.6020000000001</v>
      </c>
      <c r="BS29" s="43">
        <v>104.82</v>
      </c>
      <c r="BT29" s="43">
        <v>15126.24</v>
      </c>
      <c r="BU29" s="43">
        <v>1913.9</v>
      </c>
      <c r="BV29" s="43">
        <v>4037.6390000000001</v>
      </c>
      <c r="BW29" s="43">
        <v>4435.9650000000001</v>
      </c>
      <c r="BX29" s="43">
        <v>12346.15</v>
      </c>
      <c r="BY29" s="43">
        <v>5604.6</v>
      </c>
      <c r="BZ29" s="43">
        <v>1437.21</v>
      </c>
      <c r="CA29" s="43">
        <v>1548.296</v>
      </c>
      <c r="CB29" s="43">
        <v>23624.476999999999</v>
      </c>
      <c r="CC29" s="43">
        <v>1708</v>
      </c>
      <c r="CD29" s="43">
        <v>256.483</v>
      </c>
      <c r="CE29" s="43">
        <v>20442.71</v>
      </c>
      <c r="CF29" s="43">
        <v>4380.1679999999997</v>
      </c>
      <c r="CG29" s="43">
        <v>13824</v>
      </c>
      <c r="CH29" s="43">
        <v>16612.240000000002</v>
      </c>
      <c r="CI29" s="43">
        <v>3655.65</v>
      </c>
      <c r="CJ29" s="43">
        <v>67.656999999999996</v>
      </c>
      <c r="CK29" s="43">
        <v>11836.4</v>
      </c>
      <c r="CL29" s="43">
        <v>61989.37</v>
      </c>
      <c r="CM29" s="43">
        <v>1743.8</v>
      </c>
      <c r="CN29" s="43">
        <v>1192.893</v>
      </c>
      <c r="CO29" s="43">
        <v>3166.64</v>
      </c>
      <c r="CP29" s="43">
        <v>816.36</v>
      </c>
      <c r="CQ29" s="43">
        <v>2088.21</v>
      </c>
      <c r="CR29" s="43">
        <v>860.48</v>
      </c>
      <c r="CS29" s="43">
        <v>7882.6170000000002</v>
      </c>
      <c r="CT29" s="43">
        <v>11421</v>
      </c>
      <c r="CU29" s="43">
        <v>13400</v>
      </c>
      <c r="CV29" s="43">
        <v>4164.49</v>
      </c>
      <c r="CW29" s="43">
        <v>39.831000000000003</v>
      </c>
      <c r="CX29" s="43">
        <v>5644.223</v>
      </c>
      <c r="CY29" s="43">
        <v>3979.87</v>
      </c>
      <c r="CZ29" s="43">
        <v>3476.54</v>
      </c>
      <c r="DA29" s="43">
        <v>1549.913</v>
      </c>
      <c r="DB29" s="43">
        <v>5697.59</v>
      </c>
      <c r="DC29" s="43">
        <v>1128.6300000000001</v>
      </c>
      <c r="DD29" s="43">
        <v>6574.2420000000002</v>
      </c>
      <c r="DE29" s="43">
        <v>17977.98</v>
      </c>
      <c r="DF29" s="43">
        <v>337.2</v>
      </c>
      <c r="DG29" s="43">
        <v>1480.557</v>
      </c>
      <c r="DH29" s="43">
        <v>13043.83</v>
      </c>
      <c r="DI29" s="43">
        <v>909.95</v>
      </c>
      <c r="DJ29" s="43">
        <v>4656.1469999999999</v>
      </c>
      <c r="DK29" s="43">
        <v>21851.94</v>
      </c>
      <c r="DL29" s="43">
        <v>196.947</v>
      </c>
      <c r="DM29" s="43">
        <v>25029.25</v>
      </c>
      <c r="DN29" s="43">
        <v>89196.13</v>
      </c>
      <c r="DO29" s="43">
        <v>847.702</v>
      </c>
      <c r="DP29" s="43">
        <v>113334.32</v>
      </c>
      <c r="DQ29" s="43">
        <v>4493.03</v>
      </c>
      <c r="DR29" s="43">
        <v>3403.4650000000001</v>
      </c>
      <c r="DS29" s="43">
        <v>17488.84</v>
      </c>
      <c r="DT29" s="43">
        <v>26738</v>
      </c>
      <c r="DU29" s="43">
        <v>1551.925</v>
      </c>
      <c r="DV29" s="43">
        <v>6931.7</v>
      </c>
      <c r="DW29" s="43">
        <v>1499.931</v>
      </c>
      <c r="DX29" s="43">
        <v>2136.6170000000002</v>
      </c>
    </row>
    <row r="30" spans="1:128" x14ac:dyDescent="0.2">
      <c r="A30" s="43">
        <v>765.28</v>
      </c>
      <c r="B30" s="43">
        <v>2448.9209999999998</v>
      </c>
      <c r="C30" s="43">
        <v>2280.9870000000001</v>
      </c>
      <c r="D30" s="43">
        <v>9194.6299999999992</v>
      </c>
      <c r="E30" s="43">
        <v>1204.01</v>
      </c>
      <c r="F30" s="43">
        <v>6001.76</v>
      </c>
      <c r="G30" s="43">
        <v>3047.42</v>
      </c>
      <c r="H30" s="43">
        <v>2483.4299999999998</v>
      </c>
      <c r="I30" s="43">
        <v>79.221999999999994</v>
      </c>
      <c r="J30" s="43">
        <v>22860.720000000001</v>
      </c>
      <c r="K30" s="43">
        <v>82.1</v>
      </c>
      <c r="L30" s="43">
        <v>4590.63</v>
      </c>
      <c r="M30" s="43">
        <v>3770.3</v>
      </c>
      <c r="N30" s="43">
        <v>1665.22</v>
      </c>
      <c r="O30" s="43">
        <v>724.13</v>
      </c>
      <c r="P30" s="43">
        <v>44349.78</v>
      </c>
      <c r="Q30" s="43">
        <v>4586.26</v>
      </c>
      <c r="R30" s="43">
        <v>2787.123</v>
      </c>
      <c r="S30" s="43">
        <v>3320.62</v>
      </c>
      <c r="T30" s="43">
        <v>2902.5279999999998</v>
      </c>
      <c r="U30" s="43">
        <v>9788.73</v>
      </c>
      <c r="V30" s="43">
        <v>2706.27</v>
      </c>
      <c r="W30" s="43">
        <v>441350.3</v>
      </c>
      <c r="X30" s="43">
        <v>7382.08</v>
      </c>
      <c r="Y30" s="43">
        <v>599.34</v>
      </c>
      <c r="Z30" s="43">
        <v>2656.5149999999999</v>
      </c>
      <c r="AA30" s="43">
        <v>1710.25</v>
      </c>
      <c r="AB30" s="43">
        <v>175.37</v>
      </c>
      <c r="AC30" s="43">
        <v>5020</v>
      </c>
      <c r="AD30" s="43">
        <v>7139.87</v>
      </c>
      <c r="AE30" s="43">
        <v>2473</v>
      </c>
      <c r="AF30" s="43">
        <v>1248.982</v>
      </c>
      <c r="AG30" s="43">
        <v>9790.3950000000004</v>
      </c>
      <c r="AH30" s="43">
        <v>9063.9</v>
      </c>
      <c r="AI30" s="43">
        <v>1841.2059999999999</v>
      </c>
      <c r="AJ30" s="43">
        <v>9716.9009999999998</v>
      </c>
      <c r="AK30" s="43">
        <v>788.32</v>
      </c>
      <c r="AL30" s="43">
        <v>14804.148999999999</v>
      </c>
      <c r="AM30" s="43">
        <v>2323.1</v>
      </c>
      <c r="AN30" s="43">
        <v>22111.7</v>
      </c>
      <c r="AO30" s="43">
        <v>2376.4</v>
      </c>
      <c r="AP30" s="43">
        <v>35189.75</v>
      </c>
      <c r="AQ30" s="43">
        <v>4092.7469999999998</v>
      </c>
      <c r="AR30" s="43">
        <v>3443.76</v>
      </c>
      <c r="AS30" s="43">
        <v>1514.8040000000001</v>
      </c>
      <c r="AT30" s="43">
        <v>1816.78</v>
      </c>
      <c r="AU30" s="43">
        <v>5252.83</v>
      </c>
      <c r="AV30" s="43">
        <v>103.1</v>
      </c>
      <c r="AW30" s="43">
        <v>187969.86</v>
      </c>
      <c r="AX30" s="43">
        <v>44964.63</v>
      </c>
      <c r="AY30" s="43">
        <v>7234.15</v>
      </c>
      <c r="AZ30" s="43">
        <v>1965.144</v>
      </c>
      <c r="BA30" s="43">
        <v>1088.5899999999999</v>
      </c>
      <c r="BB30" s="43">
        <v>1196.9349999999999</v>
      </c>
      <c r="BC30" s="43">
        <v>20496.62</v>
      </c>
      <c r="BD30" s="43">
        <v>667.45</v>
      </c>
      <c r="BE30" s="43">
        <v>56499.360000000001</v>
      </c>
      <c r="BF30" s="43">
        <v>298.726</v>
      </c>
      <c r="BG30" s="43">
        <v>5888.56</v>
      </c>
      <c r="BH30" s="43">
        <v>4601.1750000000002</v>
      </c>
      <c r="BI30" s="43">
        <v>317.02699999999999</v>
      </c>
      <c r="BJ30" s="43">
        <v>1220.76</v>
      </c>
      <c r="BK30" s="43">
        <v>1307.77</v>
      </c>
      <c r="BL30" s="43">
        <v>1653.14</v>
      </c>
      <c r="BM30" s="43">
        <v>157.5</v>
      </c>
      <c r="BN30" s="43">
        <v>498.43</v>
      </c>
      <c r="BO30" s="43">
        <v>3581.739</v>
      </c>
      <c r="BP30" s="43">
        <v>2052.2139999999999</v>
      </c>
      <c r="BQ30" s="43">
        <v>4196.93</v>
      </c>
      <c r="BR30" s="43">
        <v>1688.9380000000001</v>
      </c>
      <c r="BS30" s="43">
        <v>107.08</v>
      </c>
      <c r="BT30" s="43">
        <v>16055.944</v>
      </c>
      <c r="BU30" s="43">
        <v>1942.08</v>
      </c>
      <c r="BV30" s="43">
        <v>4165.4390000000003</v>
      </c>
      <c r="BW30" s="43">
        <v>4546.1540000000005</v>
      </c>
      <c r="BX30" s="43">
        <v>12596.52</v>
      </c>
      <c r="BY30" s="43">
        <v>5600.7</v>
      </c>
      <c r="BZ30" s="43">
        <v>1462.27</v>
      </c>
      <c r="CA30" s="43">
        <v>1579.597</v>
      </c>
      <c r="CB30" s="43">
        <v>24538.149000000001</v>
      </c>
      <c r="CC30" s="43">
        <v>1737</v>
      </c>
      <c r="CD30" s="43">
        <v>270.00400000000002</v>
      </c>
      <c r="CE30" s="43">
        <v>21001.360000000001</v>
      </c>
      <c r="CF30" s="43">
        <v>4486.4660000000003</v>
      </c>
      <c r="CG30" s="43">
        <v>14517</v>
      </c>
      <c r="CH30" s="43">
        <v>16731.38</v>
      </c>
      <c r="CI30" s="43">
        <v>3826.07</v>
      </c>
      <c r="CJ30" s="43">
        <v>73.149000000000001</v>
      </c>
      <c r="CK30" s="43">
        <v>11931.26</v>
      </c>
      <c r="CL30" s="43">
        <v>62854.12</v>
      </c>
      <c r="CM30" s="43">
        <v>1849.4359999999999</v>
      </c>
      <c r="CN30" s="43">
        <v>1277.0640000000001</v>
      </c>
      <c r="CO30" s="43">
        <v>3207.04</v>
      </c>
      <c r="CP30" s="43">
        <v>825.45</v>
      </c>
      <c r="CQ30" s="43">
        <v>2119.87</v>
      </c>
      <c r="CR30" s="43">
        <v>879.34</v>
      </c>
      <c r="CS30" s="43">
        <v>7934.3609999999999</v>
      </c>
      <c r="CT30" s="43">
        <v>11691</v>
      </c>
      <c r="CU30" s="43">
        <v>13274.38</v>
      </c>
      <c r="CV30" s="43">
        <v>4242.99</v>
      </c>
      <c r="CW30" s="43">
        <v>40.347999999999999</v>
      </c>
      <c r="CX30" s="43">
        <v>5817.7420000000002</v>
      </c>
      <c r="CY30" s="43">
        <v>4080.32</v>
      </c>
      <c r="CZ30" s="43">
        <v>3324.11</v>
      </c>
      <c r="DA30" s="43">
        <v>1663.07</v>
      </c>
      <c r="DB30" s="43">
        <v>5731.95</v>
      </c>
      <c r="DC30" s="43">
        <v>1176.51</v>
      </c>
      <c r="DD30" s="43">
        <v>6777.8509999999997</v>
      </c>
      <c r="DE30" s="43">
        <v>18468.3</v>
      </c>
      <c r="DF30" s="43">
        <v>332.3</v>
      </c>
      <c r="DG30" s="43">
        <v>1389.777</v>
      </c>
      <c r="DH30" s="43">
        <v>13203.6</v>
      </c>
      <c r="DI30" s="43">
        <v>945.2</v>
      </c>
      <c r="DJ30" s="43">
        <v>4756.5709999999999</v>
      </c>
      <c r="DK30" s="43">
        <v>22064.26</v>
      </c>
      <c r="DL30" s="43">
        <v>232.04499999999999</v>
      </c>
      <c r="DM30" s="43">
        <v>24933.25</v>
      </c>
      <c r="DN30" s="43">
        <v>88197.49</v>
      </c>
      <c r="DO30" s="43">
        <v>851.68799999999999</v>
      </c>
      <c r="DP30" s="43">
        <v>115177.07</v>
      </c>
      <c r="DQ30" s="43">
        <v>4681.87</v>
      </c>
      <c r="DR30" s="43">
        <v>3555.6239999999998</v>
      </c>
      <c r="DS30" s="43">
        <v>17926.189999999999</v>
      </c>
      <c r="DT30" s="43">
        <v>26020</v>
      </c>
      <c r="DU30" s="43">
        <v>1557.258</v>
      </c>
      <c r="DV30" s="43">
        <v>7019.19</v>
      </c>
      <c r="DW30" s="43">
        <v>1535.1389999999999</v>
      </c>
      <c r="DX30" s="43">
        <v>2194.1970000000001</v>
      </c>
    </row>
    <row r="31" spans="1:128" x14ac:dyDescent="0.2">
      <c r="A31" s="43">
        <v>788.38</v>
      </c>
      <c r="B31" s="43">
        <v>2587.5100000000002</v>
      </c>
      <c r="C31" s="43">
        <v>2312.4699999999998</v>
      </c>
      <c r="D31" s="43">
        <v>9201.48</v>
      </c>
      <c r="E31" s="43">
        <v>1251.22</v>
      </c>
      <c r="F31" s="43">
        <v>6082.9</v>
      </c>
      <c r="G31" s="43">
        <v>3052.15</v>
      </c>
      <c r="H31" s="43">
        <v>2588.3200000000002</v>
      </c>
      <c r="I31" s="43">
        <v>86.605000000000004</v>
      </c>
      <c r="J31" s="43">
        <v>23963.22</v>
      </c>
      <c r="K31" s="43">
        <v>87.73</v>
      </c>
      <c r="L31" s="43">
        <v>4638.5200000000004</v>
      </c>
      <c r="M31" s="43">
        <v>3752.96</v>
      </c>
      <c r="N31" s="43">
        <v>1698.83</v>
      </c>
      <c r="O31" s="43">
        <v>728.5</v>
      </c>
      <c r="P31" s="43">
        <v>45560.29</v>
      </c>
      <c r="Q31" s="43">
        <v>4603.8500000000004</v>
      </c>
      <c r="R31" s="43">
        <v>2814.953</v>
      </c>
      <c r="S31" s="43">
        <v>3315.68</v>
      </c>
      <c r="T31" s="43">
        <v>2954.364</v>
      </c>
      <c r="U31" s="43">
        <v>9937.2999999999993</v>
      </c>
      <c r="V31" s="43">
        <v>2747.17</v>
      </c>
      <c r="W31" s="43">
        <v>449842.6</v>
      </c>
      <c r="X31" s="43">
        <v>7625.33</v>
      </c>
      <c r="Y31" s="43">
        <v>625.15</v>
      </c>
      <c r="Z31" s="43">
        <v>2763.4859999999999</v>
      </c>
      <c r="AA31" s="43">
        <v>1722.08</v>
      </c>
      <c r="AB31" s="43">
        <v>177.8</v>
      </c>
      <c r="AC31" s="43">
        <v>5031</v>
      </c>
      <c r="AD31" s="43">
        <v>7183.21</v>
      </c>
      <c r="AE31" s="43">
        <v>2517</v>
      </c>
      <c r="AF31" s="43">
        <v>1297.001</v>
      </c>
      <c r="AG31" s="43">
        <v>10019.755999999999</v>
      </c>
      <c r="AH31" s="43">
        <v>9143.73</v>
      </c>
      <c r="AI31" s="43">
        <v>1904.441</v>
      </c>
      <c r="AJ31" s="43">
        <v>9806.6</v>
      </c>
      <c r="AK31" s="43">
        <v>795.03</v>
      </c>
      <c r="AL31" s="43">
        <v>15213.094999999999</v>
      </c>
      <c r="AM31" s="43">
        <v>2301.9</v>
      </c>
      <c r="AN31" s="43">
        <v>22292.3</v>
      </c>
      <c r="AO31" s="43">
        <v>2419.3200000000002</v>
      </c>
      <c r="AP31" s="43">
        <v>35003.120000000003</v>
      </c>
      <c r="AQ31" s="43">
        <v>4137.29</v>
      </c>
      <c r="AR31" s="43">
        <v>3483.61</v>
      </c>
      <c r="AS31" s="43">
        <v>1566.829</v>
      </c>
      <c r="AT31" s="43">
        <v>1871.01</v>
      </c>
      <c r="AU31" s="43">
        <v>5250.56</v>
      </c>
      <c r="AV31" s="43">
        <v>106.79</v>
      </c>
      <c r="AW31" s="43">
        <v>191280.09</v>
      </c>
      <c r="AX31" s="43">
        <v>46801.84</v>
      </c>
      <c r="AY31" s="43">
        <v>7463.348</v>
      </c>
      <c r="AZ31" s="43">
        <v>2027.037</v>
      </c>
      <c r="BA31" s="43">
        <v>1078.8499999999999</v>
      </c>
      <c r="BB31" s="43">
        <v>1212.3209999999999</v>
      </c>
      <c r="BC31" s="43">
        <v>20704.02</v>
      </c>
      <c r="BD31" s="43">
        <v>669.1</v>
      </c>
      <c r="BE31" s="43">
        <v>56961.67</v>
      </c>
      <c r="BF31" s="43">
        <v>305.59500000000003</v>
      </c>
      <c r="BG31" s="43">
        <v>6032.44</v>
      </c>
      <c r="BH31" s="43">
        <v>4773.4849999999997</v>
      </c>
      <c r="BI31" s="43">
        <v>340.39699999999999</v>
      </c>
      <c r="BJ31" s="43">
        <v>1259.1199999999999</v>
      </c>
      <c r="BK31" s="43">
        <v>1318.78</v>
      </c>
      <c r="BL31" s="43">
        <v>1677.53</v>
      </c>
      <c r="BM31" s="43">
        <v>157.30000000000001</v>
      </c>
      <c r="BN31" s="43">
        <v>510.86</v>
      </c>
      <c r="BO31" s="43">
        <v>3663.8440000000001</v>
      </c>
      <c r="BP31" s="43">
        <v>2098.9229999999998</v>
      </c>
      <c r="BQ31" s="43">
        <v>4564.74</v>
      </c>
      <c r="BR31" s="43">
        <v>1716.7239999999999</v>
      </c>
      <c r="BS31" s="43">
        <v>109.38</v>
      </c>
      <c r="BT31" s="43">
        <v>16738.091</v>
      </c>
      <c r="BU31" s="43">
        <v>1959.74</v>
      </c>
      <c r="BV31" s="43">
        <v>4297.2839999999997</v>
      </c>
      <c r="BW31" s="43">
        <v>4659.0810000000001</v>
      </c>
      <c r="BX31" s="43">
        <v>12851.97</v>
      </c>
      <c r="BY31" s="43">
        <v>5644.3</v>
      </c>
      <c r="BZ31" s="43">
        <v>1487.34</v>
      </c>
      <c r="CA31" s="43">
        <v>1611.5309999999999</v>
      </c>
      <c r="CB31" s="43">
        <v>26273.719000000001</v>
      </c>
      <c r="CC31" s="43">
        <v>1795</v>
      </c>
      <c r="CD31" s="43">
        <v>284.23700000000002</v>
      </c>
      <c r="CE31" s="43">
        <v>21808.31</v>
      </c>
      <c r="CF31" s="43">
        <v>4612.076</v>
      </c>
      <c r="CG31" s="43">
        <v>15427</v>
      </c>
      <c r="CH31" s="43">
        <v>16707.150000000001</v>
      </c>
      <c r="CI31" s="43">
        <v>3879.53</v>
      </c>
      <c r="CJ31" s="43">
        <v>79.087000000000003</v>
      </c>
      <c r="CK31" s="43">
        <v>12020.82</v>
      </c>
      <c r="CL31" s="43">
        <v>63730.93</v>
      </c>
      <c r="CM31" s="43">
        <v>1961.473</v>
      </c>
      <c r="CN31" s="43">
        <v>1343.4059999999999</v>
      </c>
      <c r="CO31" s="43">
        <v>3247.96</v>
      </c>
      <c r="CP31" s="43">
        <v>862.01</v>
      </c>
      <c r="CQ31" s="43">
        <v>2152.21</v>
      </c>
      <c r="CR31" s="43">
        <v>898.62</v>
      </c>
      <c r="CS31" s="43">
        <v>7986.09</v>
      </c>
      <c r="CT31" s="43">
        <v>12412</v>
      </c>
      <c r="CU31" s="43">
        <v>13210.6</v>
      </c>
      <c r="CV31" s="43">
        <v>4358.2</v>
      </c>
      <c r="CW31" s="43">
        <v>41.234999999999999</v>
      </c>
      <c r="CX31" s="43">
        <v>5996.5959999999995</v>
      </c>
      <c r="CY31" s="43">
        <v>4106.4399999999996</v>
      </c>
      <c r="CZ31" s="43">
        <v>3254.57</v>
      </c>
      <c r="DA31" s="43">
        <v>1672.4739999999999</v>
      </c>
      <c r="DB31" s="43">
        <v>5885.62</v>
      </c>
      <c r="DC31" s="43">
        <v>1226.43</v>
      </c>
      <c r="DD31" s="43">
        <v>7072.5910000000003</v>
      </c>
      <c r="DE31" s="43">
        <v>18967.8</v>
      </c>
      <c r="DF31" s="43">
        <v>351.02300000000002</v>
      </c>
      <c r="DG31" s="43">
        <v>1464.6310000000001</v>
      </c>
      <c r="DH31" s="43">
        <v>13387.21</v>
      </c>
      <c r="DI31" s="43">
        <v>981.81</v>
      </c>
      <c r="DJ31" s="43">
        <v>4859.1610000000001</v>
      </c>
      <c r="DK31" s="43">
        <v>22278.639999999999</v>
      </c>
      <c r="DL31" s="43">
        <v>273.39800000000002</v>
      </c>
      <c r="DM31" s="43">
        <v>24786</v>
      </c>
      <c r="DN31" s="43">
        <v>91063.32</v>
      </c>
      <c r="DO31" s="43">
        <v>855.69200000000001</v>
      </c>
      <c r="DP31" s="43">
        <v>117036.46</v>
      </c>
      <c r="DQ31" s="43">
        <v>4878.6499999999996</v>
      </c>
      <c r="DR31" s="43">
        <v>3758.7550000000001</v>
      </c>
      <c r="DS31" s="43">
        <v>18372.830000000002</v>
      </c>
      <c r="DT31" s="43">
        <v>25882</v>
      </c>
      <c r="DU31" s="43">
        <v>1562.6089999999999</v>
      </c>
      <c r="DV31" s="43">
        <v>7108.03</v>
      </c>
      <c r="DW31" s="43">
        <v>1566.93</v>
      </c>
      <c r="DX31" s="43">
        <v>2253.3290000000002</v>
      </c>
    </row>
    <row r="32" spans="1:128" x14ac:dyDescent="0.2">
      <c r="A32" s="43">
        <v>812.18</v>
      </c>
      <c r="B32" s="43">
        <v>2581.442</v>
      </c>
      <c r="C32" s="43">
        <v>2344.3870000000002</v>
      </c>
      <c r="D32" s="43">
        <v>9450.7800000000007</v>
      </c>
      <c r="E32" s="43">
        <v>1300.27</v>
      </c>
      <c r="F32" s="43">
        <v>6137.88</v>
      </c>
      <c r="G32" s="43">
        <v>3095.91</v>
      </c>
      <c r="H32" s="43">
        <v>2697.64</v>
      </c>
      <c r="I32" s="43">
        <v>94.676000000000002</v>
      </c>
      <c r="J32" s="43">
        <v>23679.87</v>
      </c>
      <c r="K32" s="43">
        <v>87.18</v>
      </c>
      <c r="L32" s="43">
        <v>4710.87</v>
      </c>
      <c r="M32" s="43">
        <v>3738.67</v>
      </c>
      <c r="N32" s="43">
        <v>1733.12</v>
      </c>
      <c r="O32" s="43">
        <v>732.9</v>
      </c>
      <c r="P32" s="43">
        <v>49991.31</v>
      </c>
      <c r="Q32" s="43">
        <v>4621.51</v>
      </c>
      <c r="R32" s="43">
        <v>2843.0619999999999</v>
      </c>
      <c r="S32" s="43">
        <v>3310.75</v>
      </c>
      <c r="T32" s="43">
        <v>3007.125</v>
      </c>
      <c r="U32" s="43">
        <v>10107.77</v>
      </c>
      <c r="V32" s="43">
        <v>2867.48</v>
      </c>
      <c r="W32" s="43">
        <v>456885.7</v>
      </c>
      <c r="X32" s="43">
        <v>7980.37</v>
      </c>
      <c r="Y32" s="43">
        <v>657.54</v>
      </c>
      <c r="Z32" s="43">
        <v>2874.7640000000001</v>
      </c>
      <c r="AA32" s="43">
        <v>1734</v>
      </c>
      <c r="AB32" s="43">
        <v>180.27</v>
      </c>
      <c r="AC32" s="43">
        <v>5042</v>
      </c>
      <c r="AD32" s="43">
        <v>7227.04</v>
      </c>
      <c r="AE32" s="43">
        <v>2512</v>
      </c>
      <c r="AF32" s="43">
        <v>1346.865</v>
      </c>
      <c r="AG32" s="43">
        <v>10254.49</v>
      </c>
      <c r="AH32" s="43">
        <v>9189.34</v>
      </c>
      <c r="AI32" s="43">
        <v>1969.847</v>
      </c>
      <c r="AJ32" s="43">
        <v>9897.1280000000006</v>
      </c>
      <c r="AK32" s="43">
        <v>801.8</v>
      </c>
      <c r="AL32" s="43">
        <v>15648.516</v>
      </c>
      <c r="AM32" s="43">
        <v>2260.1</v>
      </c>
      <c r="AN32" s="43">
        <v>22486.7</v>
      </c>
      <c r="AO32" s="43">
        <v>2463.0100000000002</v>
      </c>
      <c r="AP32" s="43">
        <v>35053.160000000003</v>
      </c>
      <c r="AQ32" s="43">
        <v>4451.0429999999997</v>
      </c>
      <c r="AR32" s="43">
        <v>3512.68</v>
      </c>
      <c r="AS32" s="43">
        <v>1620.64</v>
      </c>
      <c r="AT32" s="43">
        <v>1886.05</v>
      </c>
      <c r="AU32" s="43">
        <v>5237.97</v>
      </c>
      <c r="AV32" s="43">
        <v>107.12</v>
      </c>
      <c r="AW32" s="43">
        <v>194660.89</v>
      </c>
      <c r="AX32" s="43">
        <v>49064.07</v>
      </c>
      <c r="AY32" s="43">
        <v>7699.808</v>
      </c>
      <c r="AZ32" s="43">
        <v>2090.88</v>
      </c>
      <c r="BA32" s="43">
        <v>1113.1199999999999</v>
      </c>
      <c r="BB32" s="43">
        <v>1247.18</v>
      </c>
      <c r="BC32" s="43">
        <v>20767.62</v>
      </c>
      <c r="BD32" s="43">
        <v>675.55</v>
      </c>
      <c r="BE32" s="43">
        <v>57645.03</v>
      </c>
      <c r="BF32" s="43">
        <v>312.62200000000001</v>
      </c>
      <c r="BG32" s="43">
        <v>6179.84</v>
      </c>
      <c r="BH32" s="43">
        <v>4927.16</v>
      </c>
      <c r="BI32" s="43">
        <v>365.48899999999998</v>
      </c>
      <c r="BJ32" s="43">
        <v>1298.68</v>
      </c>
      <c r="BK32" s="43">
        <v>1329.87</v>
      </c>
      <c r="BL32" s="43">
        <v>1702.27</v>
      </c>
      <c r="BM32" s="43">
        <v>157.19999999999999</v>
      </c>
      <c r="BN32" s="43">
        <v>523.6</v>
      </c>
      <c r="BO32" s="43">
        <v>3747.8310000000001</v>
      </c>
      <c r="BP32" s="43">
        <v>2149.1610000000001</v>
      </c>
      <c r="BQ32" s="43">
        <v>4656.41</v>
      </c>
      <c r="BR32" s="43">
        <v>1744.9680000000001</v>
      </c>
      <c r="BS32" s="43">
        <v>111.74</v>
      </c>
      <c r="BT32" s="43">
        <v>17449.219000000001</v>
      </c>
      <c r="BU32" s="43">
        <v>1977.56</v>
      </c>
      <c r="BV32" s="43">
        <v>4433.3019999999997</v>
      </c>
      <c r="BW32" s="43">
        <v>4774.8130000000001</v>
      </c>
      <c r="BX32" s="43">
        <v>13112.6</v>
      </c>
      <c r="BY32" s="43">
        <v>5650</v>
      </c>
      <c r="BZ32" s="43">
        <v>1510.02</v>
      </c>
      <c r="CA32" s="43">
        <v>1644.1110000000001</v>
      </c>
      <c r="CB32" s="43">
        <v>27386.368999999999</v>
      </c>
      <c r="CC32" s="43">
        <v>1845</v>
      </c>
      <c r="CD32" s="43">
        <v>299.221</v>
      </c>
      <c r="CE32" s="43">
        <v>21648.37</v>
      </c>
      <c r="CF32" s="43">
        <v>4705.6679999999997</v>
      </c>
      <c r="CG32" s="43">
        <v>14323</v>
      </c>
      <c r="CH32" s="43">
        <v>16799.02</v>
      </c>
      <c r="CI32" s="43">
        <v>3901.43</v>
      </c>
      <c r="CJ32" s="43">
        <v>85.507000000000005</v>
      </c>
      <c r="CK32" s="43">
        <v>12064.67</v>
      </c>
      <c r="CL32" s="43">
        <v>64619.97</v>
      </c>
      <c r="CM32" s="43">
        <v>2080.2959999999998</v>
      </c>
      <c r="CN32" s="43">
        <v>1394.097</v>
      </c>
      <c r="CO32" s="43">
        <v>3289.4</v>
      </c>
      <c r="CP32" s="43">
        <v>895.18</v>
      </c>
      <c r="CQ32" s="43">
        <v>2185.04</v>
      </c>
      <c r="CR32" s="43">
        <v>918.33</v>
      </c>
      <c r="CS32" s="43">
        <v>8040.6729999999998</v>
      </c>
      <c r="CT32" s="43">
        <v>12812</v>
      </c>
      <c r="CU32" s="43">
        <v>13119.36</v>
      </c>
      <c r="CV32" s="43">
        <v>4476.62</v>
      </c>
      <c r="CW32" s="43">
        <v>41.96</v>
      </c>
      <c r="CX32" s="43">
        <v>6180.9470000000001</v>
      </c>
      <c r="CY32" s="43">
        <v>4125.6499999999996</v>
      </c>
      <c r="CZ32" s="43">
        <v>3237.47</v>
      </c>
      <c r="DA32" s="43">
        <v>1799.8420000000001</v>
      </c>
      <c r="DB32" s="43">
        <v>6216.98</v>
      </c>
      <c r="DC32" s="43">
        <v>1278.46</v>
      </c>
      <c r="DD32" s="43">
        <v>7332.5559999999996</v>
      </c>
      <c r="DE32" s="43">
        <v>19474.66</v>
      </c>
      <c r="DF32" s="43">
        <v>370.8</v>
      </c>
      <c r="DG32" s="43">
        <v>1505.21</v>
      </c>
      <c r="DH32" s="43">
        <v>13810.03</v>
      </c>
      <c r="DI32" s="43">
        <v>1019.85</v>
      </c>
      <c r="DJ32" s="43">
        <v>4963.9639999999999</v>
      </c>
      <c r="DK32" s="43">
        <v>22495.1</v>
      </c>
      <c r="DL32" s="43">
        <v>322.12200000000001</v>
      </c>
      <c r="DM32" s="43">
        <v>24809</v>
      </c>
      <c r="DN32" s="43">
        <v>94316.41</v>
      </c>
      <c r="DO32" s="43">
        <v>859.71500000000003</v>
      </c>
      <c r="DP32" s="43">
        <v>118958.88</v>
      </c>
      <c r="DQ32" s="43">
        <v>5083.6899999999996</v>
      </c>
      <c r="DR32" s="43">
        <v>3963.0680000000002</v>
      </c>
      <c r="DS32" s="43">
        <v>19071.39</v>
      </c>
      <c r="DT32" s="43">
        <v>25919</v>
      </c>
      <c r="DU32" s="43">
        <v>1567.9780000000001</v>
      </c>
      <c r="DV32" s="43">
        <v>7198.22</v>
      </c>
      <c r="DW32" s="43">
        <v>1589.9649999999999</v>
      </c>
      <c r="DX32" s="43">
        <v>2314.0549999999998</v>
      </c>
    </row>
    <row r="33" spans="1:128" x14ac:dyDescent="0.2">
      <c r="A33" s="43">
        <v>836.7</v>
      </c>
      <c r="B33" s="43">
        <v>3070.817</v>
      </c>
      <c r="C33" s="43">
        <v>2376.7460000000001</v>
      </c>
      <c r="D33" s="43">
        <v>9537.0499999999993</v>
      </c>
      <c r="E33" s="43">
        <v>1351.25</v>
      </c>
      <c r="F33" s="43">
        <v>6173.32</v>
      </c>
      <c r="G33" s="43">
        <v>3123.02</v>
      </c>
      <c r="H33" s="43">
        <v>2811.57</v>
      </c>
      <c r="I33" s="43">
        <v>103.499</v>
      </c>
      <c r="J33" s="43">
        <v>24605.57</v>
      </c>
      <c r="K33" s="43">
        <v>87.45</v>
      </c>
      <c r="L33" s="43">
        <v>4791.37</v>
      </c>
      <c r="M33" s="43">
        <v>3745.82</v>
      </c>
      <c r="N33" s="43">
        <v>1768.1</v>
      </c>
      <c r="O33" s="43">
        <v>737.32</v>
      </c>
      <c r="P33" s="43">
        <v>51609.01</v>
      </c>
      <c r="Q33" s="43">
        <v>4639.24</v>
      </c>
      <c r="R33" s="43">
        <v>2871.451</v>
      </c>
      <c r="S33" s="43">
        <v>3305.83</v>
      </c>
      <c r="T33" s="43">
        <v>3060.8290000000002</v>
      </c>
      <c r="U33" s="43">
        <v>10412.65</v>
      </c>
      <c r="V33" s="43">
        <v>2890.95</v>
      </c>
      <c r="W33" s="43">
        <v>464496.89</v>
      </c>
      <c r="X33" s="43">
        <v>8206.92</v>
      </c>
      <c r="Y33" s="43">
        <v>680.71</v>
      </c>
      <c r="Z33" s="43">
        <v>2990.5230000000001</v>
      </c>
      <c r="AA33" s="43">
        <v>1745.99</v>
      </c>
      <c r="AB33" s="43">
        <v>182.77</v>
      </c>
      <c r="AC33" s="43">
        <v>5070</v>
      </c>
      <c r="AD33" s="43">
        <v>7288.37</v>
      </c>
      <c r="AE33" s="43">
        <v>2531</v>
      </c>
      <c r="AF33" s="43">
        <v>1398.6469999999999</v>
      </c>
      <c r="AG33" s="43">
        <v>10494.722</v>
      </c>
      <c r="AH33" s="43">
        <v>9257.77</v>
      </c>
      <c r="AI33" s="43">
        <v>2037.5</v>
      </c>
      <c r="AJ33" s="43">
        <v>10165.909</v>
      </c>
      <c r="AK33" s="43">
        <v>808.62</v>
      </c>
      <c r="AL33" s="43">
        <v>16043.805</v>
      </c>
      <c r="AM33" s="43">
        <v>2239</v>
      </c>
      <c r="AN33" s="43">
        <v>22611</v>
      </c>
      <c r="AO33" s="43">
        <v>2507.5</v>
      </c>
      <c r="AP33" s="43">
        <v>35338.519999999997</v>
      </c>
      <c r="AQ33" s="43">
        <v>4615.6139999999996</v>
      </c>
      <c r="AR33" s="43">
        <v>3527.76</v>
      </c>
      <c r="AS33" s="43">
        <v>1676.3</v>
      </c>
      <c r="AT33" s="43">
        <v>1998.6</v>
      </c>
      <c r="AU33" s="43">
        <v>5237.87</v>
      </c>
      <c r="AV33" s="43">
        <v>110.27</v>
      </c>
      <c r="AW33" s="43">
        <v>198114.09</v>
      </c>
      <c r="AX33" s="43">
        <v>52583.519999999997</v>
      </c>
      <c r="AY33" s="43">
        <v>7943.759</v>
      </c>
      <c r="AZ33" s="43">
        <v>2156.7330000000002</v>
      </c>
      <c r="BA33" s="43">
        <v>1125.49</v>
      </c>
      <c r="BB33" s="43">
        <v>1304.633</v>
      </c>
      <c r="BC33" s="43">
        <v>20836.52</v>
      </c>
      <c r="BD33" s="43">
        <v>692.4</v>
      </c>
      <c r="BE33" s="43">
        <v>58207.27</v>
      </c>
      <c r="BF33" s="43">
        <v>319.81099999999998</v>
      </c>
      <c r="BG33" s="43">
        <v>6330.84</v>
      </c>
      <c r="BH33" s="43">
        <v>5074.5919999999996</v>
      </c>
      <c r="BI33" s="43">
        <v>392.43200000000002</v>
      </c>
      <c r="BJ33" s="43">
        <v>1339.49</v>
      </c>
      <c r="BK33" s="43">
        <v>1341.05</v>
      </c>
      <c r="BL33" s="43">
        <v>1727.38</v>
      </c>
      <c r="BM33" s="43">
        <v>156.30000000000001</v>
      </c>
      <c r="BN33" s="43">
        <v>536.66</v>
      </c>
      <c r="BO33" s="43">
        <v>3833.7429999999999</v>
      </c>
      <c r="BP33" s="43">
        <v>2246.3510000000001</v>
      </c>
      <c r="BQ33" s="43">
        <v>4737.8900000000003</v>
      </c>
      <c r="BR33" s="43">
        <v>1773.675</v>
      </c>
      <c r="BS33" s="43">
        <v>114.15</v>
      </c>
      <c r="BT33" s="43">
        <v>18289.313999999998</v>
      </c>
      <c r="BU33" s="43">
        <v>1995.54</v>
      </c>
      <c r="BV33" s="43">
        <v>4573.6260000000002</v>
      </c>
      <c r="BW33" s="43">
        <v>4893.4189999999999</v>
      </c>
      <c r="BX33" s="43">
        <v>13418.63</v>
      </c>
      <c r="BY33" s="43">
        <v>5724.4</v>
      </c>
      <c r="BZ33" s="43">
        <v>1501.67</v>
      </c>
      <c r="CA33" s="43">
        <v>1677.35</v>
      </c>
      <c r="CB33" s="43">
        <v>27997.201000000001</v>
      </c>
      <c r="CC33" s="43">
        <v>1877</v>
      </c>
      <c r="CD33" s="43">
        <v>314.99400000000003</v>
      </c>
      <c r="CE33" s="43">
        <v>22479.1</v>
      </c>
      <c r="CF33" s="43">
        <v>4800.6019999999999</v>
      </c>
      <c r="CG33" s="43">
        <v>16668</v>
      </c>
      <c r="CH33" s="43">
        <v>17273.54</v>
      </c>
      <c r="CI33" s="43">
        <v>3891.77</v>
      </c>
      <c r="CJ33" s="43">
        <v>92.447999999999993</v>
      </c>
      <c r="CK33" s="43">
        <v>12094.87</v>
      </c>
      <c r="CL33" s="43">
        <v>65521.42</v>
      </c>
      <c r="CM33" s="43">
        <v>2206.317</v>
      </c>
      <c r="CN33" s="43">
        <v>1461.665</v>
      </c>
      <c r="CO33" s="43">
        <v>3331.36</v>
      </c>
      <c r="CP33" s="43">
        <v>946.34</v>
      </c>
      <c r="CQ33" s="43">
        <v>2218.37</v>
      </c>
      <c r="CR33" s="43">
        <v>938.46</v>
      </c>
      <c r="CS33" s="43">
        <v>8097.0950000000003</v>
      </c>
      <c r="CT33" s="43">
        <v>13412</v>
      </c>
      <c r="CU33" s="43">
        <v>12914.98</v>
      </c>
      <c r="CV33" s="43">
        <v>4598.1499999999996</v>
      </c>
      <c r="CW33" s="43">
        <v>42.716999999999999</v>
      </c>
      <c r="CX33" s="43">
        <v>6370.9669999999996</v>
      </c>
      <c r="CY33" s="43">
        <v>4139.42</v>
      </c>
      <c r="CZ33" s="43">
        <v>3268.34</v>
      </c>
      <c r="DA33" s="43">
        <v>1837.53</v>
      </c>
      <c r="DB33" s="43">
        <v>6484.97</v>
      </c>
      <c r="DC33" s="43">
        <v>1332.69</v>
      </c>
      <c r="DD33" s="43">
        <v>7618.8670000000002</v>
      </c>
      <c r="DE33" s="43">
        <v>20623.72</v>
      </c>
      <c r="DF33" s="43">
        <v>387.8</v>
      </c>
      <c r="DG33" s="43">
        <v>1549.96</v>
      </c>
      <c r="DH33" s="43">
        <v>13992.75</v>
      </c>
      <c r="DI33" s="43">
        <v>1059.3499999999999</v>
      </c>
      <c r="DJ33" s="43">
        <v>5071.027</v>
      </c>
      <c r="DK33" s="43">
        <v>22713.67</v>
      </c>
      <c r="DL33" s="43">
        <v>379.52800000000002</v>
      </c>
      <c r="DM33" s="43">
        <v>24939.75</v>
      </c>
      <c r="DN33" s="43">
        <v>98330.98</v>
      </c>
      <c r="DO33" s="43">
        <v>863.75699999999995</v>
      </c>
      <c r="DP33" s="43">
        <v>120929.11</v>
      </c>
      <c r="DQ33" s="43">
        <v>5297.36</v>
      </c>
      <c r="DR33" s="43">
        <v>4134.6139999999996</v>
      </c>
      <c r="DS33" s="43">
        <v>19209.5</v>
      </c>
      <c r="DT33" s="43">
        <v>26130</v>
      </c>
      <c r="DU33" s="43">
        <v>1573.365</v>
      </c>
      <c r="DV33" s="43">
        <v>7289.81</v>
      </c>
      <c r="DW33" s="43">
        <v>1623.3330000000001</v>
      </c>
      <c r="DX33" s="43">
        <v>2376.4169999999999</v>
      </c>
    </row>
    <row r="34" spans="1:128" x14ac:dyDescent="0.2">
      <c r="A34" s="43">
        <v>861.96</v>
      </c>
      <c r="B34" s="43">
        <v>3332.2539999999999</v>
      </c>
      <c r="C34" s="43">
        <v>2409.5500000000002</v>
      </c>
      <c r="D34" s="43">
        <v>9703.33</v>
      </c>
      <c r="E34" s="43">
        <v>1404.23</v>
      </c>
      <c r="F34" s="43">
        <v>6249.45</v>
      </c>
      <c r="G34" s="43">
        <v>3158.77</v>
      </c>
      <c r="H34" s="43">
        <v>2930.32</v>
      </c>
      <c r="I34" s="43">
        <v>113.14400000000001</v>
      </c>
      <c r="J34" s="43">
        <v>26838.7</v>
      </c>
      <c r="K34" s="43">
        <v>97.7</v>
      </c>
      <c r="L34" s="43">
        <v>4857.6099999999997</v>
      </c>
      <c r="M34" s="43">
        <v>3781.53</v>
      </c>
      <c r="N34" s="43">
        <v>1803.79</v>
      </c>
      <c r="O34" s="43">
        <v>741.77</v>
      </c>
      <c r="P34" s="43">
        <v>50660.79</v>
      </c>
      <c r="Q34" s="43">
        <v>4657.03</v>
      </c>
      <c r="R34" s="43">
        <v>2900.123</v>
      </c>
      <c r="S34" s="43">
        <v>3300.91</v>
      </c>
      <c r="T34" s="43">
        <v>3115.4920000000002</v>
      </c>
      <c r="U34" s="43">
        <v>10863.24</v>
      </c>
      <c r="V34" s="43">
        <v>2944.97</v>
      </c>
      <c r="W34" s="43">
        <v>474050</v>
      </c>
      <c r="X34" s="43">
        <v>8449.0499999999993</v>
      </c>
      <c r="Y34" s="43">
        <v>701.02</v>
      </c>
      <c r="Z34" s="43">
        <v>3110.9430000000002</v>
      </c>
      <c r="AA34" s="43">
        <v>1758.07</v>
      </c>
      <c r="AB34" s="43">
        <v>191.39</v>
      </c>
      <c r="AC34" s="43">
        <v>5097</v>
      </c>
      <c r="AD34" s="43">
        <v>7349.21</v>
      </c>
      <c r="AE34" s="43">
        <v>2557</v>
      </c>
      <c r="AF34" s="43">
        <v>1452.42</v>
      </c>
      <c r="AG34" s="43">
        <v>10740.583000000001</v>
      </c>
      <c r="AH34" s="43">
        <v>9333.0400000000009</v>
      </c>
      <c r="AI34" s="43">
        <v>2107.4760000000001</v>
      </c>
      <c r="AJ34" s="43">
        <v>10292.121999999999</v>
      </c>
      <c r="AK34" s="43">
        <v>815.51</v>
      </c>
      <c r="AL34" s="43">
        <v>16611.762999999999</v>
      </c>
      <c r="AM34" s="43">
        <v>2288</v>
      </c>
      <c r="AN34" s="43">
        <v>22750.6</v>
      </c>
      <c r="AO34" s="43">
        <v>2552.79</v>
      </c>
      <c r="AP34" s="43">
        <v>35930.870000000003</v>
      </c>
      <c r="AQ34" s="43">
        <v>4559.58</v>
      </c>
      <c r="AR34" s="43">
        <v>3565.45</v>
      </c>
      <c r="AS34" s="43">
        <v>1733.8710000000001</v>
      </c>
      <c r="AT34" s="43">
        <v>2079.73</v>
      </c>
      <c r="AU34" s="43">
        <v>5240.34</v>
      </c>
      <c r="AV34" s="43">
        <v>111.35</v>
      </c>
      <c r="AW34" s="43">
        <v>201641.61</v>
      </c>
      <c r="AX34" s="43">
        <v>51795.48</v>
      </c>
      <c r="AY34" s="43">
        <v>8195.44</v>
      </c>
      <c r="AZ34" s="43">
        <v>2224.66</v>
      </c>
      <c r="BA34" s="43">
        <v>1182.99</v>
      </c>
      <c r="BB34" s="43">
        <v>1335.1880000000001</v>
      </c>
      <c r="BC34" s="43">
        <v>21068.22</v>
      </c>
      <c r="BD34" s="43">
        <v>681.3</v>
      </c>
      <c r="BE34" s="43">
        <v>58805.85</v>
      </c>
      <c r="BF34" s="43">
        <v>327.16500000000002</v>
      </c>
      <c r="BG34" s="43">
        <v>6485.52</v>
      </c>
      <c r="BH34" s="43">
        <v>5275.1210000000001</v>
      </c>
      <c r="BI34" s="43">
        <v>421.36</v>
      </c>
      <c r="BJ34" s="43">
        <v>1381.59</v>
      </c>
      <c r="BK34" s="43">
        <v>1352.33</v>
      </c>
      <c r="BL34" s="43">
        <v>1752.86</v>
      </c>
      <c r="BM34" s="43">
        <v>157.1</v>
      </c>
      <c r="BN34" s="43">
        <v>550.04999999999995</v>
      </c>
      <c r="BO34" s="43">
        <v>3921.625</v>
      </c>
      <c r="BP34" s="43">
        <v>2320.4369999999999</v>
      </c>
      <c r="BQ34" s="43">
        <v>4908.96</v>
      </c>
      <c r="BR34" s="43">
        <v>1802.856</v>
      </c>
      <c r="BS34" s="43">
        <v>116.61</v>
      </c>
      <c r="BT34" s="43">
        <v>19402.651000000002</v>
      </c>
      <c r="BU34" s="43">
        <v>2013.68</v>
      </c>
      <c r="BV34" s="43">
        <v>4718.3909999999996</v>
      </c>
      <c r="BW34" s="43">
        <v>5014.9719999999998</v>
      </c>
      <c r="BX34" s="43">
        <v>13701.84</v>
      </c>
      <c r="BY34" s="43">
        <v>5845.9</v>
      </c>
      <c r="BZ34" s="43">
        <v>1521.96</v>
      </c>
      <c r="CA34" s="43">
        <v>1711.26</v>
      </c>
      <c r="CB34" s="43">
        <v>28568.356</v>
      </c>
      <c r="CC34" s="43">
        <v>1903</v>
      </c>
      <c r="CD34" s="43">
        <v>331.59899999999999</v>
      </c>
      <c r="CE34" s="43">
        <v>23359.279999999999</v>
      </c>
      <c r="CF34" s="43">
        <v>4907.6530000000002</v>
      </c>
      <c r="CG34" s="43">
        <v>16267</v>
      </c>
      <c r="CH34" s="43">
        <v>17394.7</v>
      </c>
      <c r="CI34" s="43">
        <v>3939.94</v>
      </c>
      <c r="CJ34" s="43">
        <v>99.951999999999998</v>
      </c>
      <c r="CK34" s="43">
        <v>12130.14</v>
      </c>
      <c r="CL34" s="43">
        <v>66435.44</v>
      </c>
      <c r="CM34" s="43">
        <v>2339.973</v>
      </c>
      <c r="CN34" s="43">
        <v>1540.3030000000001</v>
      </c>
      <c r="CO34" s="43">
        <v>3373.87</v>
      </c>
      <c r="CP34" s="43">
        <v>990.61</v>
      </c>
      <c r="CQ34" s="43">
        <v>2252.21</v>
      </c>
      <c r="CR34" s="43">
        <v>959.04</v>
      </c>
      <c r="CS34" s="43">
        <v>8151.5219999999999</v>
      </c>
      <c r="CT34" s="43">
        <v>13602</v>
      </c>
      <c r="CU34" s="43">
        <v>12737.22</v>
      </c>
      <c r="CV34" s="43">
        <v>4723.0600000000004</v>
      </c>
      <c r="CW34" s="43">
        <v>43.209000000000003</v>
      </c>
      <c r="CX34" s="43">
        <v>6566.8280000000004</v>
      </c>
      <c r="CY34" s="43">
        <v>4203.72</v>
      </c>
      <c r="CZ34" s="43">
        <v>3294.61</v>
      </c>
      <c r="DA34" s="43">
        <v>1987.6769999999999</v>
      </c>
      <c r="DB34" s="43">
        <v>6714.16</v>
      </c>
      <c r="DC34" s="43">
        <v>1389.23</v>
      </c>
      <c r="DD34" s="43">
        <v>7832.1580000000004</v>
      </c>
      <c r="DE34" s="43">
        <v>20284.46</v>
      </c>
      <c r="DF34" s="43">
        <v>397.1</v>
      </c>
      <c r="DG34" s="43">
        <v>1594.607</v>
      </c>
      <c r="DH34" s="43">
        <v>14195.77</v>
      </c>
      <c r="DI34" s="43">
        <v>1100.3900000000001</v>
      </c>
      <c r="DJ34" s="43">
        <v>5180.3999999999996</v>
      </c>
      <c r="DK34" s="43">
        <v>22934.36</v>
      </c>
      <c r="DL34" s="43">
        <v>447.16399999999999</v>
      </c>
      <c r="DM34" s="43">
        <v>25195.25</v>
      </c>
      <c r="DN34" s="43">
        <v>101077.74</v>
      </c>
      <c r="DO34" s="43">
        <v>867.81799999999998</v>
      </c>
      <c r="DP34" s="43">
        <v>122925.85</v>
      </c>
      <c r="DQ34" s="43">
        <v>5520</v>
      </c>
      <c r="DR34" s="43">
        <v>4264.5349999999999</v>
      </c>
      <c r="DS34" s="43">
        <v>19392.650000000001</v>
      </c>
      <c r="DT34" s="43">
        <v>26568</v>
      </c>
      <c r="DU34" s="43">
        <v>1578.7719999999999</v>
      </c>
      <c r="DV34" s="43">
        <v>7382.8</v>
      </c>
      <c r="DW34" s="43">
        <v>1659.7819999999999</v>
      </c>
      <c r="DX34" s="43">
        <v>2440.46</v>
      </c>
    </row>
    <row r="35" spans="1:128" x14ac:dyDescent="0.2">
      <c r="A35" s="43">
        <v>887.98</v>
      </c>
      <c r="B35" s="43">
        <v>3473.723</v>
      </c>
      <c r="C35" s="43">
        <v>2442.808</v>
      </c>
      <c r="D35" s="43">
        <v>9731.9599999999991</v>
      </c>
      <c r="E35" s="43">
        <v>1459.28</v>
      </c>
      <c r="F35" s="43">
        <v>6427.04</v>
      </c>
      <c r="G35" s="43">
        <v>3180.86</v>
      </c>
      <c r="H35" s="43">
        <v>3054.08</v>
      </c>
      <c r="I35" s="43">
        <v>123.688</v>
      </c>
      <c r="J35" s="43">
        <v>27441.64</v>
      </c>
      <c r="K35" s="43">
        <v>99.3</v>
      </c>
      <c r="L35" s="43">
        <v>4917.7299999999996</v>
      </c>
      <c r="M35" s="43">
        <v>3775.41</v>
      </c>
      <c r="N35" s="43">
        <v>1842.06</v>
      </c>
      <c r="O35" s="43">
        <v>746.25</v>
      </c>
      <c r="P35" s="43">
        <v>50059.16</v>
      </c>
      <c r="Q35" s="43">
        <v>4674.8999999999996</v>
      </c>
      <c r="R35" s="43">
        <v>2929.0819999999999</v>
      </c>
      <c r="S35" s="43">
        <v>3296</v>
      </c>
      <c r="T35" s="43">
        <v>3171.1309999999999</v>
      </c>
      <c r="U35" s="43">
        <v>11180.47</v>
      </c>
      <c r="V35" s="43">
        <v>3113.8</v>
      </c>
      <c r="W35" s="43">
        <v>486820</v>
      </c>
      <c r="X35" s="43">
        <v>8629.73</v>
      </c>
      <c r="Y35" s="43">
        <v>718.63</v>
      </c>
      <c r="Z35" s="43">
        <v>3236.2130000000002</v>
      </c>
      <c r="AA35" s="43">
        <v>1770.23</v>
      </c>
      <c r="AB35" s="43">
        <v>199.79</v>
      </c>
      <c r="AC35" s="43">
        <v>5110</v>
      </c>
      <c r="AD35" s="43">
        <v>7396.57</v>
      </c>
      <c r="AE35" s="43">
        <v>2539</v>
      </c>
      <c r="AF35" s="43">
        <v>1508.26</v>
      </c>
      <c r="AG35" s="43">
        <v>10992.204</v>
      </c>
      <c r="AH35" s="43">
        <v>9380.93</v>
      </c>
      <c r="AI35" s="43">
        <v>2179.855</v>
      </c>
      <c r="AJ35" s="43">
        <v>10543.688</v>
      </c>
      <c r="AK35" s="43">
        <v>822.45</v>
      </c>
      <c r="AL35" s="43">
        <v>17218.324000000001</v>
      </c>
      <c r="AM35" s="43">
        <v>2354.6</v>
      </c>
      <c r="AN35" s="43">
        <v>22845</v>
      </c>
      <c r="AO35" s="43">
        <v>2598.89</v>
      </c>
      <c r="AP35" s="43">
        <v>36488.07</v>
      </c>
      <c r="AQ35" s="43">
        <v>4687.4040000000005</v>
      </c>
      <c r="AR35" s="43">
        <v>3613.9</v>
      </c>
      <c r="AS35" s="43">
        <v>1793.4190000000001</v>
      </c>
      <c r="AT35" s="43">
        <v>2233.11</v>
      </c>
      <c r="AU35" s="43">
        <v>5206.08</v>
      </c>
      <c r="AV35" s="43">
        <v>115.05</v>
      </c>
      <c r="AW35" s="43">
        <v>205245.43</v>
      </c>
      <c r="AX35" s="43">
        <v>52353.61</v>
      </c>
      <c r="AY35" s="43">
        <v>8455.0939999999991</v>
      </c>
      <c r="AZ35" s="43">
        <v>2294.7269999999999</v>
      </c>
      <c r="BA35" s="43">
        <v>1172.1400000000001</v>
      </c>
      <c r="BB35" s="43">
        <v>1349.605</v>
      </c>
      <c r="BC35" s="43">
        <v>21372.81</v>
      </c>
      <c r="BD35" s="43">
        <v>698.5</v>
      </c>
      <c r="BE35" s="43">
        <v>59212.639999999999</v>
      </c>
      <c r="BF35" s="43">
        <v>334.68900000000002</v>
      </c>
      <c r="BG35" s="43">
        <v>6643.99</v>
      </c>
      <c r="BH35" s="43">
        <v>5456.6760000000004</v>
      </c>
      <c r="BI35" s="43">
        <v>452.42099999999999</v>
      </c>
      <c r="BJ35" s="43">
        <v>1425</v>
      </c>
      <c r="BK35" s="43">
        <v>1363.71</v>
      </c>
      <c r="BL35" s="43">
        <v>1778.71</v>
      </c>
      <c r="BM35" s="43">
        <v>158.19999999999999</v>
      </c>
      <c r="BN35" s="43">
        <v>563.77</v>
      </c>
      <c r="BO35" s="43">
        <v>4011.5210000000002</v>
      </c>
      <c r="BP35" s="43">
        <v>2599.6280000000002</v>
      </c>
      <c r="BQ35" s="43">
        <v>5086.2299999999996</v>
      </c>
      <c r="BR35" s="43">
        <v>1832.5160000000001</v>
      </c>
      <c r="BS35" s="43">
        <v>119.12</v>
      </c>
      <c r="BT35" s="43">
        <v>20632.151000000002</v>
      </c>
      <c r="BU35" s="43">
        <v>2031.99</v>
      </c>
      <c r="BV35" s="43">
        <v>4867.7389999999996</v>
      </c>
      <c r="BW35" s="43">
        <v>5139.5439999999999</v>
      </c>
      <c r="BX35" s="43">
        <v>14020.32</v>
      </c>
      <c r="BY35" s="43">
        <v>5955.3</v>
      </c>
      <c r="BZ35" s="43">
        <v>1520.76</v>
      </c>
      <c r="CA35" s="43">
        <v>1745.856</v>
      </c>
      <c r="CB35" s="43">
        <v>30321.082999999999</v>
      </c>
      <c r="CC35" s="43">
        <v>1949</v>
      </c>
      <c r="CD35" s="43">
        <v>349.08</v>
      </c>
      <c r="CE35" s="43">
        <v>23883.43</v>
      </c>
      <c r="CF35" s="43">
        <v>5090.0540000000001</v>
      </c>
      <c r="CG35" s="43">
        <v>17154</v>
      </c>
      <c r="CH35" s="43">
        <v>17500.71</v>
      </c>
      <c r="CI35" s="43">
        <v>4027.02</v>
      </c>
      <c r="CJ35" s="43">
        <v>108.066</v>
      </c>
      <c r="CK35" s="43">
        <v>12165.52</v>
      </c>
      <c r="CL35" s="43">
        <v>67362.210000000006</v>
      </c>
      <c r="CM35" s="43">
        <v>2481.7249999999999</v>
      </c>
      <c r="CN35" s="43">
        <v>1611.5550000000001</v>
      </c>
      <c r="CO35" s="43">
        <v>3416.91</v>
      </c>
      <c r="CP35" s="43">
        <v>1058.54</v>
      </c>
      <c r="CQ35" s="43">
        <v>2286.5700000000002</v>
      </c>
      <c r="CR35" s="43">
        <v>980.07</v>
      </c>
      <c r="CS35" s="43">
        <v>8208.6890000000003</v>
      </c>
      <c r="CT35" s="43">
        <v>13683</v>
      </c>
      <c r="CU35" s="43">
        <v>12390.7</v>
      </c>
      <c r="CV35" s="43">
        <v>4851.34</v>
      </c>
      <c r="CW35" s="43">
        <v>43.956000000000003</v>
      </c>
      <c r="CX35" s="43">
        <v>6768.71</v>
      </c>
      <c r="CY35" s="43">
        <v>4254.2</v>
      </c>
      <c r="CZ35" s="43">
        <v>3358.66</v>
      </c>
      <c r="DA35" s="43">
        <v>1993.1110000000001</v>
      </c>
      <c r="DB35" s="43">
        <v>6849.15</v>
      </c>
      <c r="DC35" s="43">
        <v>1448.17</v>
      </c>
      <c r="DD35" s="43">
        <v>8028.3109999999997</v>
      </c>
      <c r="DE35" s="43">
        <v>21548.22</v>
      </c>
      <c r="DF35" s="43">
        <v>387.9</v>
      </c>
      <c r="DG35" s="43">
        <v>1636.713</v>
      </c>
      <c r="DH35" s="43">
        <v>14370.55</v>
      </c>
      <c r="DI35" s="43">
        <v>1143.02</v>
      </c>
      <c r="DJ35" s="43">
        <v>5292.1310000000003</v>
      </c>
      <c r="DK35" s="43">
        <v>23157.19</v>
      </c>
      <c r="DL35" s="43">
        <v>526.85400000000004</v>
      </c>
      <c r="DM35" s="43">
        <v>25086.25</v>
      </c>
      <c r="DN35" s="43">
        <v>101577.06</v>
      </c>
      <c r="DO35" s="43">
        <v>871.899</v>
      </c>
      <c r="DP35" s="43">
        <v>124958.42</v>
      </c>
      <c r="DQ35" s="43">
        <v>5752</v>
      </c>
      <c r="DR35" s="43">
        <v>4453.9549999999999</v>
      </c>
      <c r="DS35" s="43">
        <v>20015.150000000001</v>
      </c>
      <c r="DT35" s="43">
        <v>26980</v>
      </c>
      <c r="DU35" s="43">
        <v>1584.1959999999999</v>
      </c>
      <c r="DV35" s="43">
        <v>7477.23</v>
      </c>
      <c r="DW35" s="43">
        <v>1723.7070000000001</v>
      </c>
      <c r="DX35" s="43">
        <v>2506.2280000000001</v>
      </c>
    </row>
    <row r="36" spans="1:128" x14ac:dyDescent="0.2">
      <c r="A36" s="43">
        <v>914.56</v>
      </c>
      <c r="B36" s="43">
        <v>3609.85</v>
      </c>
      <c r="C36" s="43">
        <v>2479.4960000000001</v>
      </c>
      <c r="D36" s="43">
        <v>9754.48</v>
      </c>
      <c r="E36" s="43">
        <v>1493.44</v>
      </c>
      <c r="F36" s="43">
        <v>6562.23</v>
      </c>
      <c r="G36" s="43">
        <v>3200.14</v>
      </c>
      <c r="H36" s="43">
        <v>3134.45</v>
      </c>
      <c r="I36" s="43">
        <v>129.798</v>
      </c>
      <c r="J36" s="43">
        <v>27943.07</v>
      </c>
      <c r="K36" s="43">
        <v>100.13</v>
      </c>
      <c r="L36" s="43">
        <v>4958.49</v>
      </c>
      <c r="M36" s="43">
        <v>3705</v>
      </c>
      <c r="N36" s="43">
        <v>1887.25</v>
      </c>
      <c r="O36" s="43">
        <v>763.49</v>
      </c>
      <c r="P36" s="43">
        <v>52153.21</v>
      </c>
      <c r="Q36" s="43">
        <v>4735.67</v>
      </c>
      <c r="R36" s="43">
        <v>3004.027</v>
      </c>
      <c r="S36" s="43">
        <v>3355.79</v>
      </c>
      <c r="T36" s="43">
        <v>3259.8110000000001</v>
      </c>
      <c r="U36" s="43">
        <v>11503.66</v>
      </c>
      <c r="V36" s="43">
        <v>3173.58</v>
      </c>
      <c r="W36" s="43">
        <v>502004.5</v>
      </c>
      <c r="X36" s="43">
        <v>9025.4500000000007</v>
      </c>
      <c r="Y36" s="43">
        <v>719.43</v>
      </c>
      <c r="Z36" s="43">
        <v>3342.7930000000001</v>
      </c>
      <c r="AA36" s="43">
        <v>1820.87</v>
      </c>
      <c r="AB36" s="43">
        <v>205.81</v>
      </c>
      <c r="AC36" s="43">
        <v>5118</v>
      </c>
      <c r="AD36" s="43">
        <v>7430.68</v>
      </c>
      <c r="AE36" s="43">
        <v>2500</v>
      </c>
      <c r="AF36" s="43">
        <v>1561.5050000000001</v>
      </c>
      <c r="AG36" s="43">
        <v>11273.112999999999</v>
      </c>
      <c r="AH36" s="43">
        <v>9460.76</v>
      </c>
      <c r="AI36" s="43">
        <v>2270.6880000000001</v>
      </c>
      <c r="AJ36" s="43">
        <v>10701.427</v>
      </c>
      <c r="AK36" s="43">
        <v>827.67</v>
      </c>
      <c r="AL36" s="43">
        <v>17823.596000000001</v>
      </c>
      <c r="AM36" s="43">
        <v>2384.1999999999998</v>
      </c>
      <c r="AN36" s="43">
        <v>22806.2</v>
      </c>
      <c r="AO36" s="43">
        <v>2632.3</v>
      </c>
      <c r="AP36" s="43">
        <v>36448.85</v>
      </c>
      <c r="AQ36" s="43">
        <v>4797.4219999999996</v>
      </c>
      <c r="AR36" s="43">
        <v>3802.35</v>
      </c>
      <c r="AS36" s="43">
        <v>1845.2349999999999</v>
      </c>
      <c r="AT36" s="43">
        <v>2406.0500000000002</v>
      </c>
      <c r="AU36" s="43">
        <v>5424.78</v>
      </c>
      <c r="AV36" s="43">
        <v>120.59</v>
      </c>
      <c r="AW36" s="43">
        <v>216380.42</v>
      </c>
      <c r="AX36" s="43">
        <v>54673.43</v>
      </c>
      <c r="AY36" s="43">
        <v>8755.2070000000003</v>
      </c>
      <c r="AZ36" s="43">
        <v>2363.2130000000002</v>
      </c>
      <c r="BA36" s="43">
        <v>1168.69</v>
      </c>
      <c r="BB36" s="43">
        <v>1377.1479999999999</v>
      </c>
      <c r="BC36" s="43">
        <v>21355.51</v>
      </c>
      <c r="BD36" s="43">
        <v>730.3</v>
      </c>
      <c r="BE36" s="43">
        <v>59663.839999999997</v>
      </c>
      <c r="BF36" s="43">
        <v>353.459</v>
      </c>
      <c r="BG36" s="43">
        <v>6739.84</v>
      </c>
      <c r="BH36" s="43">
        <v>5608.1549999999997</v>
      </c>
      <c r="BI36" s="43">
        <v>480.07900000000001</v>
      </c>
      <c r="BJ36" s="43">
        <v>1460.94</v>
      </c>
      <c r="BK36" s="43">
        <v>1367.71</v>
      </c>
      <c r="BL36" s="43">
        <v>1795.71</v>
      </c>
      <c r="BM36" s="43">
        <v>158.69999999999999</v>
      </c>
      <c r="BN36" s="43">
        <v>585.15</v>
      </c>
      <c r="BO36" s="43">
        <v>4116.2060000000001</v>
      </c>
      <c r="BP36" s="43">
        <v>2668.491</v>
      </c>
      <c r="BQ36" s="43">
        <v>5346.94</v>
      </c>
      <c r="BR36" s="43">
        <v>1862.931</v>
      </c>
      <c r="BS36" s="43">
        <v>118.67</v>
      </c>
      <c r="BT36" s="43">
        <v>21332.223000000002</v>
      </c>
      <c r="BU36" s="43">
        <v>2066.96</v>
      </c>
      <c r="BV36" s="43">
        <v>5030.1559999999999</v>
      </c>
      <c r="BW36" s="43">
        <v>5144.3620000000001</v>
      </c>
      <c r="BX36" s="43">
        <v>14305.6</v>
      </c>
      <c r="BY36" s="43">
        <v>5928.7</v>
      </c>
      <c r="BZ36" s="43">
        <v>1531.72</v>
      </c>
      <c r="CA36" s="43">
        <v>1785.1690000000001</v>
      </c>
      <c r="CB36" s="43">
        <v>31172.987000000001</v>
      </c>
      <c r="CC36" s="43">
        <v>1974</v>
      </c>
      <c r="CD36" s="43">
        <v>362.09199999999998</v>
      </c>
      <c r="CE36" s="43">
        <v>24427.35</v>
      </c>
      <c r="CF36" s="43">
        <v>5292.7370000000001</v>
      </c>
      <c r="CG36" s="43">
        <v>17810</v>
      </c>
      <c r="CH36" s="43">
        <v>17587.53</v>
      </c>
      <c r="CI36" s="43">
        <v>4046.09</v>
      </c>
      <c r="CJ36" s="43">
        <v>117.739</v>
      </c>
      <c r="CK36" s="43">
        <v>12191.24</v>
      </c>
      <c r="CL36" s="43">
        <v>67754.289999999994</v>
      </c>
      <c r="CM36" s="43">
        <v>2643.1030000000001</v>
      </c>
      <c r="CN36" s="43">
        <v>1687.0409999999999</v>
      </c>
      <c r="CO36" s="43">
        <v>3523.44</v>
      </c>
      <c r="CP36" s="43">
        <v>1142.42</v>
      </c>
      <c r="CQ36" s="43">
        <v>2312.6799999999998</v>
      </c>
      <c r="CR36" s="43">
        <v>988.24</v>
      </c>
      <c r="CS36" s="43">
        <v>8403.2119999999995</v>
      </c>
      <c r="CT36" s="43">
        <v>14023</v>
      </c>
      <c r="CU36" s="43">
        <v>12093.9</v>
      </c>
      <c r="CV36" s="43">
        <v>4738.03</v>
      </c>
      <c r="CW36" s="43">
        <v>44.5</v>
      </c>
      <c r="CX36" s="43">
        <v>6991.8530000000001</v>
      </c>
      <c r="CY36" s="43">
        <v>4261</v>
      </c>
      <c r="CZ36" s="43">
        <v>3420.56</v>
      </c>
      <c r="DA36" s="43">
        <v>2001.8710000000001</v>
      </c>
      <c r="DB36" s="43">
        <v>6977.35</v>
      </c>
      <c r="DC36" s="43">
        <v>1492</v>
      </c>
      <c r="DD36" s="43">
        <v>8241.9259999999995</v>
      </c>
      <c r="DE36" s="43">
        <v>22137.8</v>
      </c>
      <c r="DF36" s="43">
        <v>389.6</v>
      </c>
      <c r="DG36" s="43">
        <v>1685.4290000000001</v>
      </c>
      <c r="DH36" s="43">
        <v>14491.48</v>
      </c>
      <c r="DI36" s="43">
        <v>1180.3</v>
      </c>
      <c r="DJ36" s="43">
        <v>5468.6710000000003</v>
      </c>
      <c r="DK36" s="43">
        <v>23203.08</v>
      </c>
      <c r="DL36" s="43">
        <v>552.351</v>
      </c>
      <c r="DM36" s="43">
        <v>24430</v>
      </c>
      <c r="DN36" s="43">
        <v>102721.79</v>
      </c>
      <c r="DO36" s="43">
        <v>886.69299999999998</v>
      </c>
      <c r="DP36" s="43">
        <v>126022.98</v>
      </c>
      <c r="DQ36" s="43">
        <v>5915.8</v>
      </c>
      <c r="DR36" s="43">
        <v>4613.152</v>
      </c>
      <c r="DS36" s="43">
        <v>20379.45</v>
      </c>
      <c r="DT36" s="43">
        <v>26951</v>
      </c>
      <c r="DU36" s="43">
        <v>1643.999</v>
      </c>
      <c r="DV36" s="43">
        <v>7681.19</v>
      </c>
      <c r="DW36" s="43">
        <v>1794.057</v>
      </c>
      <c r="DX36" s="43">
        <v>2611.3290000000002</v>
      </c>
    </row>
    <row r="37" spans="1:128" x14ac:dyDescent="0.2">
      <c r="A37" s="43">
        <v>946.35</v>
      </c>
      <c r="B37" s="43">
        <v>3837.3110000000001</v>
      </c>
      <c r="C37" s="43">
        <v>2516.7359999999999</v>
      </c>
      <c r="D37" s="43">
        <v>9908.7800000000007</v>
      </c>
      <c r="E37" s="43">
        <v>1528.39</v>
      </c>
      <c r="F37" s="43">
        <v>6560.63</v>
      </c>
      <c r="G37" s="43">
        <v>3301.28</v>
      </c>
      <c r="H37" s="43">
        <v>3216.94</v>
      </c>
      <c r="I37" s="43">
        <v>136.209</v>
      </c>
      <c r="J37" s="43">
        <v>28845.85</v>
      </c>
      <c r="K37" s="43">
        <v>97.23</v>
      </c>
      <c r="L37" s="43">
        <v>5134.2700000000004</v>
      </c>
      <c r="M37" s="43">
        <v>3657</v>
      </c>
      <c r="N37" s="43">
        <v>1888.3</v>
      </c>
      <c r="O37" s="43">
        <v>781.14</v>
      </c>
      <c r="P37" s="43">
        <v>54975.59</v>
      </c>
      <c r="Q37" s="43">
        <v>4773.08</v>
      </c>
      <c r="R37" s="43">
        <v>3080.89</v>
      </c>
      <c r="S37" s="43">
        <v>3416.67</v>
      </c>
      <c r="T37" s="43">
        <v>3350.9720000000002</v>
      </c>
      <c r="U37" s="43">
        <v>11146.54</v>
      </c>
      <c r="V37" s="43">
        <v>2954.93</v>
      </c>
      <c r="W37" s="43">
        <v>518109.5</v>
      </c>
      <c r="X37" s="43">
        <v>9183.9699999999993</v>
      </c>
      <c r="Y37" s="43">
        <v>738.24</v>
      </c>
      <c r="Z37" s="43">
        <v>3452.884</v>
      </c>
      <c r="AA37" s="43">
        <v>1851.25</v>
      </c>
      <c r="AB37" s="43">
        <v>209.24</v>
      </c>
      <c r="AC37" s="43">
        <v>5129</v>
      </c>
      <c r="AD37" s="43">
        <v>7456.74</v>
      </c>
      <c r="AE37" s="43">
        <v>2509</v>
      </c>
      <c r="AF37" s="43">
        <v>1616.6289999999999</v>
      </c>
      <c r="AG37" s="43">
        <v>11561.201999999999</v>
      </c>
      <c r="AH37" s="43">
        <v>9541.73</v>
      </c>
      <c r="AI37" s="43">
        <v>2365.3049999999998</v>
      </c>
      <c r="AJ37" s="43">
        <v>10883.161</v>
      </c>
      <c r="AK37" s="43">
        <v>833.93</v>
      </c>
      <c r="AL37" s="43">
        <v>18527.705999999998</v>
      </c>
      <c r="AM37" s="43">
        <v>2411</v>
      </c>
      <c r="AN37" s="43">
        <v>22849</v>
      </c>
      <c r="AO37" s="43">
        <v>2666.14</v>
      </c>
      <c r="AP37" s="43">
        <v>36014.720000000001</v>
      </c>
      <c r="AQ37" s="43">
        <v>4807.1080000000002</v>
      </c>
      <c r="AR37" s="43">
        <v>3771.12</v>
      </c>
      <c r="AS37" s="43">
        <v>1898.547</v>
      </c>
      <c r="AT37" s="43">
        <v>2402.0500000000002</v>
      </c>
      <c r="AU37" s="43">
        <v>5391.13</v>
      </c>
      <c r="AV37" s="43">
        <v>123.74</v>
      </c>
      <c r="AW37" s="43">
        <v>221715.32</v>
      </c>
      <c r="AX37" s="43">
        <v>58699.33</v>
      </c>
      <c r="AY37" s="43">
        <v>9065.9719999999998</v>
      </c>
      <c r="AZ37" s="43">
        <v>2433.7420000000002</v>
      </c>
      <c r="BA37" s="43">
        <v>1164.02</v>
      </c>
      <c r="BB37" s="43">
        <v>1396.837</v>
      </c>
      <c r="BC37" s="43">
        <v>21399.21</v>
      </c>
      <c r="BD37" s="43">
        <v>731.35</v>
      </c>
      <c r="BE37" s="43">
        <v>60151.38</v>
      </c>
      <c r="BF37" s="43">
        <v>373.28100000000001</v>
      </c>
      <c r="BG37" s="43">
        <v>6837.08</v>
      </c>
      <c r="BH37" s="43">
        <v>5779.0720000000001</v>
      </c>
      <c r="BI37" s="43">
        <v>509.428</v>
      </c>
      <c r="BJ37" s="43">
        <v>1497.79</v>
      </c>
      <c r="BK37" s="43">
        <v>1371.71</v>
      </c>
      <c r="BL37" s="43">
        <v>1806.71</v>
      </c>
      <c r="BM37" s="43">
        <v>158.30000000000001</v>
      </c>
      <c r="BN37" s="43">
        <v>607.24</v>
      </c>
      <c r="BO37" s="43">
        <v>4223.6220000000003</v>
      </c>
      <c r="BP37" s="43">
        <v>2758.6210000000001</v>
      </c>
      <c r="BQ37" s="43">
        <v>5555.26</v>
      </c>
      <c r="BR37" s="43">
        <v>1893.8510000000001</v>
      </c>
      <c r="BS37" s="43">
        <v>114</v>
      </c>
      <c r="BT37" s="43">
        <v>22055.994999999999</v>
      </c>
      <c r="BU37" s="43">
        <v>2064.96</v>
      </c>
      <c r="BV37" s="43">
        <v>5197.9920000000002</v>
      </c>
      <c r="BW37" s="43">
        <v>5149.1850000000004</v>
      </c>
      <c r="BX37" s="43">
        <v>14715.37</v>
      </c>
      <c r="BY37" s="43">
        <v>5840</v>
      </c>
      <c r="BZ37" s="43">
        <v>1544.89</v>
      </c>
      <c r="CA37" s="43">
        <v>1825.3679999999999</v>
      </c>
      <c r="CB37" s="43">
        <v>31855.893</v>
      </c>
      <c r="CC37" s="43">
        <v>1975</v>
      </c>
      <c r="CD37" s="43">
        <v>375.58800000000002</v>
      </c>
      <c r="CE37" s="43">
        <v>24991.06</v>
      </c>
      <c r="CF37" s="43">
        <v>5461.6</v>
      </c>
      <c r="CG37" s="43">
        <v>18614</v>
      </c>
      <c r="CH37" s="43">
        <v>17159.46</v>
      </c>
      <c r="CI37" s="43">
        <v>4044.03</v>
      </c>
      <c r="CJ37" s="43">
        <v>128.27799999999999</v>
      </c>
      <c r="CK37" s="43">
        <v>12255.54</v>
      </c>
      <c r="CL37" s="43">
        <v>68235.37</v>
      </c>
      <c r="CM37" s="43">
        <v>2814.9749999999999</v>
      </c>
      <c r="CN37" s="43">
        <v>1784.2809999999999</v>
      </c>
      <c r="CO37" s="43">
        <v>3597.18</v>
      </c>
      <c r="CP37" s="43">
        <v>1209.27</v>
      </c>
      <c r="CQ37" s="43">
        <v>2327.7399999999998</v>
      </c>
      <c r="CR37" s="43">
        <v>997.57</v>
      </c>
      <c r="CS37" s="43">
        <v>8604.2099999999991</v>
      </c>
      <c r="CT37" s="43">
        <v>14379</v>
      </c>
      <c r="CU37" s="43">
        <v>11989.9</v>
      </c>
      <c r="CV37" s="43">
        <v>4828.6400000000003</v>
      </c>
      <c r="CW37" s="43">
        <v>45.067999999999998</v>
      </c>
      <c r="CX37" s="43">
        <v>7222.3509999999997</v>
      </c>
      <c r="CY37" s="43">
        <v>4253</v>
      </c>
      <c r="CZ37" s="43">
        <v>3460.9</v>
      </c>
      <c r="DA37" s="43">
        <v>2010.6690000000001</v>
      </c>
      <c r="DB37" s="43">
        <v>7142.5</v>
      </c>
      <c r="DC37" s="43">
        <v>1537.16</v>
      </c>
      <c r="DD37" s="43">
        <v>8471.1039999999994</v>
      </c>
      <c r="DE37" s="43">
        <v>22721.74</v>
      </c>
      <c r="DF37" s="43">
        <v>400.9</v>
      </c>
      <c r="DG37" s="43">
        <v>1732.3140000000001</v>
      </c>
      <c r="DH37" s="43">
        <v>14639.78</v>
      </c>
      <c r="DI37" s="43">
        <v>1218.8</v>
      </c>
      <c r="DJ37" s="43">
        <v>5651.1</v>
      </c>
      <c r="DK37" s="43">
        <v>23249.06</v>
      </c>
      <c r="DL37" s="43">
        <v>574.39499999999998</v>
      </c>
      <c r="DM37" s="43">
        <v>23950.75</v>
      </c>
      <c r="DN37" s="43">
        <v>101884.25</v>
      </c>
      <c r="DO37" s="43">
        <v>901.73900000000003</v>
      </c>
      <c r="DP37" s="43">
        <v>127282.57</v>
      </c>
      <c r="DQ37" s="43">
        <v>6084.27</v>
      </c>
      <c r="DR37" s="43">
        <v>4752.4129999999996</v>
      </c>
      <c r="DS37" s="43">
        <v>21301.19</v>
      </c>
      <c r="DT37" s="43">
        <v>26630</v>
      </c>
      <c r="DU37" s="43">
        <v>1706.059</v>
      </c>
      <c r="DV37" s="43">
        <v>7834.39</v>
      </c>
      <c r="DW37" s="43">
        <v>1840.2159999999999</v>
      </c>
      <c r="DX37" s="43">
        <v>2720.8359999999998</v>
      </c>
    </row>
    <row r="38" spans="1:128" x14ac:dyDescent="0.2">
      <c r="A38" s="43">
        <v>991.18</v>
      </c>
      <c r="B38" s="43">
        <v>4012.6010000000001</v>
      </c>
      <c r="C38" s="43">
        <v>2554.5349999999999</v>
      </c>
      <c r="D38" s="43">
        <v>10214.879999999999</v>
      </c>
      <c r="E38" s="43">
        <v>1564.17</v>
      </c>
      <c r="F38" s="43">
        <v>6443.5</v>
      </c>
      <c r="G38" s="43">
        <v>3271.09</v>
      </c>
      <c r="H38" s="43">
        <v>3301.6</v>
      </c>
      <c r="I38" s="43">
        <v>142.93700000000001</v>
      </c>
      <c r="J38" s="43">
        <v>29777.8</v>
      </c>
      <c r="K38" s="43">
        <v>95.7</v>
      </c>
      <c r="L38" s="43">
        <v>5157.91</v>
      </c>
      <c r="M38" s="43">
        <v>3609</v>
      </c>
      <c r="N38" s="43">
        <v>1930.36</v>
      </c>
      <c r="O38" s="43">
        <v>799.19</v>
      </c>
      <c r="P38" s="43">
        <v>55595.76</v>
      </c>
      <c r="Q38" s="43">
        <v>4787.99</v>
      </c>
      <c r="R38" s="43">
        <v>3159.7190000000001</v>
      </c>
      <c r="S38" s="43">
        <v>3478.65</v>
      </c>
      <c r="T38" s="43">
        <v>3444.6819999999998</v>
      </c>
      <c r="U38" s="43">
        <v>11227.49</v>
      </c>
      <c r="V38" s="43">
        <v>3148.4</v>
      </c>
      <c r="W38" s="43">
        <v>533675</v>
      </c>
      <c r="X38" s="43">
        <v>9197.91</v>
      </c>
      <c r="Y38" s="43">
        <v>776.14</v>
      </c>
      <c r="Z38" s="43">
        <v>3566.6</v>
      </c>
      <c r="AA38" s="43">
        <v>1871.51</v>
      </c>
      <c r="AB38" s="43">
        <v>214.32</v>
      </c>
      <c r="AC38" s="43">
        <v>5144</v>
      </c>
      <c r="AD38" s="43">
        <v>7496.84</v>
      </c>
      <c r="AE38" s="43">
        <v>2511</v>
      </c>
      <c r="AF38" s="43">
        <v>1673.6990000000001</v>
      </c>
      <c r="AG38" s="43">
        <v>11856.652</v>
      </c>
      <c r="AH38" s="43">
        <v>9630.68</v>
      </c>
      <c r="AI38" s="43">
        <v>2463.866</v>
      </c>
      <c r="AJ38" s="43">
        <v>12401.807000000001</v>
      </c>
      <c r="AK38" s="43">
        <v>837.06</v>
      </c>
      <c r="AL38" s="43">
        <v>19290.008999999998</v>
      </c>
      <c r="AM38" s="43">
        <v>2420</v>
      </c>
      <c r="AN38" s="43">
        <v>22824.6</v>
      </c>
      <c r="AO38" s="43">
        <v>2700.41</v>
      </c>
      <c r="AP38" s="43">
        <v>35502.160000000003</v>
      </c>
      <c r="AQ38" s="43">
        <v>4983.3950000000004</v>
      </c>
      <c r="AR38" s="43">
        <v>3812.04</v>
      </c>
      <c r="AS38" s="43">
        <v>1953.4</v>
      </c>
      <c r="AT38" s="43">
        <v>2421.61</v>
      </c>
      <c r="AU38" s="43">
        <v>5350.06</v>
      </c>
      <c r="AV38" s="43">
        <v>124.83</v>
      </c>
      <c r="AW38" s="43">
        <v>229481.73</v>
      </c>
      <c r="AX38" s="43">
        <v>59138.53</v>
      </c>
      <c r="AY38" s="43">
        <v>9387.768</v>
      </c>
      <c r="AZ38" s="43">
        <v>2506.377</v>
      </c>
      <c r="BA38" s="43">
        <v>1153.78</v>
      </c>
      <c r="BB38" s="43">
        <v>1440.9490000000001</v>
      </c>
      <c r="BC38" s="43">
        <v>21468.21</v>
      </c>
      <c r="BD38" s="43">
        <v>742.35</v>
      </c>
      <c r="BE38" s="43">
        <v>61061.87</v>
      </c>
      <c r="BF38" s="43">
        <v>394.21499999999997</v>
      </c>
      <c r="BG38" s="43">
        <v>6935.72</v>
      </c>
      <c r="BH38" s="43">
        <v>5996.0379999999996</v>
      </c>
      <c r="BI38" s="43">
        <v>540.57100000000003</v>
      </c>
      <c r="BJ38" s="43">
        <v>1535.57</v>
      </c>
      <c r="BK38" s="43">
        <v>1382.71</v>
      </c>
      <c r="BL38" s="43">
        <v>1824.71</v>
      </c>
      <c r="BM38" s="43">
        <v>157.80000000000001</v>
      </c>
      <c r="BN38" s="43">
        <v>628.62</v>
      </c>
      <c r="BO38" s="43">
        <v>4333.8410000000003</v>
      </c>
      <c r="BP38" s="43">
        <v>2899.0740000000001</v>
      </c>
      <c r="BQ38" s="43">
        <v>5758.54</v>
      </c>
      <c r="BR38" s="43">
        <v>1925.2850000000001</v>
      </c>
      <c r="BS38" s="43">
        <v>114.11</v>
      </c>
      <c r="BT38" s="43">
        <v>22152.04</v>
      </c>
      <c r="BU38" s="43">
        <v>2073.9499999999998</v>
      </c>
      <c r="BV38" s="43">
        <v>5371.4279999999999</v>
      </c>
      <c r="BW38" s="43">
        <v>5154.0129999999999</v>
      </c>
      <c r="BX38" s="43">
        <v>15042.15</v>
      </c>
      <c r="BY38" s="43">
        <v>5788.2</v>
      </c>
      <c r="BZ38" s="43">
        <v>1529.34</v>
      </c>
      <c r="CA38" s="43">
        <v>1866.471</v>
      </c>
      <c r="CB38" s="43">
        <v>29774.518</v>
      </c>
      <c r="CC38" s="43">
        <v>1970</v>
      </c>
      <c r="CD38" s="43">
        <v>389.58800000000002</v>
      </c>
      <c r="CE38" s="43">
        <v>25564.66</v>
      </c>
      <c r="CF38" s="43">
        <v>5734.4579999999996</v>
      </c>
      <c r="CG38" s="43">
        <v>19366</v>
      </c>
      <c r="CH38" s="43">
        <v>17114.02</v>
      </c>
      <c r="CI38" s="43">
        <v>4230.46</v>
      </c>
      <c r="CJ38" s="43">
        <v>139.76</v>
      </c>
      <c r="CK38" s="43">
        <v>12281.26</v>
      </c>
      <c r="CL38" s="43">
        <v>68401.13</v>
      </c>
      <c r="CM38" s="43">
        <v>2998.0239999999999</v>
      </c>
      <c r="CN38" s="43">
        <v>1851.425</v>
      </c>
      <c r="CO38" s="43">
        <v>3662.74</v>
      </c>
      <c r="CP38" s="43">
        <v>1239.08</v>
      </c>
      <c r="CQ38" s="43">
        <v>2352.84</v>
      </c>
      <c r="CR38" s="43">
        <v>1006.91</v>
      </c>
      <c r="CS38" s="43">
        <v>8809.6880000000001</v>
      </c>
      <c r="CT38" s="43">
        <v>14505</v>
      </c>
      <c r="CU38" s="43">
        <v>11948.4</v>
      </c>
      <c r="CV38" s="43">
        <v>4919.83</v>
      </c>
      <c r="CW38" s="43">
        <v>45.683</v>
      </c>
      <c r="CX38" s="43">
        <v>7460.4489999999996</v>
      </c>
      <c r="CY38" s="43">
        <v>4262.7</v>
      </c>
      <c r="CZ38" s="43">
        <v>3462.76</v>
      </c>
      <c r="DA38" s="43">
        <v>2019.5060000000001</v>
      </c>
      <c r="DB38" s="43">
        <v>7424.44</v>
      </c>
      <c r="DC38" s="43">
        <v>1583.68</v>
      </c>
      <c r="DD38" s="43">
        <v>8662.8220000000001</v>
      </c>
      <c r="DE38" s="43">
        <v>24326.57</v>
      </c>
      <c r="DF38" s="43">
        <v>399.4</v>
      </c>
      <c r="DG38" s="43">
        <v>1774.056</v>
      </c>
      <c r="DH38" s="43">
        <v>14784.54</v>
      </c>
      <c r="DI38" s="43">
        <v>1258.56</v>
      </c>
      <c r="DJ38" s="43">
        <v>5839.6149999999998</v>
      </c>
      <c r="DK38" s="43">
        <v>23295.119999999999</v>
      </c>
      <c r="DL38" s="43">
        <v>597.33600000000001</v>
      </c>
      <c r="DM38" s="43">
        <v>23775.25</v>
      </c>
      <c r="DN38" s="43">
        <v>103208.1</v>
      </c>
      <c r="DO38" s="43">
        <v>917.03899999999999</v>
      </c>
      <c r="DP38" s="43">
        <v>128109.81</v>
      </c>
      <c r="DQ38" s="43">
        <v>6257.53</v>
      </c>
      <c r="DR38" s="43">
        <v>4778.5749999999998</v>
      </c>
      <c r="DS38" s="43">
        <v>22092.83</v>
      </c>
      <c r="DT38" s="43">
        <v>26251</v>
      </c>
      <c r="DU38" s="43">
        <v>1770.462</v>
      </c>
      <c r="DV38" s="43">
        <v>7968.96</v>
      </c>
      <c r="DW38" s="43">
        <v>1871.7439999999999</v>
      </c>
      <c r="DX38" s="43">
        <v>2834.9360000000001</v>
      </c>
    </row>
    <row r="39" spans="1:128" x14ac:dyDescent="0.2">
      <c r="A39" s="43">
        <v>1020.52</v>
      </c>
      <c r="B39" s="43">
        <v>4151.5159999999996</v>
      </c>
      <c r="C39" s="43">
        <v>2592.902</v>
      </c>
      <c r="D39" s="43">
        <v>10453.16</v>
      </c>
      <c r="E39" s="43">
        <v>1600.78</v>
      </c>
      <c r="F39" s="43">
        <v>6641.38</v>
      </c>
      <c r="G39" s="43">
        <v>3351.27</v>
      </c>
      <c r="H39" s="43">
        <v>3388.49</v>
      </c>
      <c r="I39" s="43">
        <v>149.99799999999999</v>
      </c>
      <c r="J39" s="43">
        <v>30739.85</v>
      </c>
      <c r="K39" s="43">
        <v>93.1</v>
      </c>
      <c r="L39" s="43">
        <v>5188.4799999999996</v>
      </c>
      <c r="M39" s="43">
        <v>3608</v>
      </c>
      <c r="N39" s="43">
        <v>2014.45</v>
      </c>
      <c r="O39" s="43">
        <v>817.66</v>
      </c>
      <c r="P39" s="43">
        <v>57594.31</v>
      </c>
      <c r="Q39" s="43">
        <v>4780.7</v>
      </c>
      <c r="R39" s="43">
        <v>3240.5650000000001</v>
      </c>
      <c r="S39" s="43">
        <v>3541.75</v>
      </c>
      <c r="T39" s="43">
        <v>3541.0129999999999</v>
      </c>
      <c r="U39" s="43">
        <v>11508.81</v>
      </c>
      <c r="V39" s="43">
        <v>3288.28</v>
      </c>
      <c r="W39" s="43">
        <v>549635</v>
      </c>
      <c r="X39" s="43">
        <v>9290.39</v>
      </c>
      <c r="Y39" s="43">
        <v>820.19</v>
      </c>
      <c r="Z39" s="43">
        <v>3684.0619999999999</v>
      </c>
      <c r="AA39" s="43">
        <v>1899.86</v>
      </c>
      <c r="AB39" s="43">
        <v>222.21</v>
      </c>
      <c r="AC39" s="43">
        <v>5180</v>
      </c>
      <c r="AD39" s="43">
        <v>7566.99</v>
      </c>
      <c r="AE39" s="43">
        <v>2550</v>
      </c>
      <c r="AF39" s="43">
        <v>1732.7840000000001</v>
      </c>
      <c r="AG39" s="43">
        <v>12159.653</v>
      </c>
      <c r="AH39" s="43">
        <v>9691.1200000000008</v>
      </c>
      <c r="AI39" s="43">
        <v>2566.5329999999999</v>
      </c>
      <c r="AJ39" s="43">
        <v>12716.64</v>
      </c>
      <c r="AK39" s="43">
        <v>842.28</v>
      </c>
      <c r="AL39" s="43">
        <v>20092.069</v>
      </c>
      <c r="AM39" s="43">
        <v>2434.8000000000002</v>
      </c>
      <c r="AN39" s="43">
        <v>22691.4</v>
      </c>
      <c r="AO39" s="43">
        <v>2735.12</v>
      </c>
      <c r="AP39" s="43">
        <v>35558.959999999999</v>
      </c>
      <c r="AQ39" s="43">
        <v>5422.57</v>
      </c>
      <c r="AR39" s="43">
        <v>3826.04</v>
      </c>
      <c r="AS39" s="43">
        <v>2029.9359999999999</v>
      </c>
      <c r="AT39" s="43">
        <v>2499.9499999999998</v>
      </c>
      <c r="AU39" s="43">
        <v>5312.59</v>
      </c>
      <c r="AV39" s="43">
        <v>126.67</v>
      </c>
      <c r="AW39" s="43">
        <v>237524.69</v>
      </c>
      <c r="AX39" s="43">
        <v>60689.7</v>
      </c>
      <c r="AY39" s="43">
        <v>9720.9860000000008</v>
      </c>
      <c r="AZ39" s="43">
        <v>2581.1790000000001</v>
      </c>
      <c r="BA39" s="43">
        <v>1132.5899999999999</v>
      </c>
      <c r="BB39" s="43">
        <v>1462.144</v>
      </c>
      <c r="BC39" s="43">
        <v>21467.01</v>
      </c>
      <c r="BD39" s="43">
        <v>778.95</v>
      </c>
      <c r="BE39" s="43">
        <v>61269.8</v>
      </c>
      <c r="BF39" s="43">
        <v>416.32299999999998</v>
      </c>
      <c r="BG39" s="43">
        <v>7035.78</v>
      </c>
      <c r="BH39" s="43">
        <v>6181.4889999999996</v>
      </c>
      <c r="BI39" s="43">
        <v>573.61900000000003</v>
      </c>
      <c r="BJ39" s="43">
        <v>1574.29</v>
      </c>
      <c r="BK39" s="43">
        <v>1389.7</v>
      </c>
      <c r="BL39" s="43">
        <v>1841.7</v>
      </c>
      <c r="BM39" s="43">
        <v>158.69999999999999</v>
      </c>
      <c r="BN39" s="43">
        <v>644.29999999999995</v>
      </c>
      <c r="BO39" s="43">
        <v>4446.9369999999999</v>
      </c>
      <c r="BP39" s="43">
        <v>2979.1289999999999</v>
      </c>
      <c r="BQ39" s="43">
        <v>5906.28</v>
      </c>
      <c r="BR39" s="43">
        <v>1957.24</v>
      </c>
      <c r="BS39" s="43">
        <v>114.8</v>
      </c>
      <c r="BT39" s="43">
        <v>23088.194</v>
      </c>
      <c r="BU39" s="43">
        <v>2071.9499999999998</v>
      </c>
      <c r="BV39" s="43">
        <v>5550.6509999999998</v>
      </c>
      <c r="BW39" s="43">
        <v>5158.8440000000001</v>
      </c>
      <c r="BX39" s="43">
        <v>15342.99</v>
      </c>
      <c r="BY39" s="43">
        <v>5835.6</v>
      </c>
      <c r="BZ39" s="43">
        <v>1571.01</v>
      </c>
      <c r="CA39" s="43">
        <v>1908.501</v>
      </c>
      <c r="CB39" s="43">
        <v>28857.867999999999</v>
      </c>
      <c r="CC39" s="43">
        <v>1985</v>
      </c>
      <c r="CD39" s="43">
        <v>404.11</v>
      </c>
      <c r="CE39" s="43">
        <v>26108.59</v>
      </c>
      <c r="CF39" s="43">
        <v>5936.848</v>
      </c>
      <c r="CG39" s="43">
        <v>19368</v>
      </c>
      <c r="CH39" s="43">
        <v>17161.48</v>
      </c>
      <c r="CI39" s="43">
        <v>4219.8599999999997</v>
      </c>
      <c r="CJ39" s="43">
        <v>152.27000000000001</v>
      </c>
      <c r="CK39" s="43">
        <v>12332.7</v>
      </c>
      <c r="CL39" s="43">
        <v>69517.55</v>
      </c>
      <c r="CM39" s="43">
        <v>3192.9749999999999</v>
      </c>
      <c r="CN39" s="43">
        <v>1931.576</v>
      </c>
      <c r="CO39" s="43">
        <v>3744.68</v>
      </c>
      <c r="CP39" s="43">
        <v>1256.9000000000001</v>
      </c>
      <c r="CQ39" s="43">
        <v>2386.9899999999998</v>
      </c>
      <c r="CR39" s="43">
        <v>1022.07</v>
      </c>
      <c r="CS39" s="43">
        <v>9021.3680000000004</v>
      </c>
      <c r="CT39" s="43">
        <v>14429</v>
      </c>
      <c r="CU39" s="43">
        <v>11681.2</v>
      </c>
      <c r="CV39" s="43">
        <v>5014.59</v>
      </c>
      <c r="CW39" s="43">
        <v>46.338999999999999</v>
      </c>
      <c r="CX39" s="43">
        <v>7706.3959999999997</v>
      </c>
      <c r="CY39" s="43">
        <v>4298.2</v>
      </c>
      <c r="CZ39" s="43">
        <v>3486</v>
      </c>
      <c r="DA39" s="43">
        <v>2134.12</v>
      </c>
      <c r="DB39" s="43">
        <v>7662.26</v>
      </c>
      <c r="DC39" s="43">
        <v>1631.62</v>
      </c>
      <c r="DD39" s="43">
        <v>8946.5</v>
      </c>
      <c r="DE39" s="43">
        <v>25758.02</v>
      </c>
      <c r="DF39" s="43">
        <v>411.3</v>
      </c>
      <c r="DG39" s="43">
        <v>1816.8030000000001</v>
      </c>
      <c r="DH39" s="43">
        <v>15006.99</v>
      </c>
      <c r="DI39" s="43">
        <v>1299.6099999999999</v>
      </c>
      <c r="DJ39" s="43">
        <v>6034.4189999999999</v>
      </c>
      <c r="DK39" s="43">
        <v>23341.279999999999</v>
      </c>
      <c r="DL39" s="43">
        <v>623.29499999999996</v>
      </c>
      <c r="DM39" s="43">
        <v>24285</v>
      </c>
      <c r="DN39" s="43">
        <v>107401.79</v>
      </c>
      <c r="DO39" s="43">
        <v>932.6</v>
      </c>
      <c r="DP39" s="43">
        <v>129894.37</v>
      </c>
      <c r="DQ39" s="43">
        <v>6435.73</v>
      </c>
      <c r="DR39" s="43">
        <v>4805.0540000000001</v>
      </c>
      <c r="DS39" s="43">
        <v>23167.7</v>
      </c>
      <c r="DT39" s="43">
        <v>26293</v>
      </c>
      <c r="DU39" s="43">
        <v>1837.296</v>
      </c>
      <c r="DV39" s="43">
        <v>8128.57</v>
      </c>
      <c r="DW39" s="43">
        <v>1921.855</v>
      </c>
      <c r="DX39" s="43">
        <v>2953.8209999999999</v>
      </c>
    </row>
    <row r="40" spans="1:128" x14ac:dyDescent="0.2">
      <c r="A40" s="43">
        <v>1042.53</v>
      </c>
      <c r="B40" s="43">
        <v>4290.3069999999998</v>
      </c>
      <c r="C40" s="43">
        <v>2631.8440000000001</v>
      </c>
      <c r="D40" s="43">
        <v>10528.8</v>
      </c>
      <c r="E40" s="43">
        <v>1638.25</v>
      </c>
      <c r="F40" s="43">
        <v>6849.58</v>
      </c>
      <c r="G40" s="43">
        <v>3349.8</v>
      </c>
      <c r="H40" s="43">
        <v>3477.66</v>
      </c>
      <c r="I40" s="43">
        <v>157.40700000000001</v>
      </c>
      <c r="J40" s="43">
        <v>31818.45</v>
      </c>
      <c r="K40" s="43">
        <v>92.1</v>
      </c>
      <c r="L40" s="43">
        <v>5209.57</v>
      </c>
      <c r="M40" s="43">
        <v>3625</v>
      </c>
      <c r="N40" s="43">
        <v>2093.86</v>
      </c>
      <c r="O40" s="43">
        <v>836.55</v>
      </c>
      <c r="P40" s="43">
        <v>61865.03</v>
      </c>
      <c r="Q40" s="43">
        <v>4780.7</v>
      </c>
      <c r="R40" s="43">
        <v>3323.48</v>
      </c>
      <c r="S40" s="43">
        <v>3606</v>
      </c>
      <c r="T40" s="43">
        <v>3640.038</v>
      </c>
      <c r="U40" s="43">
        <v>11868.89</v>
      </c>
      <c r="V40" s="43">
        <v>3488.42</v>
      </c>
      <c r="W40" s="43">
        <v>566809.5</v>
      </c>
      <c r="X40" s="43">
        <v>9544.8700000000008</v>
      </c>
      <c r="Y40" s="43">
        <v>850.78</v>
      </c>
      <c r="Z40" s="43">
        <v>3805.3910000000001</v>
      </c>
      <c r="AA40" s="43">
        <v>1942.4</v>
      </c>
      <c r="AB40" s="43">
        <v>230.2</v>
      </c>
      <c r="AC40" s="43">
        <v>5208</v>
      </c>
      <c r="AD40" s="43">
        <v>7626.12</v>
      </c>
      <c r="AE40" s="43">
        <v>2611</v>
      </c>
      <c r="AF40" s="43">
        <v>1793.9549999999999</v>
      </c>
      <c r="AG40" s="43">
        <v>12470.397999999999</v>
      </c>
      <c r="AH40" s="43">
        <v>9737.8799999999992</v>
      </c>
      <c r="AI40" s="43">
        <v>2673.4780000000001</v>
      </c>
      <c r="AJ40" s="43">
        <v>13324.352999999999</v>
      </c>
      <c r="AK40" s="43">
        <v>846.46</v>
      </c>
      <c r="AL40" s="43">
        <v>20593.324000000001</v>
      </c>
      <c r="AM40" s="43">
        <v>2438.6999999999998</v>
      </c>
      <c r="AN40" s="43">
        <v>22633.1</v>
      </c>
      <c r="AO40" s="43">
        <v>2770.28</v>
      </c>
      <c r="AP40" s="43">
        <v>35824.03</v>
      </c>
      <c r="AQ40" s="43">
        <v>5712.61</v>
      </c>
      <c r="AR40" s="43">
        <v>3863.73</v>
      </c>
      <c r="AS40" s="43">
        <v>2019.655</v>
      </c>
      <c r="AT40" s="43">
        <v>2537.9699999999998</v>
      </c>
      <c r="AU40" s="43">
        <v>5285.45</v>
      </c>
      <c r="AV40" s="43">
        <v>131.24</v>
      </c>
      <c r="AW40" s="43">
        <v>245854.16</v>
      </c>
      <c r="AX40" s="43">
        <v>63425.85</v>
      </c>
      <c r="AY40" s="43">
        <v>10066.031999999999</v>
      </c>
      <c r="AZ40" s="43">
        <v>2658.2139999999999</v>
      </c>
      <c r="BA40" s="43">
        <v>1127.6199999999999</v>
      </c>
      <c r="BB40" s="43">
        <v>1451.8150000000001</v>
      </c>
      <c r="BC40" s="43">
        <v>21670.21</v>
      </c>
      <c r="BD40" s="43">
        <v>781.65</v>
      </c>
      <c r="BE40" s="43">
        <v>61601.9</v>
      </c>
      <c r="BF40" s="43">
        <v>439.67200000000003</v>
      </c>
      <c r="BG40" s="43">
        <v>7137.28</v>
      </c>
      <c r="BH40" s="43">
        <v>6408.7129999999997</v>
      </c>
      <c r="BI40" s="43">
        <v>608.68600000000004</v>
      </c>
      <c r="BJ40" s="43">
        <v>1614</v>
      </c>
      <c r="BK40" s="43">
        <v>1394.7</v>
      </c>
      <c r="BL40" s="43">
        <v>1859.7</v>
      </c>
      <c r="BM40" s="43">
        <v>161.1</v>
      </c>
      <c r="BN40" s="43">
        <v>660.7</v>
      </c>
      <c r="BO40" s="43">
        <v>4562.9840000000004</v>
      </c>
      <c r="BP40" s="43">
        <v>3087.723</v>
      </c>
      <c r="BQ40" s="43">
        <v>5965.75</v>
      </c>
      <c r="BR40" s="43">
        <v>1989.7249999999999</v>
      </c>
      <c r="BS40" s="43">
        <v>116.31</v>
      </c>
      <c r="BT40" s="43">
        <v>24224.644</v>
      </c>
      <c r="BU40" s="43">
        <v>2077.9499999999998</v>
      </c>
      <c r="BV40" s="43">
        <v>5735.8540000000003</v>
      </c>
      <c r="BW40" s="43">
        <v>5163.6809999999996</v>
      </c>
      <c r="BX40" s="43">
        <v>15695.7</v>
      </c>
      <c r="BY40" s="43">
        <v>5944.9</v>
      </c>
      <c r="BZ40" s="43">
        <v>1626.13</v>
      </c>
      <c r="CA40" s="43">
        <v>1951.4760000000001</v>
      </c>
      <c r="CB40" s="43">
        <v>29672.261999999999</v>
      </c>
      <c r="CC40" s="43">
        <v>2040</v>
      </c>
      <c r="CD40" s="43">
        <v>419.173</v>
      </c>
      <c r="CE40" s="43">
        <v>26662.41</v>
      </c>
      <c r="CF40" s="43">
        <v>6076.0649999999996</v>
      </c>
      <c r="CG40" s="43">
        <v>20327</v>
      </c>
      <c r="CH40" s="43">
        <v>17308.88</v>
      </c>
      <c r="CI40" s="43">
        <v>4200.4399999999996</v>
      </c>
      <c r="CJ40" s="43">
        <v>165.9</v>
      </c>
      <c r="CK40" s="43">
        <v>12435.58</v>
      </c>
      <c r="CL40" s="43">
        <v>68891.59</v>
      </c>
      <c r="CM40" s="43">
        <v>3400.6030000000001</v>
      </c>
      <c r="CN40" s="43">
        <v>2016.1949999999999</v>
      </c>
      <c r="CO40" s="43">
        <v>3838.91</v>
      </c>
      <c r="CP40" s="43">
        <v>1222.6400000000001</v>
      </c>
      <c r="CQ40" s="43">
        <v>2418.12</v>
      </c>
      <c r="CR40" s="43">
        <v>1037.24</v>
      </c>
      <c r="CS40" s="43">
        <v>9239.1029999999992</v>
      </c>
      <c r="CT40" s="43">
        <v>14970</v>
      </c>
      <c r="CU40" s="43">
        <v>11561.3</v>
      </c>
      <c r="CV40" s="43">
        <v>5132.1099999999997</v>
      </c>
      <c r="CW40" s="43">
        <v>47.017000000000003</v>
      </c>
      <c r="CX40" s="43">
        <v>7960.451</v>
      </c>
      <c r="CY40" s="43">
        <v>4342.5</v>
      </c>
      <c r="CZ40" s="43">
        <v>3542.95</v>
      </c>
      <c r="DA40" s="43">
        <v>2243.2820000000002</v>
      </c>
      <c r="DB40" s="43">
        <v>7785.69</v>
      </c>
      <c r="DC40" s="43">
        <v>1681</v>
      </c>
      <c r="DD40" s="43">
        <v>9234.86</v>
      </c>
      <c r="DE40" s="43">
        <v>25813.71</v>
      </c>
      <c r="DF40" s="43">
        <v>399.6</v>
      </c>
      <c r="DG40" s="43">
        <v>1860.5809999999999</v>
      </c>
      <c r="DH40" s="43">
        <v>15255.03</v>
      </c>
      <c r="DI40" s="43">
        <v>1342</v>
      </c>
      <c r="DJ40" s="43">
        <v>6235.7209999999995</v>
      </c>
      <c r="DK40" s="43">
        <v>23387.53</v>
      </c>
      <c r="DL40" s="43">
        <v>653.70100000000002</v>
      </c>
      <c r="DM40" s="43">
        <v>24592.5</v>
      </c>
      <c r="DN40" s="43">
        <v>109564.17</v>
      </c>
      <c r="DO40" s="43">
        <v>975.89499999999998</v>
      </c>
      <c r="DP40" s="43">
        <v>129946.97</v>
      </c>
      <c r="DQ40" s="43">
        <v>6619</v>
      </c>
      <c r="DR40" s="43">
        <v>5005.57</v>
      </c>
      <c r="DS40" s="43">
        <v>26046.02</v>
      </c>
      <c r="DT40" s="43">
        <v>26489</v>
      </c>
      <c r="DU40" s="43">
        <v>1906.653</v>
      </c>
      <c r="DV40" s="43">
        <v>8315.7900000000009</v>
      </c>
      <c r="DW40" s="43">
        <v>1992.3040000000001</v>
      </c>
      <c r="DX40" s="43">
        <v>3077.692</v>
      </c>
    </row>
    <row r="41" spans="1:128" x14ac:dyDescent="0.2">
      <c r="A41" s="43">
        <v>1084.56</v>
      </c>
      <c r="B41" s="43">
        <v>4428.2290000000003</v>
      </c>
      <c r="C41" s="43">
        <v>2671.3719999999998</v>
      </c>
      <c r="D41" s="43">
        <v>10839.85</v>
      </c>
      <c r="E41" s="43">
        <v>1661.55</v>
      </c>
      <c r="F41" s="43">
        <v>7019.62</v>
      </c>
      <c r="G41" s="43">
        <v>3395.1</v>
      </c>
      <c r="H41" s="43">
        <v>3546.71</v>
      </c>
      <c r="I41" s="43">
        <v>165.18199999999999</v>
      </c>
      <c r="J41" s="43">
        <v>32963.910000000003</v>
      </c>
      <c r="K41" s="43">
        <v>96.2</v>
      </c>
      <c r="L41" s="43">
        <v>5233.83</v>
      </c>
      <c r="M41" s="43">
        <v>3648</v>
      </c>
      <c r="N41" s="43">
        <v>2133.1</v>
      </c>
      <c r="O41" s="43">
        <v>855.88</v>
      </c>
      <c r="P41" s="43">
        <v>63590.45</v>
      </c>
      <c r="Q41" s="43">
        <v>4795.49</v>
      </c>
      <c r="R41" s="43">
        <v>3408.5160000000001</v>
      </c>
      <c r="S41" s="43">
        <v>3730.47</v>
      </c>
      <c r="T41" s="43">
        <v>3741.8319999999999</v>
      </c>
      <c r="U41" s="43">
        <v>12224.42</v>
      </c>
      <c r="V41" s="43">
        <v>3672.6</v>
      </c>
      <c r="W41" s="43">
        <v>583514.5</v>
      </c>
      <c r="X41" s="43">
        <v>9897.35</v>
      </c>
      <c r="Y41" s="43">
        <v>881.49</v>
      </c>
      <c r="Z41" s="43">
        <v>3930.7170000000001</v>
      </c>
      <c r="AA41" s="43">
        <v>1997.08</v>
      </c>
      <c r="AB41" s="43">
        <v>232.59</v>
      </c>
      <c r="AC41" s="43">
        <v>5225</v>
      </c>
      <c r="AD41" s="43">
        <v>7687.3</v>
      </c>
      <c r="AE41" s="43">
        <v>2675</v>
      </c>
      <c r="AF41" s="43">
        <v>1857.2850000000001</v>
      </c>
      <c r="AG41" s="43">
        <v>12789.083000000001</v>
      </c>
      <c r="AH41" s="43">
        <v>9747</v>
      </c>
      <c r="AI41" s="43">
        <v>2781.6419999999998</v>
      </c>
      <c r="AJ41" s="43">
        <v>13961.107</v>
      </c>
      <c r="AK41" s="43">
        <v>855.85</v>
      </c>
      <c r="AL41" s="43">
        <v>21189.882000000001</v>
      </c>
      <c r="AM41" s="43">
        <v>2430.9</v>
      </c>
      <c r="AN41" s="43">
        <v>22750.3</v>
      </c>
      <c r="AO41" s="43">
        <v>2807.68</v>
      </c>
      <c r="AP41" s="43">
        <v>36320.370000000003</v>
      </c>
      <c r="AQ41" s="43">
        <v>5881.0370000000003</v>
      </c>
      <c r="AR41" s="43">
        <v>3877.73</v>
      </c>
      <c r="AS41" s="43">
        <v>2034.4269999999999</v>
      </c>
      <c r="AT41" s="43">
        <v>2618.1</v>
      </c>
      <c r="AU41" s="43">
        <v>5275.33</v>
      </c>
      <c r="AV41" s="43">
        <v>135.26</v>
      </c>
      <c r="AW41" s="43">
        <v>254480.51</v>
      </c>
      <c r="AX41" s="43">
        <v>69398.13</v>
      </c>
      <c r="AY41" s="43">
        <v>10423.325000000001</v>
      </c>
      <c r="AZ41" s="43">
        <v>2737.5479999999998</v>
      </c>
      <c r="BA41" s="43">
        <v>1120.73</v>
      </c>
      <c r="BB41" s="43">
        <v>1471.72</v>
      </c>
      <c r="BC41" s="43">
        <v>21819.31</v>
      </c>
      <c r="BD41" s="43">
        <v>820.6</v>
      </c>
      <c r="BE41" s="43">
        <v>61916.83</v>
      </c>
      <c r="BF41" s="43">
        <v>464.32900000000001</v>
      </c>
      <c r="BG41" s="43">
        <v>7206.65</v>
      </c>
      <c r="BH41" s="43">
        <v>6625.2529999999997</v>
      </c>
      <c r="BI41" s="43">
        <v>645.89700000000005</v>
      </c>
      <c r="BJ41" s="43">
        <v>1651</v>
      </c>
      <c r="BK41" s="43">
        <v>1403.7</v>
      </c>
      <c r="BL41" s="43">
        <v>1874.7</v>
      </c>
      <c r="BM41" s="43">
        <v>164.9</v>
      </c>
      <c r="BN41" s="43">
        <v>684.22</v>
      </c>
      <c r="BO41" s="43">
        <v>4682.0590000000002</v>
      </c>
      <c r="BP41" s="43">
        <v>3226.511</v>
      </c>
      <c r="BQ41" s="43">
        <v>6055.52</v>
      </c>
      <c r="BR41" s="43">
        <v>2022.75</v>
      </c>
      <c r="BS41" s="43">
        <v>118.81</v>
      </c>
      <c r="BT41" s="43">
        <v>24997.873</v>
      </c>
      <c r="BU41" s="43">
        <v>2079.9499999999998</v>
      </c>
      <c r="BV41" s="43">
        <v>5927.2359999999999</v>
      </c>
      <c r="BW41" s="43">
        <v>5168.5219999999999</v>
      </c>
      <c r="BX41" s="43">
        <v>15986.17</v>
      </c>
      <c r="BY41" s="43">
        <v>6085</v>
      </c>
      <c r="BZ41" s="43">
        <v>1619.5</v>
      </c>
      <c r="CA41" s="43">
        <v>1995.42</v>
      </c>
      <c r="CB41" s="43">
        <v>29565.341</v>
      </c>
      <c r="CC41" s="43">
        <v>2107</v>
      </c>
      <c r="CD41" s="43">
        <v>434.798</v>
      </c>
      <c r="CE41" s="43">
        <v>26721.75</v>
      </c>
      <c r="CF41" s="43">
        <v>6593.4120000000003</v>
      </c>
      <c r="CG41" s="43">
        <v>20926</v>
      </c>
      <c r="CH41" s="43">
        <v>17358.349999999999</v>
      </c>
      <c r="CI41" s="43">
        <v>4207.95</v>
      </c>
      <c r="CJ41" s="43">
        <v>180.75</v>
      </c>
      <c r="CK41" s="43">
        <v>12538.46</v>
      </c>
      <c r="CL41" s="43">
        <v>69169.66</v>
      </c>
      <c r="CM41" s="43">
        <v>3621.7330000000002</v>
      </c>
      <c r="CN41" s="43">
        <v>2122.2869999999998</v>
      </c>
      <c r="CO41" s="43">
        <v>3953.62</v>
      </c>
      <c r="CP41" s="43">
        <v>1202.6500000000001</v>
      </c>
      <c r="CQ41" s="43">
        <v>2462.3000000000002</v>
      </c>
      <c r="CR41" s="43">
        <v>1054.74</v>
      </c>
      <c r="CS41" s="43">
        <v>9369.4539999999997</v>
      </c>
      <c r="CT41" s="43">
        <v>15505</v>
      </c>
      <c r="CU41" s="43">
        <v>11829.3</v>
      </c>
      <c r="CV41" s="43">
        <v>5175.3599999999997</v>
      </c>
      <c r="CW41" s="43">
        <v>47.63</v>
      </c>
      <c r="CX41" s="43">
        <v>8222.8809999999994</v>
      </c>
      <c r="CY41" s="43">
        <v>4369.3</v>
      </c>
      <c r="CZ41" s="43">
        <v>3616.16</v>
      </c>
      <c r="DA41" s="43">
        <v>2358.027</v>
      </c>
      <c r="DB41" s="43">
        <v>8121.24</v>
      </c>
      <c r="DC41" s="43">
        <v>1714</v>
      </c>
      <c r="DD41" s="43">
        <v>9475.82</v>
      </c>
      <c r="DE41" s="43">
        <v>26635.1</v>
      </c>
      <c r="DF41" s="43">
        <v>390.5</v>
      </c>
      <c r="DG41" s="43">
        <v>1905.413</v>
      </c>
      <c r="DH41" s="43">
        <v>15530.43</v>
      </c>
      <c r="DI41" s="43">
        <v>1372</v>
      </c>
      <c r="DJ41" s="43">
        <v>6443.7380000000003</v>
      </c>
      <c r="DK41" s="43">
        <v>23361.94</v>
      </c>
      <c r="DL41" s="43">
        <v>687.49400000000003</v>
      </c>
      <c r="DM41" s="43">
        <v>24746.25</v>
      </c>
      <c r="DN41" s="43">
        <v>112025.75</v>
      </c>
      <c r="DO41" s="43">
        <v>1021.2</v>
      </c>
      <c r="DP41" s="43">
        <v>130720.19</v>
      </c>
      <c r="DQ41" s="43">
        <v>6781</v>
      </c>
      <c r="DR41" s="43">
        <v>5310.9170000000004</v>
      </c>
      <c r="DS41" s="43">
        <v>27421.13</v>
      </c>
      <c r="DT41" s="43">
        <v>26856</v>
      </c>
      <c r="DU41" s="43">
        <v>1978.6289999999999</v>
      </c>
      <c r="DV41" s="43">
        <v>8545.5499999999993</v>
      </c>
      <c r="DW41" s="43">
        <v>2056.3470000000002</v>
      </c>
      <c r="DX41" s="43">
        <v>3206.7559999999999</v>
      </c>
    </row>
    <row r="42" spans="1:128" x14ac:dyDescent="0.2">
      <c r="A42" s="43">
        <v>1125.23</v>
      </c>
      <c r="B42" s="43">
        <v>4570.5860000000002</v>
      </c>
      <c r="C42" s="43">
        <v>2711.4940000000001</v>
      </c>
      <c r="D42" s="43">
        <v>11065.7</v>
      </c>
      <c r="E42" s="43">
        <v>1676.37</v>
      </c>
      <c r="F42" s="43">
        <v>7219.14</v>
      </c>
      <c r="G42" s="43">
        <v>3415.18</v>
      </c>
      <c r="H42" s="43">
        <v>3651.61</v>
      </c>
      <c r="I42" s="43">
        <v>173.34100000000001</v>
      </c>
      <c r="J42" s="43">
        <v>33920.29</v>
      </c>
      <c r="K42" s="43">
        <v>97.9</v>
      </c>
      <c r="L42" s="43">
        <v>5241.7700000000004</v>
      </c>
      <c r="M42" s="43">
        <v>3675</v>
      </c>
      <c r="N42" s="43">
        <v>2196.39</v>
      </c>
      <c r="O42" s="43">
        <v>875.66</v>
      </c>
      <c r="P42" s="43">
        <v>65854.789999999994</v>
      </c>
      <c r="Q42" s="43">
        <v>4810.07</v>
      </c>
      <c r="R42" s="43">
        <v>3495.7280000000001</v>
      </c>
      <c r="S42" s="43">
        <v>3859.23</v>
      </c>
      <c r="T42" s="43">
        <v>3846.4720000000002</v>
      </c>
      <c r="U42" s="43">
        <v>12552.09</v>
      </c>
      <c r="V42" s="43">
        <v>3811.77</v>
      </c>
      <c r="W42" s="43">
        <v>599475</v>
      </c>
      <c r="X42" s="43">
        <v>10416.16</v>
      </c>
      <c r="Y42" s="43">
        <v>921.14</v>
      </c>
      <c r="Z42" s="43">
        <v>4060.17</v>
      </c>
      <c r="AA42" s="43">
        <v>2037.59</v>
      </c>
      <c r="AB42" s="43">
        <v>239.75</v>
      </c>
      <c r="AC42" s="43">
        <v>5243</v>
      </c>
      <c r="AD42" s="43">
        <v>7731.41</v>
      </c>
      <c r="AE42" s="43">
        <v>2689</v>
      </c>
      <c r="AF42" s="43">
        <v>1922.8510000000001</v>
      </c>
      <c r="AG42" s="43">
        <v>13115.913</v>
      </c>
      <c r="AH42" s="43">
        <v>9774.3700000000008</v>
      </c>
      <c r="AI42" s="43">
        <v>2894.1819999999998</v>
      </c>
      <c r="AJ42" s="43">
        <v>14628.290999999999</v>
      </c>
      <c r="AK42" s="43">
        <v>853.76</v>
      </c>
      <c r="AL42" s="43">
        <v>21828.121999999999</v>
      </c>
      <c r="AM42" s="43">
        <v>2444.6</v>
      </c>
      <c r="AN42" s="43">
        <v>22941.200000000001</v>
      </c>
      <c r="AO42" s="43">
        <v>2833.65</v>
      </c>
      <c r="AP42" s="43">
        <v>36582.730000000003</v>
      </c>
      <c r="AQ42" s="43">
        <v>6125.5330000000004</v>
      </c>
      <c r="AR42" s="43">
        <v>3874.5</v>
      </c>
      <c r="AS42" s="43">
        <v>2157.9070000000002</v>
      </c>
      <c r="AT42" s="43">
        <v>2675.18</v>
      </c>
      <c r="AU42" s="43">
        <v>5256.34</v>
      </c>
      <c r="AV42" s="43">
        <v>143.08000000000001</v>
      </c>
      <c r="AW42" s="43">
        <v>263414.45</v>
      </c>
      <c r="AX42" s="43">
        <v>71494.350000000006</v>
      </c>
      <c r="AY42" s="43">
        <v>10793.3</v>
      </c>
      <c r="AZ42" s="43">
        <v>2819.2489999999998</v>
      </c>
      <c r="BA42" s="43">
        <v>1127.42</v>
      </c>
      <c r="BB42" s="43">
        <v>1510.2370000000001</v>
      </c>
      <c r="BC42" s="43">
        <v>21869.11</v>
      </c>
      <c r="BD42" s="43">
        <v>845.4</v>
      </c>
      <c r="BE42" s="43">
        <v>62162.12</v>
      </c>
      <c r="BF42" s="43">
        <v>490.36900000000003</v>
      </c>
      <c r="BG42" s="43">
        <v>7299.14</v>
      </c>
      <c r="BH42" s="43">
        <v>6842.183</v>
      </c>
      <c r="BI42" s="43">
        <v>685.38300000000004</v>
      </c>
      <c r="BJ42" s="43">
        <v>1703</v>
      </c>
      <c r="BK42" s="43">
        <v>1412.7</v>
      </c>
      <c r="BL42" s="43">
        <v>1892.69</v>
      </c>
      <c r="BM42" s="43">
        <v>169.4</v>
      </c>
      <c r="BN42" s="43">
        <v>716.29</v>
      </c>
      <c r="BO42" s="43">
        <v>4804.2420000000002</v>
      </c>
      <c r="BP42" s="43">
        <v>3311.203</v>
      </c>
      <c r="BQ42" s="43">
        <v>6233.07</v>
      </c>
      <c r="BR42" s="43">
        <v>2056.3229999999999</v>
      </c>
      <c r="BS42" s="43">
        <v>126.25</v>
      </c>
      <c r="BT42" s="43">
        <v>25876.535</v>
      </c>
      <c r="BU42" s="43">
        <v>2082.94</v>
      </c>
      <c r="BV42" s="43">
        <v>6125.0039999999999</v>
      </c>
      <c r="BW42" s="43">
        <v>5173.3670000000002</v>
      </c>
      <c r="BX42" s="43">
        <v>15975.8</v>
      </c>
      <c r="BY42" s="43">
        <v>6215.2</v>
      </c>
      <c r="BZ42" s="43">
        <v>1625</v>
      </c>
      <c r="CA42" s="43">
        <v>2040.3530000000001</v>
      </c>
      <c r="CB42" s="43">
        <v>30004.539000000001</v>
      </c>
      <c r="CC42" s="43">
        <v>2150</v>
      </c>
      <c r="CD42" s="43">
        <v>451.005</v>
      </c>
      <c r="CE42" s="43">
        <v>28383.200000000001</v>
      </c>
      <c r="CF42" s="43">
        <v>6842.4620000000004</v>
      </c>
      <c r="CG42" s="43">
        <v>20795</v>
      </c>
      <c r="CH42" s="43">
        <v>17302.82</v>
      </c>
      <c r="CI42" s="43">
        <v>4318.49</v>
      </c>
      <c r="CJ42" s="43">
        <v>196.929</v>
      </c>
      <c r="CK42" s="43">
        <v>12589.9</v>
      </c>
      <c r="CL42" s="43">
        <v>69308.69</v>
      </c>
      <c r="CM42" s="43">
        <v>3857.2420000000002</v>
      </c>
      <c r="CN42" s="43">
        <v>2249.92</v>
      </c>
      <c r="CO42" s="43">
        <v>4056.05</v>
      </c>
      <c r="CP42" s="43">
        <v>1254.5999999999999</v>
      </c>
      <c r="CQ42" s="43">
        <v>2488.41</v>
      </c>
      <c r="CR42" s="43">
        <v>1188.92</v>
      </c>
      <c r="CS42" s="43">
        <v>9839.2090000000007</v>
      </c>
      <c r="CT42" s="43">
        <v>16354</v>
      </c>
      <c r="CU42" s="43">
        <v>12396</v>
      </c>
      <c r="CV42" s="43">
        <v>5199.28</v>
      </c>
      <c r="CW42" s="43">
        <v>48.155999999999999</v>
      </c>
      <c r="CX42" s="43">
        <v>8493.9629999999997</v>
      </c>
      <c r="CY42" s="43">
        <v>4404.2</v>
      </c>
      <c r="CZ42" s="43">
        <v>3697.1</v>
      </c>
      <c r="DA42" s="43">
        <v>2478.6419999999998</v>
      </c>
      <c r="DB42" s="43">
        <v>8393.8700000000008</v>
      </c>
      <c r="DC42" s="43">
        <v>1728</v>
      </c>
      <c r="DD42" s="43">
        <v>9790.8729999999996</v>
      </c>
      <c r="DE42" s="43">
        <v>28009.34</v>
      </c>
      <c r="DF42" s="43">
        <v>372.3</v>
      </c>
      <c r="DG42" s="43">
        <v>1940.462</v>
      </c>
      <c r="DH42" s="43">
        <v>15878.22</v>
      </c>
      <c r="DI42" s="43">
        <v>1411</v>
      </c>
      <c r="DJ42" s="43">
        <v>6658.6949999999997</v>
      </c>
      <c r="DK42" s="43">
        <v>23318.98</v>
      </c>
      <c r="DL42" s="43">
        <v>725.99300000000005</v>
      </c>
      <c r="DM42" s="43">
        <v>25238.75</v>
      </c>
      <c r="DN42" s="43">
        <v>114881.58</v>
      </c>
      <c r="DO42" s="43">
        <v>1090.8</v>
      </c>
      <c r="DP42" s="43">
        <v>131522.31</v>
      </c>
      <c r="DQ42" s="43">
        <v>7108</v>
      </c>
      <c r="DR42" s="43">
        <v>5613.2079999999996</v>
      </c>
      <c r="DS42" s="43">
        <v>27990.59</v>
      </c>
      <c r="DT42" s="43">
        <v>27050</v>
      </c>
      <c r="DU42" s="43">
        <v>2053.3209999999999</v>
      </c>
      <c r="DV42" s="43">
        <v>8874.51</v>
      </c>
      <c r="DW42" s="43">
        <v>2140.3009999999999</v>
      </c>
      <c r="DX42" s="43">
        <v>3341.2339999999999</v>
      </c>
    </row>
    <row r="43" spans="1:128" x14ac:dyDescent="0.2">
      <c r="A43" s="43">
        <v>1155.06</v>
      </c>
      <c r="B43" s="43">
        <v>4722.7340000000004</v>
      </c>
      <c r="C43" s="43">
        <v>2752.2179999999998</v>
      </c>
      <c r="D43" s="43">
        <v>11284.1</v>
      </c>
      <c r="E43" s="43">
        <v>1709.2</v>
      </c>
      <c r="F43" s="43">
        <v>7537.29</v>
      </c>
      <c r="G43" s="43">
        <v>3427.2</v>
      </c>
      <c r="H43" s="43">
        <v>3666.22</v>
      </c>
      <c r="I43" s="43">
        <v>181.904</v>
      </c>
      <c r="J43" s="43">
        <v>34904.410000000003</v>
      </c>
      <c r="K43" s="43">
        <v>100.3</v>
      </c>
      <c r="L43" s="43">
        <v>5271.83</v>
      </c>
      <c r="M43" s="43">
        <v>3746</v>
      </c>
      <c r="N43" s="43">
        <v>2158.9699999999998</v>
      </c>
      <c r="O43" s="43">
        <v>895.9</v>
      </c>
      <c r="P43" s="43">
        <v>68128.75</v>
      </c>
      <c r="Q43" s="43">
        <v>4789.59</v>
      </c>
      <c r="R43" s="43">
        <v>3585.1709999999998</v>
      </c>
      <c r="S43" s="43">
        <v>3992.43</v>
      </c>
      <c r="T43" s="43">
        <v>3954.0390000000002</v>
      </c>
      <c r="U43" s="43">
        <v>12932.63</v>
      </c>
      <c r="V43" s="43">
        <v>4039.59</v>
      </c>
      <c r="W43" s="43">
        <v>614920</v>
      </c>
      <c r="X43" s="43">
        <v>10811.81</v>
      </c>
      <c r="Y43" s="43">
        <v>950.34</v>
      </c>
      <c r="Z43" s="43">
        <v>4193.8860000000004</v>
      </c>
      <c r="AA43" s="43">
        <v>2033.54</v>
      </c>
      <c r="AB43" s="43">
        <v>250.65</v>
      </c>
      <c r="AC43" s="43">
        <v>5251</v>
      </c>
      <c r="AD43" s="43">
        <v>7764.52</v>
      </c>
      <c r="AE43" s="43">
        <v>2669</v>
      </c>
      <c r="AF43" s="43">
        <v>1990.731</v>
      </c>
      <c r="AG43" s="43">
        <v>13451.094999999999</v>
      </c>
      <c r="AH43" s="43">
        <v>9800.6</v>
      </c>
      <c r="AI43" s="43">
        <v>3011.2750000000001</v>
      </c>
      <c r="AJ43" s="43">
        <v>15327.359</v>
      </c>
      <c r="AK43" s="43">
        <v>853.76</v>
      </c>
      <c r="AL43" s="43">
        <v>22463.19</v>
      </c>
      <c r="AM43" s="43">
        <v>2469.3000000000002</v>
      </c>
      <c r="AN43" s="43">
        <v>23159.5</v>
      </c>
      <c r="AO43" s="43">
        <v>2836.76</v>
      </c>
      <c r="AP43" s="43">
        <v>36868.089999999997</v>
      </c>
      <c r="AQ43" s="43">
        <v>6302.5810000000001</v>
      </c>
      <c r="AR43" s="43">
        <v>3938.04</v>
      </c>
      <c r="AS43" s="43">
        <v>2286.9110000000001</v>
      </c>
      <c r="AT43" s="43">
        <v>2719.39</v>
      </c>
      <c r="AU43" s="43">
        <v>5232.5</v>
      </c>
      <c r="AV43" s="43">
        <v>139.06</v>
      </c>
      <c r="AW43" s="43">
        <v>272667.09999999998</v>
      </c>
      <c r="AX43" s="43">
        <v>73642.86</v>
      </c>
      <c r="AY43" s="43">
        <v>11176.406999999999</v>
      </c>
      <c r="AZ43" s="43">
        <v>2903.3890000000001</v>
      </c>
      <c r="BA43" s="43">
        <v>1127.83</v>
      </c>
      <c r="BB43" s="43">
        <v>1563.386</v>
      </c>
      <c r="BC43" s="43">
        <v>22103.81</v>
      </c>
      <c r="BD43" s="43">
        <v>871.8</v>
      </c>
      <c r="BE43" s="43">
        <v>62883.839999999997</v>
      </c>
      <c r="BF43" s="43">
        <v>517.87</v>
      </c>
      <c r="BG43" s="43">
        <v>7399.34</v>
      </c>
      <c r="BH43" s="43">
        <v>7035.7820000000002</v>
      </c>
      <c r="BI43" s="43">
        <v>727.28300000000002</v>
      </c>
      <c r="BJ43" s="43">
        <v>1716</v>
      </c>
      <c r="BK43" s="43">
        <v>1412.7</v>
      </c>
      <c r="BL43" s="43">
        <v>1898.69</v>
      </c>
      <c r="BM43" s="43">
        <v>174.5</v>
      </c>
      <c r="BN43" s="43">
        <v>713.44</v>
      </c>
      <c r="BO43" s="43">
        <v>4929.6130000000003</v>
      </c>
      <c r="BP43" s="43">
        <v>3517.14</v>
      </c>
      <c r="BQ43" s="43">
        <v>6447.17</v>
      </c>
      <c r="BR43" s="43">
        <v>2090.453</v>
      </c>
      <c r="BS43" s="43">
        <v>129.49</v>
      </c>
      <c r="BT43" s="43">
        <v>26785.616999999998</v>
      </c>
      <c r="BU43" s="43">
        <v>2064.96</v>
      </c>
      <c r="BV43" s="43">
        <v>6329.3710000000001</v>
      </c>
      <c r="BW43" s="43">
        <v>5178.2169999999996</v>
      </c>
      <c r="BX43" s="43">
        <v>15706.08</v>
      </c>
      <c r="BY43" s="43">
        <v>6327.6</v>
      </c>
      <c r="BZ43" s="43">
        <v>1573</v>
      </c>
      <c r="CA43" s="43">
        <v>2086.2979999999998</v>
      </c>
      <c r="CB43" s="43">
        <v>30861.132000000001</v>
      </c>
      <c r="CC43" s="43">
        <v>2138</v>
      </c>
      <c r="CD43" s="43">
        <v>467.81599999999997</v>
      </c>
      <c r="CE43" s="43">
        <v>28670</v>
      </c>
      <c r="CF43" s="43">
        <v>6878.2790000000005</v>
      </c>
      <c r="CG43" s="43">
        <v>21497</v>
      </c>
      <c r="CH43" s="43">
        <v>17186.72</v>
      </c>
      <c r="CI43" s="43">
        <v>4431.88</v>
      </c>
      <c r="CJ43" s="43">
        <v>214.55600000000001</v>
      </c>
      <c r="CK43" s="43">
        <v>12692.77</v>
      </c>
      <c r="CL43" s="43">
        <v>69447.72</v>
      </c>
      <c r="CM43" s="43">
        <v>4108.0659999999998</v>
      </c>
      <c r="CN43" s="43">
        <v>2365.982</v>
      </c>
      <c r="CO43" s="43">
        <v>4088.83</v>
      </c>
      <c r="CP43" s="43">
        <v>1318.67</v>
      </c>
      <c r="CQ43" s="43">
        <v>2513.52</v>
      </c>
      <c r="CR43" s="43">
        <v>1181.92</v>
      </c>
      <c r="CS43" s="43">
        <v>10302.587</v>
      </c>
      <c r="CT43" s="43">
        <v>16869</v>
      </c>
      <c r="CU43" s="43">
        <v>12830.4</v>
      </c>
      <c r="CV43" s="43">
        <v>5214.57</v>
      </c>
      <c r="CW43" s="43">
        <v>48.628</v>
      </c>
      <c r="CX43" s="43">
        <v>8773.9809999999998</v>
      </c>
      <c r="CY43" s="43">
        <v>4464.7</v>
      </c>
      <c r="CZ43" s="43">
        <v>3775.66</v>
      </c>
      <c r="DA43" s="43">
        <v>2605.4259999999999</v>
      </c>
      <c r="DB43" s="43">
        <v>8488.25</v>
      </c>
      <c r="DC43" s="43">
        <v>1758</v>
      </c>
      <c r="DD43" s="43">
        <v>10113.656000000001</v>
      </c>
      <c r="DE43" s="43">
        <v>29464</v>
      </c>
      <c r="DF43" s="43">
        <v>371.5</v>
      </c>
      <c r="DG43" s="43">
        <v>1976.1559999999999</v>
      </c>
      <c r="DH43" s="43">
        <v>16113.91</v>
      </c>
      <c r="DI43" s="43">
        <v>1447</v>
      </c>
      <c r="DJ43" s="43">
        <v>6880.8220000000001</v>
      </c>
      <c r="DK43" s="43">
        <v>23222.09</v>
      </c>
      <c r="DL43" s="43">
        <v>772.74199999999996</v>
      </c>
      <c r="DM43" s="43">
        <v>26070</v>
      </c>
      <c r="DN43" s="43">
        <v>117374.17</v>
      </c>
      <c r="DO43" s="43">
        <v>1103.0999999999999</v>
      </c>
      <c r="DP43" s="43">
        <v>132016.28</v>
      </c>
      <c r="DQ43" s="43">
        <v>7312</v>
      </c>
      <c r="DR43" s="43">
        <v>5936.7780000000002</v>
      </c>
      <c r="DS43" s="43">
        <v>28500</v>
      </c>
      <c r="DT43" s="43">
        <v>27261</v>
      </c>
      <c r="DU43" s="43">
        <v>2130.8330000000001</v>
      </c>
      <c r="DV43" s="43">
        <v>8913.6200000000008</v>
      </c>
      <c r="DW43" s="43">
        <v>2213.7640000000001</v>
      </c>
      <c r="DX43" s="43">
        <v>3481.3510000000001</v>
      </c>
    </row>
    <row r="44" spans="1:128" x14ac:dyDescent="0.2">
      <c r="A44" s="43">
        <v>1194.3699999999999</v>
      </c>
      <c r="B44" s="43">
        <v>4879.9480000000003</v>
      </c>
      <c r="C44" s="43">
        <v>2793.5529999999999</v>
      </c>
      <c r="D44" s="43">
        <v>11383.27</v>
      </c>
      <c r="E44" s="43">
        <v>1685.9</v>
      </c>
      <c r="F44" s="43">
        <v>7822.27</v>
      </c>
      <c r="G44" s="43">
        <v>3471.4</v>
      </c>
      <c r="H44" s="43">
        <v>3712.7</v>
      </c>
      <c r="I44" s="43">
        <v>190.88900000000001</v>
      </c>
      <c r="J44" s="43">
        <v>35917.089999999997</v>
      </c>
      <c r="K44" s="43">
        <v>107.4</v>
      </c>
      <c r="L44" s="43">
        <v>5298.94</v>
      </c>
      <c r="M44" s="43">
        <v>3804</v>
      </c>
      <c r="N44" s="43">
        <v>2270.66</v>
      </c>
      <c r="O44" s="43">
        <v>916.6</v>
      </c>
      <c r="P44" s="43">
        <v>69539.22</v>
      </c>
      <c r="Q44" s="43">
        <v>4679.3900000000003</v>
      </c>
      <c r="R44" s="43">
        <v>3676.9029999999998</v>
      </c>
      <c r="S44" s="43">
        <v>4130.24</v>
      </c>
      <c r="T44" s="43">
        <v>4064.614</v>
      </c>
      <c r="U44" s="43">
        <v>13224.69</v>
      </c>
      <c r="V44" s="43">
        <v>4255.51</v>
      </c>
      <c r="W44" s="43">
        <v>629005</v>
      </c>
      <c r="X44" s="43">
        <v>11335.36</v>
      </c>
      <c r="Y44" s="43">
        <v>1011.96</v>
      </c>
      <c r="Z44" s="43">
        <v>4332.0069999999996</v>
      </c>
      <c r="AA44" s="43">
        <v>2025.44</v>
      </c>
      <c r="AB44" s="43">
        <v>260.39999999999998</v>
      </c>
      <c r="AC44" s="43">
        <v>5245</v>
      </c>
      <c r="AD44" s="43">
        <v>7753.49</v>
      </c>
      <c r="AE44" s="43">
        <v>2658</v>
      </c>
      <c r="AF44" s="43">
        <v>2061.0079999999998</v>
      </c>
      <c r="AG44" s="43">
        <v>13794.842000000001</v>
      </c>
      <c r="AH44" s="43">
        <v>9747</v>
      </c>
      <c r="AI44" s="43">
        <v>3133.105</v>
      </c>
      <c r="AJ44" s="43">
        <v>16059.834000000001</v>
      </c>
      <c r="AK44" s="43">
        <v>847.5</v>
      </c>
      <c r="AL44" s="43">
        <v>23064.571</v>
      </c>
      <c r="AM44" s="43">
        <v>2492.6999999999998</v>
      </c>
      <c r="AN44" s="43">
        <v>23557.4</v>
      </c>
      <c r="AO44" s="43">
        <v>2804.56</v>
      </c>
      <c r="AP44" s="43">
        <v>37405</v>
      </c>
      <c r="AQ44" s="43">
        <v>6460.3339999999998</v>
      </c>
      <c r="AR44" s="43">
        <v>3953.11</v>
      </c>
      <c r="AS44" s="43">
        <v>2424.239</v>
      </c>
      <c r="AT44" s="43">
        <v>2717.39</v>
      </c>
      <c r="AU44" s="43">
        <v>5214.0200000000004</v>
      </c>
      <c r="AV44" s="43">
        <v>136.78</v>
      </c>
      <c r="AW44" s="43">
        <v>282249.99</v>
      </c>
      <c r="AX44" s="43">
        <v>74563.73</v>
      </c>
      <c r="AY44" s="43">
        <v>11573.112999999999</v>
      </c>
      <c r="AZ44" s="43">
        <v>2990.04</v>
      </c>
      <c r="BA44" s="43">
        <v>1126.51</v>
      </c>
      <c r="BB44" s="43">
        <v>1571.67</v>
      </c>
      <c r="BC44" s="43">
        <v>22254.71</v>
      </c>
      <c r="BD44" s="43">
        <v>881.1</v>
      </c>
      <c r="BE44" s="43">
        <v>63810.47</v>
      </c>
      <c r="BF44" s="43">
        <v>546.91300000000001</v>
      </c>
      <c r="BG44" s="43">
        <v>7707.65</v>
      </c>
      <c r="BH44" s="43">
        <v>7321.473</v>
      </c>
      <c r="BI44" s="43">
        <v>771.745</v>
      </c>
      <c r="BJ44" s="43">
        <v>1739</v>
      </c>
      <c r="BK44" s="43">
        <v>1406.7</v>
      </c>
      <c r="BL44" s="43">
        <v>1902.69</v>
      </c>
      <c r="BM44" s="43">
        <v>180.5</v>
      </c>
      <c r="BN44" s="43">
        <v>712.73</v>
      </c>
      <c r="BO44" s="43">
        <v>5058.2560000000003</v>
      </c>
      <c r="BP44" s="43">
        <v>3710.93</v>
      </c>
      <c r="BQ44" s="43">
        <v>6713.81</v>
      </c>
      <c r="BR44" s="43">
        <v>2125.1489999999999</v>
      </c>
      <c r="BS44" s="43">
        <v>130.66999999999999</v>
      </c>
      <c r="BT44" s="43">
        <v>27783.386999999999</v>
      </c>
      <c r="BU44" s="43">
        <v>2088.94</v>
      </c>
      <c r="BV44" s="43">
        <v>6540.5569999999998</v>
      </c>
      <c r="BW44" s="43">
        <v>5183.0720000000001</v>
      </c>
      <c r="BX44" s="43">
        <v>15789.07</v>
      </c>
      <c r="BY44" s="43">
        <v>6497.5</v>
      </c>
      <c r="BZ44" s="43">
        <v>1524.5</v>
      </c>
      <c r="CA44" s="43">
        <v>2133.277</v>
      </c>
      <c r="CB44" s="43">
        <v>31207.544000000002</v>
      </c>
      <c r="CC44" s="43">
        <v>2077</v>
      </c>
      <c r="CD44" s="43">
        <v>485.25400000000002</v>
      </c>
      <c r="CE44" s="43">
        <v>29430</v>
      </c>
      <c r="CF44" s="43">
        <v>7039.5969999999998</v>
      </c>
      <c r="CG44" s="43">
        <v>21908.25</v>
      </c>
      <c r="CH44" s="43">
        <v>17165.509999999998</v>
      </c>
      <c r="CI44" s="43">
        <v>4531.8</v>
      </c>
      <c r="CJ44" s="43">
        <v>233.761</v>
      </c>
      <c r="CK44" s="43">
        <v>12859.95</v>
      </c>
      <c r="CL44" s="43">
        <v>69517.240000000005</v>
      </c>
      <c r="CM44" s="43">
        <v>4375.2</v>
      </c>
      <c r="CN44" s="43">
        <v>2486.518</v>
      </c>
      <c r="CO44" s="43">
        <v>4097.0200000000004</v>
      </c>
      <c r="CP44" s="43">
        <v>1380.51</v>
      </c>
      <c r="CQ44" s="43">
        <v>2508.4899999999998</v>
      </c>
      <c r="CR44" s="43">
        <v>1166.75</v>
      </c>
      <c r="CS44" s="43">
        <v>10759.651</v>
      </c>
      <c r="CT44" s="43">
        <v>17560</v>
      </c>
      <c r="CU44" s="43">
        <v>13295.3</v>
      </c>
      <c r="CV44" s="43">
        <v>5235.74</v>
      </c>
      <c r="CW44" s="43">
        <v>48.988</v>
      </c>
      <c r="CX44" s="43">
        <v>9063.2309999999998</v>
      </c>
      <c r="CY44" s="43">
        <v>4529.8</v>
      </c>
      <c r="CZ44" s="43">
        <v>3858.37</v>
      </c>
      <c r="DA44" s="43">
        <v>2738.6959999999999</v>
      </c>
      <c r="DB44" s="43">
        <v>8644.23</v>
      </c>
      <c r="DC44" s="43">
        <v>1910</v>
      </c>
      <c r="DD44" s="43">
        <v>10418.950999999999</v>
      </c>
      <c r="DE44" s="43">
        <v>27648.6</v>
      </c>
      <c r="DF44" s="43">
        <v>365.7</v>
      </c>
      <c r="DG44" s="43">
        <v>2012.5070000000001</v>
      </c>
      <c r="DH44" s="43">
        <v>16526.13</v>
      </c>
      <c r="DI44" s="43">
        <v>1494</v>
      </c>
      <c r="DJ44" s="43">
        <v>7110.3590000000004</v>
      </c>
      <c r="DK44" s="43">
        <v>23234.89</v>
      </c>
      <c r="DL44" s="43">
        <v>826.97199999999998</v>
      </c>
      <c r="DM44" s="43">
        <v>26748.75</v>
      </c>
      <c r="DN44" s="43">
        <v>119740.69</v>
      </c>
      <c r="DO44" s="43">
        <v>1134.4000000000001</v>
      </c>
      <c r="DP44" s="43">
        <v>132974.70000000001</v>
      </c>
      <c r="DQ44" s="43">
        <v>7624</v>
      </c>
      <c r="DR44" s="43">
        <v>6024.2449999999999</v>
      </c>
      <c r="DS44" s="43">
        <v>28900</v>
      </c>
      <c r="DT44" s="43">
        <v>27658</v>
      </c>
      <c r="DU44" s="43">
        <v>2211.2710000000002</v>
      </c>
      <c r="DV44" s="43">
        <v>8918.5300000000007</v>
      </c>
      <c r="DW44" s="43">
        <v>2284.2139999999999</v>
      </c>
      <c r="DX44" s="43">
        <v>3627.3429999999998</v>
      </c>
    </row>
    <row r="45" spans="1:128" x14ac:dyDescent="0.2">
      <c r="A45" s="43">
        <v>1230.97</v>
      </c>
      <c r="B45" s="43">
        <v>4729.9409999999998</v>
      </c>
      <c r="C45" s="43">
        <v>2835.51</v>
      </c>
      <c r="D45" s="43">
        <v>11695.38</v>
      </c>
      <c r="E45" s="43">
        <v>1726.14</v>
      </c>
      <c r="F45" s="43">
        <v>7761.83</v>
      </c>
      <c r="G45" s="43">
        <v>3541.9</v>
      </c>
      <c r="H45" s="43">
        <v>3703.4</v>
      </c>
      <c r="I45" s="43">
        <v>200.31800000000001</v>
      </c>
      <c r="J45" s="43">
        <v>36777.74</v>
      </c>
      <c r="K45" s="43">
        <v>105.2</v>
      </c>
      <c r="L45" s="43">
        <v>5248.7</v>
      </c>
      <c r="M45" s="43">
        <v>3845</v>
      </c>
      <c r="N45" s="43">
        <v>2416.69</v>
      </c>
      <c r="O45" s="43">
        <v>937.78</v>
      </c>
      <c r="P45" s="43">
        <v>71235.28</v>
      </c>
      <c r="Q45" s="43">
        <v>4391.87</v>
      </c>
      <c r="R45" s="43">
        <v>3770.982</v>
      </c>
      <c r="S45" s="43">
        <v>4272.8</v>
      </c>
      <c r="T45" s="43">
        <v>4178.2809999999999</v>
      </c>
      <c r="U45" s="43">
        <v>13318.72</v>
      </c>
      <c r="V45" s="43">
        <v>4343.28</v>
      </c>
      <c r="W45" s="43">
        <v>641550</v>
      </c>
      <c r="X45" s="43">
        <v>11651.11</v>
      </c>
      <c r="Y45" s="43">
        <v>1033.27</v>
      </c>
      <c r="Z45" s="43">
        <v>4474.6760000000004</v>
      </c>
      <c r="AA45" s="43">
        <v>1962.65</v>
      </c>
      <c r="AB45" s="43">
        <v>266.94</v>
      </c>
      <c r="AC45" s="43">
        <v>4995</v>
      </c>
      <c r="AD45" s="43">
        <v>7483.41</v>
      </c>
      <c r="AE45" s="43">
        <v>2645</v>
      </c>
      <c r="AF45" s="43">
        <v>2133.7649999999999</v>
      </c>
      <c r="AG45" s="43">
        <v>14147.374</v>
      </c>
      <c r="AH45" s="43">
        <v>8820</v>
      </c>
      <c r="AI45" s="43">
        <v>3259.8649999999998</v>
      </c>
      <c r="AJ45" s="43">
        <v>15452.656000000001</v>
      </c>
      <c r="AK45" s="43">
        <v>830.8</v>
      </c>
      <c r="AL45" s="43">
        <v>23604.046999999999</v>
      </c>
      <c r="AM45" s="43">
        <v>2480.5</v>
      </c>
      <c r="AN45" s="43">
        <v>23765.7</v>
      </c>
      <c r="AO45" s="43">
        <v>2870</v>
      </c>
      <c r="AP45" s="43">
        <v>37299</v>
      </c>
      <c r="AQ45" s="43">
        <v>6541.6819999999998</v>
      </c>
      <c r="AR45" s="43">
        <v>4004.8</v>
      </c>
      <c r="AS45" s="43">
        <v>2485.288</v>
      </c>
      <c r="AT45" s="43">
        <v>2705.82</v>
      </c>
      <c r="AU45" s="43">
        <v>5140.0200000000004</v>
      </c>
      <c r="AV45" s="43">
        <v>136.88</v>
      </c>
      <c r="AW45" s="43">
        <v>292175.07</v>
      </c>
      <c r="AX45" s="43">
        <v>77027.05</v>
      </c>
      <c r="AY45" s="43">
        <v>11983.9</v>
      </c>
      <c r="AZ45" s="43">
        <v>3079.277</v>
      </c>
      <c r="BA45" s="43">
        <v>1175.79</v>
      </c>
      <c r="BB45" s="43">
        <v>1604.7</v>
      </c>
      <c r="BC45" s="43">
        <v>22609.3</v>
      </c>
      <c r="BD45" s="43">
        <v>896.3</v>
      </c>
      <c r="BE45" s="43">
        <v>64875.39</v>
      </c>
      <c r="BF45" s="43">
        <v>577.58500000000004</v>
      </c>
      <c r="BG45" s="43">
        <v>7807.85</v>
      </c>
      <c r="BH45" s="43">
        <v>7566.7089999999998</v>
      </c>
      <c r="BI45" s="43">
        <v>818.92399999999998</v>
      </c>
      <c r="BJ45" s="43">
        <v>1748</v>
      </c>
      <c r="BK45" s="43">
        <v>1408.7</v>
      </c>
      <c r="BL45" s="43">
        <v>1852.7</v>
      </c>
      <c r="BM45" s="43">
        <v>188.1</v>
      </c>
      <c r="BN45" s="43">
        <v>702.03</v>
      </c>
      <c r="BO45" s="43">
        <v>5190.2550000000001</v>
      </c>
      <c r="BP45" s="43">
        <v>3873.5239999999999</v>
      </c>
      <c r="BQ45" s="43">
        <v>7012.23</v>
      </c>
      <c r="BR45" s="43">
        <v>2160.4209999999998</v>
      </c>
      <c r="BS45" s="43">
        <v>131.72</v>
      </c>
      <c r="BT45" s="43">
        <v>28766.190999999999</v>
      </c>
      <c r="BU45" s="43">
        <v>2068.96</v>
      </c>
      <c r="BV45" s="43">
        <v>6859.5879999999997</v>
      </c>
      <c r="BW45" s="43">
        <v>5187.9309999999996</v>
      </c>
      <c r="BX45" s="43">
        <v>16328.51</v>
      </c>
      <c r="BY45" s="43">
        <v>6695.7</v>
      </c>
      <c r="BZ45" s="43">
        <v>1534.75</v>
      </c>
      <c r="CA45" s="43">
        <v>2181.3139999999999</v>
      </c>
      <c r="CB45" s="43">
        <v>31642.080000000002</v>
      </c>
      <c r="CC45" s="43">
        <v>2059</v>
      </c>
      <c r="CD45" s="43">
        <v>503.34100000000001</v>
      </c>
      <c r="CE45" s="43">
        <v>30700</v>
      </c>
      <c r="CF45" s="43">
        <v>7245.2169999999996</v>
      </c>
      <c r="CG45" s="43">
        <v>22211.67</v>
      </c>
      <c r="CH45" s="43">
        <v>16436.57</v>
      </c>
      <c r="CI45" s="43">
        <v>4632.5</v>
      </c>
      <c r="CJ45" s="43">
        <v>254.68600000000001</v>
      </c>
      <c r="CK45" s="43">
        <v>12731.35</v>
      </c>
      <c r="CL45" s="43">
        <v>69239.17</v>
      </c>
      <c r="CM45" s="43">
        <v>4659.7039999999997</v>
      </c>
      <c r="CN45" s="43">
        <v>2601.7849999999999</v>
      </c>
      <c r="CO45" s="43">
        <v>3974.11</v>
      </c>
      <c r="CP45" s="43">
        <v>1471.4</v>
      </c>
      <c r="CQ45" s="43">
        <v>2488.41</v>
      </c>
      <c r="CR45" s="43">
        <v>1121.25</v>
      </c>
      <c r="CS45" s="43">
        <v>11210.460999999999</v>
      </c>
      <c r="CT45" s="43">
        <v>18085</v>
      </c>
      <c r="CU45" s="43">
        <v>13800.7</v>
      </c>
      <c r="CV45" s="43">
        <v>5047.3500000000004</v>
      </c>
      <c r="CW45" s="43">
        <v>49.369</v>
      </c>
      <c r="CX45" s="43">
        <v>9362.0159999999996</v>
      </c>
      <c r="CY45" s="43">
        <v>4571.6000000000004</v>
      </c>
      <c r="CZ45" s="43">
        <v>3971.79</v>
      </c>
      <c r="DA45" s="43">
        <v>2907.9560000000001</v>
      </c>
      <c r="DB45" s="43">
        <v>8649.5</v>
      </c>
      <c r="DC45" s="43">
        <v>1939</v>
      </c>
      <c r="DD45" s="43">
        <v>10722.870999999999</v>
      </c>
      <c r="DE45" s="43">
        <v>29956.2</v>
      </c>
      <c r="DF45" s="43">
        <v>374.1</v>
      </c>
      <c r="DG45" s="43">
        <v>2077.5749999999998</v>
      </c>
      <c r="DH45" s="43">
        <v>16805.07</v>
      </c>
      <c r="DI45" s="43">
        <v>1476</v>
      </c>
      <c r="DJ45" s="43">
        <v>7347.5529999999999</v>
      </c>
      <c r="DK45" s="43">
        <v>23217.52</v>
      </c>
      <c r="DL45" s="43">
        <v>887.71500000000003</v>
      </c>
      <c r="DM45" s="43">
        <v>26871.25</v>
      </c>
      <c r="DN45" s="43">
        <v>121135.58</v>
      </c>
      <c r="DO45" s="43">
        <v>1136.2</v>
      </c>
      <c r="DP45" s="43">
        <v>133077.94</v>
      </c>
      <c r="DQ45" s="43">
        <v>7941</v>
      </c>
      <c r="DR45" s="43">
        <v>6177.92</v>
      </c>
      <c r="DS45" s="43">
        <v>29400</v>
      </c>
      <c r="DT45" s="43">
        <v>28479</v>
      </c>
      <c r="DU45" s="43">
        <v>2294.7460000000001</v>
      </c>
      <c r="DV45" s="43">
        <v>8697.82</v>
      </c>
      <c r="DW45" s="43">
        <v>2362.2249999999999</v>
      </c>
      <c r="DX45" s="43">
        <v>3779.4580000000001</v>
      </c>
    </row>
    <row r="46" spans="1:128" x14ac:dyDescent="0.2">
      <c r="A46" s="43">
        <v>1209.44</v>
      </c>
      <c r="B46" s="43">
        <v>4798.4269999999997</v>
      </c>
      <c r="C46" s="43">
        <v>2912.5450000000001</v>
      </c>
      <c r="D46" s="43">
        <v>12064.6</v>
      </c>
      <c r="E46" s="43">
        <v>1770.62</v>
      </c>
      <c r="F46" s="43">
        <v>7623.21</v>
      </c>
      <c r="G46" s="43">
        <v>3585.6</v>
      </c>
      <c r="H46" s="43">
        <v>3732</v>
      </c>
      <c r="I46" s="43">
        <v>210.048</v>
      </c>
      <c r="J46" s="43">
        <v>37659.019999999997</v>
      </c>
      <c r="K46" s="43">
        <v>101.4</v>
      </c>
      <c r="L46" s="43">
        <v>5117.96</v>
      </c>
      <c r="M46" s="43">
        <v>3858</v>
      </c>
      <c r="N46" s="43">
        <v>2531.4299999999998</v>
      </c>
      <c r="O46" s="43">
        <v>932.42</v>
      </c>
      <c r="P46" s="43">
        <v>71404.19</v>
      </c>
      <c r="Q46" s="43">
        <v>3820.7</v>
      </c>
      <c r="R46" s="43">
        <v>3895.1790000000001</v>
      </c>
      <c r="S46" s="43">
        <v>4390.88</v>
      </c>
      <c r="T46" s="43">
        <v>4320.3360000000002</v>
      </c>
      <c r="U46" s="43">
        <v>13086.99</v>
      </c>
      <c r="V46" s="43">
        <v>4418.53</v>
      </c>
      <c r="W46" s="43">
        <v>651200</v>
      </c>
      <c r="X46" s="43">
        <v>12478.83</v>
      </c>
      <c r="Y46" s="43">
        <v>1067.77</v>
      </c>
      <c r="Z46" s="43">
        <v>4687.1229999999996</v>
      </c>
      <c r="AA46" s="43">
        <v>1792.51</v>
      </c>
      <c r="AB46" s="43">
        <v>267.77</v>
      </c>
      <c r="AC46" s="43">
        <v>5147.12</v>
      </c>
      <c r="AD46" s="43">
        <v>7436.7</v>
      </c>
      <c r="AE46" s="43">
        <v>2629</v>
      </c>
      <c r="AF46" s="43">
        <v>2189.6640000000002</v>
      </c>
      <c r="AG46" s="43">
        <v>14634.459000000001</v>
      </c>
      <c r="AH46" s="43">
        <v>7321</v>
      </c>
      <c r="AI46" s="43">
        <v>3371.8890000000001</v>
      </c>
      <c r="AJ46" s="43">
        <v>14877.433999999999</v>
      </c>
      <c r="AK46" s="43">
        <v>807.2</v>
      </c>
      <c r="AL46" s="43">
        <v>24045.5</v>
      </c>
      <c r="AM46" s="43">
        <v>2340.6999999999998</v>
      </c>
      <c r="AN46" s="43">
        <v>23798</v>
      </c>
      <c r="AO46" s="43">
        <v>2616</v>
      </c>
      <c r="AP46" s="43">
        <v>38712</v>
      </c>
      <c r="AQ46" s="43">
        <v>6377.2449999999999</v>
      </c>
      <c r="AR46" s="43">
        <v>3934.3</v>
      </c>
      <c r="AS46" s="43">
        <v>2557.6379999999999</v>
      </c>
      <c r="AT46" s="43">
        <v>2747.93</v>
      </c>
      <c r="AU46" s="43">
        <v>4863.42</v>
      </c>
      <c r="AV46" s="43">
        <v>136.88</v>
      </c>
      <c r="AW46" s="43">
        <v>305266.93</v>
      </c>
      <c r="AX46" s="43">
        <v>77608.53</v>
      </c>
      <c r="AY46" s="43">
        <v>12514.28</v>
      </c>
      <c r="AZ46" s="43">
        <v>2981.2779999999998</v>
      </c>
      <c r="BA46" s="43">
        <v>1171.98</v>
      </c>
      <c r="BB46" s="43">
        <v>1703.36</v>
      </c>
      <c r="BC46" s="43">
        <v>23032.400000000001</v>
      </c>
      <c r="BD46" s="43">
        <v>902.9</v>
      </c>
      <c r="BE46" s="43">
        <v>66194.679999999993</v>
      </c>
      <c r="BF46" s="43">
        <v>672.94500000000005</v>
      </c>
      <c r="BG46" s="43">
        <v>7715.36</v>
      </c>
      <c r="BH46" s="43">
        <v>7841.7</v>
      </c>
      <c r="BI46" s="43">
        <v>818.42100000000005</v>
      </c>
      <c r="BJ46" s="43">
        <v>1754</v>
      </c>
      <c r="BK46" s="43">
        <v>1396.8</v>
      </c>
      <c r="BL46" s="43">
        <v>1897.6</v>
      </c>
      <c r="BM46" s="43">
        <v>195.6</v>
      </c>
      <c r="BN46" s="43">
        <v>681.37</v>
      </c>
      <c r="BO46" s="43">
        <v>5363.4629999999997</v>
      </c>
      <c r="BP46" s="43">
        <v>3982.6970000000001</v>
      </c>
      <c r="BQ46" s="43">
        <v>7206.86</v>
      </c>
      <c r="BR46" s="43">
        <v>2199.0349999999999</v>
      </c>
      <c r="BS46" s="43">
        <v>135.1</v>
      </c>
      <c r="BT46" s="43">
        <v>29673.670999999998</v>
      </c>
      <c r="BU46" s="43">
        <v>2067.96</v>
      </c>
      <c r="BV46" s="43">
        <v>7080.1189999999997</v>
      </c>
      <c r="BW46" s="43">
        <v>5311.8770000000004</v>
      </c>
      <c r="BX46" s="43">
        <v>16608.61</v>
      </c>
      <c r="BY46" s="43">
        <v>6824.2</v>
      </c>
      <c r="BZ46" s="43">
        <v>1509.5</v>
      </c>
      <c r="CA46" s="43">
        <v>2266.6030000000001</v>
      </c>
      <c r="CB46" s="43">
        <v>32163.77</v>
      </c>
      <c r="CC46" s="43">
        <v>2038</v>
      </c>
      <c r="CD46" s="43">
        <v>543.84</v>
      </c>
      <c r="CE46" s="43">
        <v>29570</v>
      </c>
      <c r="CF46" s="43">
        <v>7736.3429999999998</v>
      </c>
      <c r="CG46" s="43">
        <v>22914.5</v>
      </c>
      <c r="CH46" s="43">
        <v>15473.4</v>
      </c>
      <c r="CI46" s="43">
        <v>4761.8</v>
      </c>
      <c r="CJ46" s="43">
        <v>265.56200000000001</v>
      </c>
      <c r="CK46" s="43">
        <v>12667.05</v>
      </c>
      <c r="CL46" s="43">
        <v>67918.350000000006</v>
      </c>
      <c r="CM46" s="43">
        <v>4742.7309999999998</v>
      </c>
      <c r="CN46" s="43">
        <v>2725.0920000000001</v>
      </c>
      <c r="CO46" s="43">
        <v>3855.3</v>
      </c>
      <c r="CP46" s="43">
        <v>1509.54</v>
      </c>
      <c r="CQ46" s="43">
        <v>2289.58</v>
      </c>
      <c r="CR46" s="43">
        <v>1034.9100000000001</v>
      </c>
      <c r="CS46" s="43">
        <v>11655.08</v>
      </c>
      <c r="CT46" s="43">
        <v>18623</v>
      </c>
      <c r="CU46" s="43">
        <v>13966.4</v>
      </c>
      <c r="CV46" s="43">
        <v>5015.5200000000004</v>
      </c>
      <c r="CW46" s="43">
        <v>50.43</v>
      </c>
      <c r="CX46" s="43">
        <v>9610.5380000000005</v>
      </c>
      <c r="CY46" s="43">
        <v>4503.1000000000004</v>
      </c>
      <c r="CZ46" s="43">
        <v>4075.7</v>
      </c>
      <c r="DA46" s="43">
        <v>3087.6759999999999</v>
      </c>
      <c r="DB46" s="43">
        <v>8767.61</v>
      </c>
      <c r="DC46" s="43">
        <v>1971</v>
      </c>
      <c r="DD46" s="43">
        <v>11047.34</v>
      </c>
      <c r="DE46" s="43">
        <v>29220</v>
      </c>
      <c r="DF46" s="43">
        <v>401</v>
      </c>
      <c r="DG46" s="43">
        <v>2144.7469999999998</v>
      </c>
      <c r="DH46" s="43">
        <v>17467.099999999999</v>
      </c>
      <c r="DI46" s="43">
        <v>1527</v>
      </c>
      <c r="DJ46" s="43">
        <v>7580.4269999999997</v>
      </c>
      <c r="DK46" s="43">
        <v>22829.97</v>
      </c>
      <c r="DL46" s="43">
        <v>957.178</v>
      </c>
      <c r="DM46" s="43">
        <v>26162.5</v>
      </c>
      <c r="DN46" s="43">
        <v>120137.17</v>
      </c>
      <c r="DO46" s="43">
        <v>1128.4000000000001</v>
      </c>
      <c r="DP46" s="43">
        <v>131376.81</v>
      </c>
      <c r="DQ46" s="43">
        <v>8255</v>
      </c>
      <c r="DR46" s="43">
        <v>6403.6090000000004</v>
      </c>
      <c r="DS46" s="43">
        <v>30100</v>
      </c>
      <c r="DT46" s="43">
        <v>29189</v>
      </c>
      <c r="DU46" s="43">
        <v>2408.0659999999998</v>
      </c>
      <c r="DV46" s="43">
        <v>8296.5</v>
      </c>
      <c r="DW46" s="43">
        <v>2407.41</v>
      </c>
      <c r="DX46" s="43">
        <v>3919</v>
      </c>
    </row>
    <row r="47" spans="1:128" x14ac:dyDescent="0.2">
      <c r="A47" s="43">
        <v>943.26</v>
      </c>
      <c r="B47" s="43">
        <v>4875.8360000000002</v>
      </c>
      <c r="C47" s="43">
        <v>3002.788</v>
      </c>
      <c r="D47" s="43">
        <v>12259.76</v>
      </c>
      <c r="E47" s="43">
        <v>1671.08</v>
      </c>
      <c r="F47" s="43">
        <v>7601.04</v>
      </c>
      <c r="G47" s="43">
        <v>3601.8</v>
      </c>
      <c r="H47" s="43">
        <v>3722</v>
      </c>
      <c r="I47" s="43">
        <v>215.95</v>
      </c>
      <c r="J47" s="43">
        <v>38122.57</v>
      </c>
      <c r="K47" s="43">
        <v>96.1</v>
      </c>
      <c r="L47" s="43">
        <v>5076.08</v>
      </c>
      <c r="M47" s="43">
        <v>3853</v>
      </c>
      <c r="N47" s="43">
        <v>2620.4699999999998</v>
      </c>
      <c r="O47" s="43">
        <v>859.33</v>
      </c>
      <c r="P47" s="43">
        <v>71454.81</v>
      </c>
      <c r="Q47" s="43">
        <v>3509.49</v>
      </c>
      <c r="R47" s="43">
        <v>4046.009</v>
      </c>
      <c r="S47" s="43">
        <v>4503.74</v>
      </c>
      <c r="T47" s="43">
        <v>4465.1409999999996</v>
      </c>
      <c r="U47" s="43">
        <v>12963.74</v>
      </c>
      <c r="V47" s="43">
        <v>4633.67</v>
      </c>
      <c r="W47" s="43">
        <v>658215</v>
      </c>
      <c r="X47" s="43">
        <v>12691.24</v>
      </c>
      <c r="Y47" s="43">
        <v>1130.55</v>
      </c>
      <c r="Z47" s="43">
        <v>4799.4719999999998</v>
      </c>
      <c r="AA47" s="43">
        <v>1577.82</v>
      </c>
      <c r="AB47" s="43">
        <v>279.5</v>
      </c>
      <c r="AC47" s="43">
        <v>5076.78</v>
      </c>
      <c r="AD47" s="43">
        <v>7219.77</v>
      </c>
      <c r="AE47" s="43">
        <v>2600</v>
      </c>
      <c r="AF47" s="43">
        <v>2208.2460000000001</v>
      </c>
      <c r="AG47" s="43">
        <v>15109.734</v>
      </c>
      <c r="AH47" s="43">
        <v>6387</v>
      </c>
      <c r="AI47" s="43">
        <v>3487.7640000000001</v>
      </c>
      <c r="AJ47" s="43">
        <v>14894.829</v>
      </c>
      <c r="AK47" s="43">
        <v>759.1</v>
      </c>
      <c r="AL47" s="43">
        <v>24678.159</v>
      </c>
      <c r="AM47" s="43">
        <v>2175.6999999999998</v>
      </c>
      <c r="AN47" s="43">
        <v>23633.7</v>
      </c>
      <c r="AO47" s="43">
        <v>2062</v>
      </c>
      <c r="AP47" s="43">
        <v>38183</v>
      </c>
      <c r="AQ47" s="43">
        <v>6466.17</v>
      </c>
      <c r="AR47" s="43">
        <v>3991</v>
      </c>
      <c r="AS47" s="43">
        <v>2648.9459999999999</v>
      </c>
      <c r="AT47" s="43">
        <v>2731.86</v>
      </c>
      <c r="AU47" s="43">
        <v>4455.1099999999997</v>
      </c>
      <c r="AV47" s="43">
        <v>136.88</v>
      </c>
      <c r="AW47" s="43">
        <v>311429.84000000003</v>
      </c>
      <c r="AX47" s="43">
        <v>79736.23</v>
      </c>
      <c r="AY47" s="43">
        <v>12793.427</v>
      </c>
      <c r="AZ47" s="43">
        <v>3074.29</v>
      </c>
      <c r="BA47" s="43">
        <v>1176.0899999999999</v>
      </c>
      <c r="BB47" s="43">
        <v>1775.23</v>
      </c>
      <c r="BC47" s="43">
        <v>22865.3</v>
      </c>
      <c r="BD47" s="43">
        <v>905.7</v>
      </c>
      <c r="BE47" s="43">
        <v>66941.64</v>
      </c>
      <c r="BF47" s="43">
        <v>718.76700000000005</v>
      </c>
      <c r="BG47" s="43">
        <v>7576.62</v>
      </c>
      <c r="BH47" s="43">
        <v>8145.3680000000004</v>
      </c>
      <c r="BI47" s="43">
        <v>810.10500000000002</v>
      </c>
      <c r="BJ47" s="43">
        <v>1836</v>
      </c>
      <c r="BK47" s="43">
        <v>1294.2</v>
      </c>
      <c r="BL47" s="43">
        <v>1855.2</v>
      </c>
      <c r="BM47" s="43">
        <v>201</v>
      </c>
      <c r="BN47" s="43">
        <v>650.01</v>
      </c>
      <c r="BO47" s="43">
        <v>5534.5569999999998</v>
      </c>
      <c r="BP47" s="43">
        <v>4031.9270000000001</v>
      </c>
      <c r="BQ47" s="43">
        <v>7400.21</v>
      </c>
      <c r="BR47" s="43">
        <v>2255.0920000000001</v>
      </c>
      <c r="BS47" s="43">
        <v>136.46</v>
      </c>
      <c r="BT47" s="43">
        <v>30722.994999999999</v>
      </c>
      <c r="BU47" s="43">
        <v>2047.98</v>
      </c>
      <c r="BV47" s="43">
        <v>7321.0360000000001</v>
      </c>
      <c r="BW47" s="43">
        <v>5459.723</v>
      </c>
      <c r="BX47" s="43">
        <v>16991.14</v>
      </c>
      <c r="BY47" s="43">
        <v>6920.2</v>
      </c>
      <c r="BZ47" s="43">
        <v>1514.25</v>
      </c>
      <c r="CA47" s="43">
        <v>2355.7979999999998</v>
      </c>
      <c r="CB47" s="43">
        <v>32290.949000000001</v>
      </c>
      <c r="CC47" s="43">
        <v>2034</v>
      </c>
      <c r="CD47" s="43">
        <v>586.923</v>
      </c>
      <c r="CE47" s="43">
        <v>30660</v>
      </c>
      <c r="CF47" s="43">
        <v>7750.6530000000002</v>
      </c>
      <c r="CG47" s="43">
        <v>23695.75</v>
      </c>
      <c r="CH47" s="43">
        <v>15061.33</v>
      </c>
      <c r="CI47" s="43">
        <v>4684.1000000000004</v>
      </c>
      <c r="CJ47" s="43">
        <v>274.80599999999998</v>
      </c>
      <c r="CK47" s="43">
        <v>12281.26</v>
      </c>
      <c r="CL47" s="43">
        <v>66249.929999999993</v>
      </c>
      <c r="CM47" s="43">
        <v>5023.2700000000004</v>
      </c>
      <c r="CN47" s="43">
        <v>2764.7660000000001</v>
      </c>
      <c r="CO47" s="43">
        <v>3724.19</v>
      </c>
      <c r="CP47" s="43">
        <v>1552.77</v>
      </c>
      <c r="CQ47" s="43">
        <v>2142.98</v>
      </c>
      <c r="CR47" s="43">
        <v>977.74</v>
      </c>
      <c r="CS47" s="43">
        <v>11836.709000000001</v>
      </c>
      <c r="CT47" s="43">
        <v>18985</v>
      </c>
      <c r="CU47" s="43">
        <v>13771.6</v>
      </c>
      <c r="CV47" s="43">
        <v>4961.75</v>
      </c>
      <c r="CW47" s="43">
        <v>51.39</v>
      </c>
      <c r="CX47" s="43">
        <v>9665.7579999999998</v>
      </c>
      <c r="CY47" s="43">
        <v>4302.7</v>
      </c>
      <c r="CZ47" s="43">
        <v>4015.3</v>
      </c>
      <c r="DA47" s="43">
        <v>3249.6370000000002</v>
      </c>
      <c r="DB47" s="43">
        <v>8976.98</v>
      </c>
      <c r="DC47" s="43">
        <v>1909</v>
      </c>
      <c r="DD47" s="43">
        <v>11360.540999999999</v>
      </c>
      <c r="DE47" s="43">
        <v>30794</v>
      </c>
      <c r="DF47" s="43">
        <v>405.9</v>
      </c>
      <c r="DG47" s="43">
        <v>2196.9879999999998</v>
      </c>
      <c r="DH47" s="43">
        <v>17618.93</v>
      </c>
      <c r="DI47" s="43">
        <v>1578</v>
      </c>
      <c r="DJ47" s="43">
        <v>7812.0370000000003</v>
      </c>
      <c r="DK47" s="43">
        <v>21923.24</v>
      </c>
      <c r="DL47" s="43">
        <v>1033.7750000000001</v>
      </c>
      <c r="DM47" s="43">
        <v>25540</v>
      </c>
      <c r="DN47" s="43">
        <v>120898.17</v>
      </c>
      <c r="DO47" s="43">
        <v>1146.4000000000001</v>
      </c>
      <c r="DP47" s="43">
        <v>127831.42</v>
      </c>
      <c r="DQ47" s="43">
        <v>8271</v>
      </c>
      <c r="DR47" s="43">
        <v>6694.9769999999999</v>
      </c>
      <c r="DS47" s="43">
        <v>30900</v>
      </c>
      <c r="DT47" s="43">
        <v>29457</v>
      </c>
      <c r="DU47" s="43">
        <v>2525.7919999999999</v>
      </c>
      <c r="DV47" s="43">
        <v>7789.08</v>
      </c>
      <c r="DW47" s="43">
        <v>2443.8209999999999</v>
      </c>
      <c r="DX47" s="43">
        <v>4057.2159999999999</v>
      </c>
    </row>
    <row r="48" spans="1:128" x14ac:dyDescent="0.2">
      <c r="A48" s="43">
        <v>901.05</v>
      </c>
      <c r="B48" s="43">
        <v>5093.549</v>
      </c>
      <c r="C48" s="43">
        <v>3130.3980000000001</v>
      </c>
      <c r="D48" s="43">
        <v>12174.9</v>
      </c>
      <c r="E48" s="43">
        <v>1634.01</v>
      </c>
      <c r="F48" s="43">
        <v>7755.24</v>
      </c>
      <c r="G48" s="43">
        <v>3582.3</v>
      </c>
      <c r="H48" s="43">
        <v>3714.6</v>
      </c>
      <c r="I48" s="43">
        <v>224.62100000000001</v>
      </c>
      <c r="J48" s="43">
        <v>38591.83</v>
      </c>
      <c r="K48" s="43">
        <v>95.4</v>
      </c>
      <c r="L48" s="43">
        <v>4950.03</v>
      </c>
      <c r="M48" s="43">
        <v>3828</v>
      </c>
      <c r="N48" s="43">
        <v>2689.75</v>
      </c>
      <c r="O48" s="43">
        <v>775.75</v>
      </c>
      <c r="P48" s="43">
        <v>72067.87</v>
      </c>
      <c r="Q48" s="43">
        <v>3453.85</v>
      </c>
      <c r="R48" s="43">
        <v>4159.2749999999996</v>
      </c>
      <c r="S48" s="43">
        <v>4599.04</v>
      </c>
      <c r="T48" s="43">
        <v>4613.1769999999997</v>
      </c>
      <c r="U48" s="43">
        <v>13015.81</v>
      </c>
      <c r="V48" s="43">
        <v>4905.34</v>
      </c>
      <c r="W48" s="43">
        <v>664800</v>
      </c>
      <c r="X48" s="43">
        <v>13459.08</v>
      </c>
      <c r="Y48" s="43">
        <v>1179.45</v>
      </c>
      <c r="Z48" s="43">
        <v>5019.72</v>
      </c>
      <c r="AA48" s="43">
        <v>1549.46</v>
      </c>
      <c r="AB48" s="43">
        <v>278.88</v>
      </c>
      <c r="AC48" s="43">
        <v>5011.8999999999996</v>
      </c>
      <c r="AD48" s="43">
        <v>7154.88</v>
      </c>
      <c r="AE48" s="43">
        <v>2562</v>
      </c>
      <c r="AF48" s="43">
        <v>2274.2869999999998</v>
      </c>
      <c r="AG48" s="43">
        <v>15643.66</v>
      </c>
      <c r="AH48" s="43">
        <v>6219</v>
      </c>
      <c r="AI48" s="43">
        <v>3607.6210000000001</v>
      </c>
      <c r="AJ48" s="43">
        <v>15098.790999999999</v>
      </c>
      <c r="AK48" s="43">
        <v>698.8</v>
      </c>
      <c r="AL48" s="43">
        <v>24682.432000000001</v>
      </c>
      <c r="AM48" s="43">
        <v>2045.7</v>
      </c>
      <c r="AN48" s="43">
        <v>23359.9</v>
      </c>
      <c r="AO48" s="43">
        <v>1864</v>
      </c>
      <c r="AP48" s="43">
        <v>37695</v>
      </c>
      <c r="AQ48" s="43">
        <v>6545.8729999999996</v>
      </c>
      <c r="AR48" s="43">
        <v>4024.1</v>
      </c>
      <c r="AS48" s="43">
        <v>2728.924</v>
      </c>
      <c r="AT48" s="43">
        <v>2794.23</v>
      </c>
      <c r="AU48" s="43">
        <v>4171.6000000000004</v>
      </c>
      <c r="AV48" s="43">
        <v>136.58000000000001</v>
      </c>
      <c r="AW48" s="43">
        <v>317852.21000000002</v>
      </c>
      <c r="AX48" s="43">
        <v>80428.91</v>
      </c>
      <c r="AY48" s="43">
        <v>13080.669</v>
      </c>
      <c r="AZ48" s="43">
        <v>3199.2359999999999</v>
      </c>
      <c r="BA48" s="43">
        <v>1193.79</v>
      </c>
      <c r="BB48" s="43">
        <v>1884.1110000000001</v>
      </c>
      <c r="BC48" s="43">
        <v>22251.1</v>
      </c>
      <c r="BD48" s="43">
        <v>906.3</v>
      </c>
      <c r="BE48" s="43">
        <v>67195</v>
      </c>
      <c r="BF48" s="43">
        <v>752.84799999999996</v>
      </c>
      <c r="BG48" s="43">
        <v>6929.18</v>
      </c>
      <c r="BH48" s="43">
        <v>8485.3369999999995</v>
      </c>
      <c r="BI48" s="43">
        <v>906.8</v>
      </c>
      <c r="BJ48" s="43">
        <v>1681</v>
      </c>
      <c r="BK48" s="43">
        <v>1205</v>
      </c>
      <c r="BL48" s="43">
        <v>1778.2</v>
      </c>
      <c r="BM48" s="43">
        <v>204.6</v>
      </c>
      <c r="BN48" s="43">
        <v>614.37</v>
      </c>
      <c r="BO48" s="43">
        <v>5720.6559999999999</v>
      </c>
      <c r="BP48" s="43">
        <v>4013.547</v>
      </c>
      <c r="BQ48" s="43">
        <v>7682.51</v>
      </c>
      <c r="BR48" s="43">
        <v>2312.58</v>
      </c>
      <c r="BS48" s="43">
        <v>137.15</v>
      </c>
      <c r="BT48" s="43">
        <v>31821.084999999999</v>
      </c>
      <c r="BU48" s="43">
        <v>1686.33</v>
      </c>
      <c r="BV48" s="43">
        <v>7552.33</v>
      </c>
      <c r="BW48" s="43">
        <v>5708.5709999999999</v>
      </c>
      <c r="BX48" s="43">
        <v>17369.84</v>
      </c>
      <c r="BY48" s="43">
        <v>6949.3</v>
      </c>
      <c r="BZ48" s="43">
        <v>1545.25</v>
      </c>
      <c r="CA48" s="43">
        <v>2449.556</v>
      </c>
      <c r="CB48" s="43">
        <v>32479.768</v>
      </c>
      <c r="CC48" s="43">
        <v>2049</v>
      </c>
      <c r="CD48" s="43">
        <v>634.97299999999996</v>
      </c>
      <c r="CE48" s="43">
        <v>31480</v>
      </c>
      <c r="CF48" s="43">
        <v>8020.4520000000002</v>
      </c>
      <c r="CG48" s="43">
        <v>24382.25</v>
      </c>
      <c r="CH48" s="43">
        <v>14875.4</v>
      </c>
      <c r="CI48" s="43">
        <v>4588.1000000000004</v>
      </c>
      <c r="CJ48" s="43">
        <v>285.59300000000002</v>
      </c>
      <c r="CK48" s="43">
        <v>11818.3</v>
      </c>
      <c r="CL48" s="43">
        <v>65137.66</v>
      </c>
      <c r="CM48" s="43">
        <v>5164.3530000000001</v>
      </c>
      <c r="CN48" s="43">
        <v>2780.5059999999999</v>
      </c>
      <c r="CO48" s="43">
        <v>3617.67</v>
      </c>
      <c r="CP48" s="43">
        <v>1579.38</v>
      </c>
      <c r="CQ48" s="43">
        <v>2142.98</v>
      </c>
      <c r="CR48" s="43">
        <v>948.57</v>
      </c>
      <c r="CS48" s="43">
        <v>12021.261</v>
      </c>
      <c r="CT48" s="43">
        <v>19211</v>
      </c>
      <c r="CU48" s="43">
        <v>13380.8</v>
      </c>
      <c r="CV48" s="43">
        <v>5201.8999999999996</v>
      </c>
      <c r="CW48" s="43">
        <v>52.5</v>
      </c>
      <c r="CX48" s="43">
        <v>9689.5319999999992</v>
      </c>
      <c r="CY48" s="43">
        <v>4102.1000000000004</v>
      </c>
      <c r="CZ48" s="43">
        <v>3981.5</v>
      </c>
      <c r="DA48" s="43">
        <v>3503.4879999999998</v>
      </c>
      <c r="DB48" s="43">
        <v>9083.9500000000007</v>
      </c>
      <c r="DC48" s="43">
        <v>1855</v>
      </c>
      <c r="DD48" s="43">
        <v>11612.663</v>
      </c>
      <c r="DE48" s="43">
        <v>30200.2</v>
      </c>
      <c r="DF48" s="43">
        <v>404.5</v>
      </c>
      <c r="DG48" s="43">
        <v>2250.5479999999998</v>
      </c>
      <c r="DH48" s="43">
        <v>16771.53</v>
      </c>
      <c r="DI48" s="43">
        <v>1628</v>
      </c>
      <c r="DJ48" s="43">
        <v>8072.57</v>
      </c>
      <c r="DK48" s="43">
        <v>21886.68</v>
      </c>
      <c r="DL48" s="43">
        <v>1119.3140000000001</v>
      </c>
      <c r="DM48" s="43">
        <v>25302.75</v>
      </c>
      <c r="DN48" s="43">
        <v>122667.5</v>
      </c>
      <c r="DO48" s="43">
        <v>1156</v>
      </c>
      <c r="DP48" s="43">
        <v>124907.49</v>
      </c>
      <c r="DQ48" s="43">
        <v>8259</v>
      </c>
      <c r="DR48" s="43">
        <v>6959.9639999999999</v>
      </c>
      <c r="DS48" s="43">
        <v>31600</v>
      </c>
      <c r="DT48" s="43">
        <v>29002</v>
      </c>
      <c r="DU48" s="43">
        <v>2666.52</v>
      </c>
      <c r="DV48" s="43">
        <v>7505.81</v>
      </c>
      <c r="DW48" s="43">
        <v>2494.4549999999999</v>
      </c>
      <c r="DX48" s="43">
        <v>4158.1909999999998</v>
      </c>
    </row>
    <row r="49" spans="1:128" x14ac:dyDescent="0.2">
      <c r="A49" s="43">
        <v>1000.97</v>
      </c>
      <c r="B49" s="43">
        <v>5246.1310000000003</v>
      </c>
      <c r="C49" s="43">
        <v>3231.8240000000001</v>
      </c>
      <c r="D49" s="43">
        <v>12176.94</v>
      </c>
      <c r="E49" s="43">
        <v>1575.77</v>
      </c>
      <c r="F49" s="43">
        <v>8057.43</v>
      </c>
      <c r="G49" s="43">
        <v>3581.5</v>
      </c>
      <c r="H49" s="43">
        <v>3631.3</v>
      </c>
      <c r="I49" s="43">
        <v>235.23500000000001</v>
      </c>
      <c r="J49" s="43">
        <v>39066.86</v>
      </c>
      <c r="K49" s="43">
        <v>105.5</v>
      </c>
      <c r="L49" s="43">
        <v>4790.25</v>
      </c>
      <c r="M49" s="43">
        <v>3812</v>
      </c>
      <c r="N49" s="43">
        <v>2852.06</v>
      </c>
      <c r="O49" s="43">
        <v>744.61</v>
      </c>
      <c r="P49" s="43">
        <v>72794.44</v>
      </c>
      <c r="Q49" s="43">
        <v>3475.08</v>
      </c>
      <c r="R49" s="43">
        <v>4348.2619999999997</v>
      </c>
      <c r="S49" s="43">
        <v>4679.5200000000004</v>
      </c>
      <c r="T49" s="43">
        <v>4763.4470000000001</v>
      </c>
      <c r="U49" s="43">
        <v>13272.56</v>
      </c>
      <c r="V49" s="43">
        <v>4945.03</v>
      </c>
      <c r="W49" s="43">
        <v>671315</v>
      </c>
      <c r="X49" s="43">
        <v>13977.49</v>
      </c>
      <c r="Y49" s="43">
        <v>1222.78</v>
      </c>
      <c r="Z49" s="43">
        <v>5277.24</v>
      </c>
      <c r="AA49" s="43">
        <v>1515.03</v>
      </c>
      <c r="AB49" s="43">
        <v>284.69</v>
      </c>
      <c r="AC49" s="43">
        <v>5067.7</v>
      </c>
      <c r="AD49" s="43">
        <v>7170.7</v>
      </c>
      <c r="AE49" s="43">
        <v>2604</v>
      </c>
      <c r="AF49" s="43">
        <v>2433.2379999999998</v>
      </c>
      <c r="AG49" s="43">
        <v>16190.053</v>
      </c>
      <c r="AH49" s="43">
        <v>6330</v>
      </c>
      <c r="AI49" s="43">
        <v>3776.654</v>
      </c>
      <c r="AJ49" s="43">
        <v>15750.115</v>
      </c>
      <c r="AK49" s="43">
        <v>675.4</v>
      </c>
      <c r="AL49" s="43">
        <v>25527.473999999998</v>
      </c>
      <c r="AM49" s="43">
        <v>2017.2</v>
      </c>
      <c r="AN49" s="43">
        <v>23459.4</v>
      </c>
      <c r="AO49" s="43">
        <v>1818</v>
      </c>
      <c r="AP49" s="43">
        <v>37667</v>
      </c>
      <c r="AQ49" s="43">
        <v>6640.4480000000003</v>
      </c>
      <c r="AR49" s="43">
        <v>4099.3</v>
      </c>
      <c r="AS49" s="43">
        <v>2864.74</v>
      </c>
      <c r="AT49" s="43">
        <v>2866.78</v>
      </c>
      <c r="AU49" s="43">
        <v>4084.82</v>
      </c>
      <c r="AV49" s="43">
        <v>137.68</v>
      </c>
      <c r="AW49" s="43">
        <v>324551.03999999998</v>
      </c>
      <c r="AX49" s="43">
        <v>83310.52</v>
      </c>
      <c r="AY49" s="43">
        <v>13298.954</v>
      </c>
      <c r="AZ49" s="43">
        <v>3330.377</v>
      </c>
      <c r="BA49" s="43">
        <v>1230.9000000000001</v>
      </c>
      <c r="BB49" s="43">
        <v>2013.434</v>
      </c>
      <c r="BC49" s="43">
        <v>21885</v>
      </c>
      <c r="BD49" s="43">
        <v>923.1</v>
      </c>
      <c r="BE49" s="43">
        <v>67270.710000000006</v>
      </c>
      <c r="BF49" s="43">
        <v>812.14300000000003</v>
      </c>
      <c r="BG49" s="43">
        <v>6582.33</v>
      </c>
      <c r="BH49" s="43">
        <v>8917.6319999999996</v>
      </c>
      <c r="BI49" s="43">
        <v>1013.897</v>
      </c>
      <c r="BJ49" s="43">
        <v>1645</v>
      </c>
      <c r="BK49" s="43">
        <v>1083</v>
      </c>
      <c r="BL49" s="43">
        <v>1675</v>
      </c>
      <c r="BM49" s="43">
        <v>210.1</v>
      </c>
      <c r="BN49" s="43">
        <v>582.29999999999995</v>
      </c>
      <c r="BO49" s="43">
        <v>5908.9030000000002</v>
      </c>
      <c r="BP49" s="43">
        <v>4030.08</v>
      </c>
      <c r="BQ49" s="43">
        <v>7882.14</v>
      </c>
      <c r="BR49" s="43">
        <v>2375.7420000000002</v>
      </c>
      <c r="BS49" s="43">
        <v>138.81</v>
      </c>
      <c r="BT49" s="43">
        <v>32936.423999999999</v>
      </c>
      <c r="BU49" s="43">
        <v>1679.34</v>
      </c>
      <c r="BV49" s="43">
        <v>7746.1419999999998</v>
      </c>
      <c r="BW49" s="43">
        <v>6195.9260000000004</v>
      </c>
      <c r="BX49" s="43">
        <v>17753.79</v>
      </c>
      <c r="BY49" s="43">
        <v>6997.5</v>
      </c>
      <c r="BZ49" s="43">
        <v>1611.75</v>
      </c>
      <c r="CA49" s="43">
        <v>2551.7179999999998</v>
      </c>
      <c r="CB49" s="43">
        <v>32616.384999999998</v>
      </c>
      <c r="CC49" s="43">
        <v>2077</v>
      </c>
      <c r="CD49" s="43">
        <v>680.03300000000002</v>
      </c>
      <c r="CE49" s="43">
        <v>32260</v>
      </c>
      <c r="CF49" s="43">
        <v>8447.5920000000006</v>
      </c>
      <c r="CG49" s="43">
        <v>25031.5</v>
      </c>
      <c r="CH49" s="43">
        <v>14639.56</v>
      </c>
      <c r="CI49" s="43">
        <v>4540.3999999999996</v>
      </c>
      <c r="CJ49" s="43">
        <v>296.06200000000001</v>
      </c>
      <c r="CK49" s="43">
        <v>11766.86</v>
      </c>
      <c r="CL49" s="43">
        <v>62982.62</v>
      </c>
      <c r="CM49" s="43">
        <v>5376.5969999999998</v>
      </c>
      <c r="CN49" s="43">
        <v>2806.8139999999999</v>
      </c>
      <c r="CO49" s="43">
        <v>3543.92</v>
      </c>
      <c r="CP49" s="43">
        <v>1652.88</v>
      </c>
      <c r="CQ49" s="43">
        <v>2103</v>
      </c>
      <c r="CR49" s="43">
        <v>925.23</v>
      </c>
      <c r="CS49" s="43">
        <v>12208.656000000001</v>
      </c>
      <c r="CT49" s="43">
        <v>19829</v>
      </c>
      <c r="CU49" s="43">
        <v>13317.8</v>
      </c>
      <c r="CV49" s="43">
        <v>5281.28</v>
      </c>
      <c r="CW49" s="43">
        <v>52.29</v>
      </c>
      <c r="CX49" s="43">
        <v>9916.0830000000005</v>
      </c>
      <c r="CY49" s="43">
        <v>4063.1</v>
      </c>
      <c r="CZ49" s="43">
        <v>3955.5</v>
      </c>
      <c r="DA49" s="43">
        <v>3690.5650000000001</v>
      </c>
      <c r="DB49" s="43">
        <v>9282.26</v>
      </c>
      <c r="DC49" s="43">
        <v>1855</v>
      </c>
      <c r="DD49" s="43">
        <v>11892.103999999999</v>
      </c>
      <c r="DE49" s="43">
        <v>30164</v>
      </c>
      <c r="DF49" s="43">
        <v>415.6</v>
      </c>
      <c r="DG49" s="43">
        <v>2360.1390000000001</v>
      </c>
      <c r="DH49" s="43">
        <v>18100.89</v>
      </c>
      <c r="DI49" s="43">
        <v>1692</v>
      </c>
      <c r="DJ49" s="43">
        <v>8350.8719999999994</v>
      </c>
      <c r="DK49" s="43">
        <v>21045.759999999998</v>
      </c>
      <c r="DL49" s="43">
        <v>1220.809</v>
      </c>
      <c r="DM49" s="43">
        <v>25504.5</v>
      </c>
      <c r="DN49" s="43">
        <v>125538.17</v>
      </c>
      <c r="DO49" s="43">
        <v>1187.5</v>
      </c>
      <c r="DP49" s="43">
        <v>121109.77</v>
      </c>
      <c r="DQ49" s="43">
        <v>8379</v>
      </c>
      <c r="DR49" s="43">
        <v>6981.8869999999997</v>
      </c>
      <c r="DS49" s="43">
        <v>32300</v>
      </c>
      <c r="DT49" s="43">
        <v>28656</v>
      </c>
      <c r="DU49" s="43">
        <v>2796.6170000000002</v>
      </c>
      <c r="DV49" s="43">
        <v>7311.09</v>
      </c>
      <c r="DW49" s="43">
        <v>2515.7020000000002</v>
      </c>
      <c r="DX49" s="43">
        <v>4304.1570000000002</v>
      </c>
    </row>
    <row r="50" spans="1:128" x14ac:dyDescent="0.2">
      <c r="A50" s="43">
        <v>980.3</v>
      </c>
      <c r="B50" s="43">
        <v>5234.43</v>
      </c>
      <c r="C50" s="43">
        <v>3332.6129999999998</v>
      </c>
      <c r="D50" s="43">
        <v>11597.03</v>
      </c>
      <c r="E50" s="43">
        <v>1563.06</v>
      </c>
      <c r="F50" s="43">
        <v>8289.18</v>
      </c>
      <c r="G50" s="43">
        <v>3569</v>
      </c>
      <c r="H50" s="43">
        <v>3613</v>
      </c>
      <c r="I50" s="43">
        <v>247.30500000000001</v>
      </c>
      <c r="J50" s="43">
        <v>39547.75</v>
      </c>
      <c r="K50" s="43">
        <v>109.9</v>
      </c>
      <c r="L50" s="43">
        <v>4493.42</v>
      </c>
      <c r="M50" s="43">
        <v>3873</v>
      </c>
      <c r="N50" s="43">
        <v>2931.52</v>
      </c>
      <c r="O50" s="43">
        <v>755.08</v>
      </c>
      <c r="P50" s="43">
        <v>73545.22</v>
      </c>
      <c r="Q50" s="43">
        <v>3518.6</v>
      </c>
      <c r="R50" s="43">
        <v>4523.5349999999999</v>
      </c>
      <c r="S50" s="43">
        <v>4758.8</v>
      </c>
      <c r="T50" s="43">
        <v>4990.2569999999996</v>
      </c>
      <c r="U50" s="43">
        <v>13501.51</v>
      </c>
      <c r="V50" s="43">
        <v>5003.97</v>
      </c>
      <c r="W50" s="43">
        <v>677600</v>
      </c>
      <c r="X50" s="43">
        <v>14642.16</v>
      </c>
      <c r="Y50" s="43">
        <v>1257.96</v>
      </c>
      <c r="Z50" s="43">
        <v>5559.3040000000001</v>
      </c>
      <c r="AA50" s="43">
        <v>1496.8</v>
      </c>
      <c r="AB50" s="43">
        <v>295.89999999999998</v>
      </c>
      <c r="AC50" s="43">
        <v>5101.8</v>
      </c>
      <c r="AD50" s="43">
        <v>7209</v>
      </c>
      <c r="AE50" s="43">
        <v>2624</v>
      </c>
      <c r="AF50" s="43">
        <v>2497.67</v>
      </c>
      <c r="AG50" s="43">
        <v>16879.464</v>
      </c>
      <c r="AH50" s="43">
        <v>6396</v>
      </c>
      <c r="AI50" s="43">
        <v>3910.6750000000002</v>
      </c>
      <c r="AJ50" s="43">
        <v>15671.378000000001</v>
      </c>
      <c r="AK50" s="43">
        <v>633.6</v>
      </c>
      <c r="AL50" s="43">
        <v>26419.144</v>
      </c>
      <c r="AM50" s="43">
        <v>2052.6999999999998</v>
      </c>
      <c r="AN50" s="43">
        <v>23679.4</v>
      </c>
      <c r="AO50" s="43">
        <v>1797</v>
      </c>
      <c r="AP50" s="43">
        <v>37802</v>
      </c>
      <c r="AQ50" s="43">
        <v>6745.8770000000004</v>
      </c>
      <c r="AR50" s="43">
        <v>4136.2</v>
      </c>
      <c r="AS50" s="43">
        <v>2932.779</v>
      </c>
      <c r="AT50" s="43">
        <v>2899.01</v>
      </c>
      <c r="AU50" s="43">
        <v>4009.6</v>
      </c>
      <c r="AV50" s="43">
        <v>141.97999999999999</v>
      </c>
      <c r="AW50" s="43">
        <v>331544.61</v>
      </c>
      <c r="AX50" s="43">
        <v>81352.61</v>
      </c>
      <c r="AY50" s="43">
        <v>13605.683999999999</v>
      </c>
      <c r="AZ50" s="43">
        <v>3465.3330000000001</v>
      </c>
      <c r="BA50" s="43">
        <v>1285.1199999999999</v>
      </c>
      <c r="BB50" s="43">
        <v>2114.1379999999999</v>
      </c>
      <c r="BC50" s="43">
        <v>21841</v>
      </c>
      <c r="BD50" s="43">
        <v>963.3</v>
      </c>
      <c r="BE50" s="43">
        <v>67485.710000000006</v>
      </c>
      <c r="BF50" s="43">
        <v>892.99300000000005</v>
      </c>
      <c r="BG50" s="43">
        <v>6551.5</v>
      </c>
      <c r="BH50" s="43">
        <v>9457.36</v>
      </c>
      <c r="BI50" s="43">
        <v>1125.9870000000001</v>
      </c>
      <c r="BJ50" s="43">
        <v>1641</v>
      </c>
      <c r="BK50" s="43">
        <v>970.2</v>
      </c>
      <c r="BL50" s="43">
        <v>1480</v>
      </c>
      <c r="BM50" s="43">
        <v>215.5</v>
      </c>
      <c r="BN50" s="43">
        <v>526.70000000000005</v>
      </c>
      <c r="BO50" s="43">
        <v>6093.9520000000002</v>
      </c>
      <c r="BP50" s="43">
        <v>4057.491</v>
      </c>
      <c r="BQ50" s="43">
        <v>8193.44</v>
      </c>
      <c r="BR50" s="43">
        <v>2422.3429999999998</v>
      </c>
      <c r="BS50" s="43">
        <v>144.9</v>
      </c>
      <c r="BT50" s="43">
        <v>32652.186000000002</v>
      </c>
      <c r="BU50" s="43">
        <v>1671.35</v>
      </c>
      <c r="BV50" s="43">
        <v>8039.3389999999999</v>
      </c>
      <c r="BW50" s="43">
        <v>6638.9070000000002</v>
      </c>
      <c r="BX50" s="43">
        <v>18157.439999999999</v>
      </c>
      <c r="BY50" s="43">
        <v>7155</v>
      </c>
      <c r="BZ50" s="43">
        <v>1686.75</v>
      </c>
      <c r="CA50" s="43">
        <v>2663.951</v>
      </c>
      <c r="CB50" s="43">
        <v>32707.681</v>
      </c>
      <c r="CC50" s="43">
        <v>2120</v>
      </c>
      <c r="CD50" s="43">
        <v>721.81</v>
      </c>
      <c r="CE50" s="43">
        <v>32390</v>
      </c>
      <c r="CF50" s="43">
        <v>8883.4860000000008</v>
      </c>
      <c r="CG50" s="43">
        <v>25676.5</v>
      </c>
      <c r="CH50" s="43">
        <v>14772.74</v>
      </c>
      <c r="CI50" s="43">
        <v>4530.8999999999996</v>
      </c>
      <c r="CJ50" s="43">
        <v>305.70400000000001</v>
      </c>
      <c r="CK50" s="43">
        <v>11149.58</v>
      </c>
      <c r="CL50" s="43">
        <v>61105.66</v>
      </c>
      <c r="CM50" s="43">
        <v>5513.1750000000002</v>
      </c>
      <c r="CN50" s="43">
        <v>2868.7420000000002</v>
      </c>
      <c r="CO50" s="43">
        <v>3486.56</v>
      </c>
      <c r="CP50" s="43">
        <v>1735.57</v>
      </c>
      <c r="CQ50" s="43">
        <v>2107.1999999999998</v>
      </c>
      <c r="CR50" s="43">
        <v>922.9</v>
      </c>
      <c r="CS50" s="43">
        <v>12398.984</v>
      </c>
      <c r="CT50" s="43">
        <v>20397</v>
      </c>
      <c r="CU50" s="43">
        <v>13569.3</v>
      </c>
      <c r="CV50" s="43">
        <v>5357.12</v>
      </c>
      <c r="CW50" s="43">
        <v>57.44</v>
      </c>
      <c r="CX50" s="43">
        <v>10155.882</v>
      </c>
      <c r="CY50" s="43">
        <v>4128.8999999999996</v>
      </c>
      <c r="CZ50" s="43">
        <v>3956.9</v>
      </c>
      <c r="DA50" s="43">
        <v>3893.86</v>
      </c>
      <c r="DB50" s="43">
        <v>9368</v>
      </c>
      <c r="DC50" s="43">
        <v>1853</v>
      </c>
      <c r="DD50" s="43">
        <v>12148.616</v>
      </c>
      <c r="DE50" s="43">
        <v>30815</v>
      </c>
      <c r="DF50" s="43">
        <v>431.5</v>
      </c>
      <c r="DG50" s="43">
        <v>2386.5369999999998</v>
      </c>
      <c r="DH50" s="43">
        <v>18612.86</v>
      </c>
      <c r="DI50" s="43">
        <v>1749</v>
      </c>
      <c r="DJ50" s="43">
        <v>8575.9549999999999</v>
      </c>
      <c r="DK50" s="43">
        <v>21685.59</v>
      </c>
      <c r="DL50" s="43">
        <v>1325.2090000000001</v>
      </c>
      <c r="DM50" s="43">
        <v>25818.5</v>
      </c>
      <c r="DN50" s="43">
        <v>127453.58</v>
      </c>
      <c r="DO50" s="43">
        <v>1206</v>
      </c>
      <c r="DP50" s="43">
        <v>119256.37</v>
      </c>
      <c r="DQ50" s="43">
        <v>8449</v>
      </c>
      <c r="DR50" s="43">
        <v>7051.317</v>
      </c>
      <c r="DS50" s="43">
        <v>33030.6</v>
      </c>
      <c r="DT50" s="43">
        <v>28464</v>
      </c>
      <c r="DU50" s="43">
        <v>2922.2</v>
      </c>
      <c r="DV50" s="43">
        <v>7188.05</v>
      </c>
      <c r="DW50" s="43">
        <v>2520.4470000000001</v>
      </c>
      <c r="DX50" s="43">
        <v>4355.7</v>
      </c>
    </row>
    <row r="51" spans="1:128" x14ac:dyDescent="0.2">
      <c r="A51" s="43">
        <v>961.35</v>
      </c>
      <c r="B51" s="43">
        <v>5381.4539999999997</v>
      </c>
      <c r="C51" s="43">
        <v>3417.1689999999999</v>
      </c>
      <c r="D51" s="43">
        <v>11874.88</v>
      </c>
      <c r="E51" s="43">
        <v>1520.7</v>
      </c>
      <c r="F51" s="43">
        <v>8354.7099999999991</v>
      </c>
      <c r="G51" s="43">
        <v>3582.2</v>
      </c>
      <c r="H51" s="43">
        <v>3686.7</v>
      </c>
      <c r="I51" s="43">
        <v>253.57</v>
      </c>
      <c r="J51" s="43">
        <v>40034.550000000003</v>
      </c>
      <c r="K51" s="43">
        <v>115.8</v>
      </c>
      <c r="L51" s="43">
        <v>4447.76</v>
      </c>
      <c r="M51" s="43">
        <v>3883</v>
      </c>
      <c r="N51" s="43">
        <v>3023.69</v>
      </c>
      <c r="O51" s="43">
        <v>773.33</v>
      </c>
      <c r="P51" s="43">
        <v>71985.649999999994</v>
      </c>
      <c r="Q51" s="43">
        <v>3615</v>
      </c>
      <c r="R51" s="43">
        <v>4671.3509999999997</v>
      </c>
      <c r="S51" s="43">
        <v>4827.2</v>
      </c>
      <c r="T51" s="43">
        <v>4916.7619999999997</v>
      </c>
      <c r="U51" s="43">
        <v>13628.42</v>
      </c>
      <c r="V51" s="43">
        <v>5077.3599999999997</v>
      </c>
      <c r="W51" s="43">
        <v>685075</v>
      </c>
      <c r="X51" s="43">
        <v>14761.57</v>
      </c>
      <c r="Y51" s="43">
        <v>1289.07</v>
      </c>
      <c r="Z51" s="43">
        <v>5723.0810000000001</v>
      </c>
      <c r="AA51" s="43">
        <v>1496.8</v>
      </c>
      <c r="AB51" s="43">
        <v>297.5</v>
      </c>
      <c r="AC51" s="43">
        <v>5128.6000000000004</v>
      </c>
      <c r="AD51" s="43">
        <v>7279.7</v>
      </c>
      <c r="AE51" s="43">
        <v>2648</v>
      </c>
      <c r="AF51" s="43">
        <v>2523.8000000000002</v>
      </c>
      <c r="AG51" s="43">
        <v>17193.705999999998</v>
      </c>
      <c r="AH51" s="43">
        <v>6267</v>
      </c>
      <c r="AI51" s="43">
        <v>3895.0279999999998</v>
      </c>
      <c r="AJ51" s="43">
        <v>16310.504999999999</v>
      </c>
      <c r="AK51" s="43">
        <v>618.70000000000005</v>
      </c>
      <c r="AL51" s="43">
        <v>27427.651999999998</v>
      </c>
      <c r="AM51" s="43">
        <v>2081.8000000000002</v>
      </c>
      <c r="AN51" s="43">
        <v>23811.7</v>
      </c>
      <c r="AO51" s="43">
        <v>1844</v>
      </c>
      <c r="AP51" s="43">
        <v>37772</v>
      </c>
      <c r="AQ51" s="43">
        <v>6872.723</v>
      </c>
      <c r="AR51" s="43">
        <v>4120.3999999999996</v>
      </c>
      <c r="AS51" s="43">
        <v>2977.864</v>
      </c>
      <c r="AT51" s="43">
        <v>3066.96</v>
      </c>
      <c r="AU51" s="43">
        <v>4012.7</v>
      </c>
      <c r="AV51" s="43">
        <v>142.02000000000001</v>
      </c>
      <c r="AW51" s="43">
        <v>338852.62</v>
      </c>
      <c r="AX51" s="43">
        <v>87031.039999999994</v>
      </c>
      <c r="AY51" s="43">
        <v>13964.281000000001</v>
      </c>
      <c r="AZ51" s="43">
        <v>3608.0010000000002</v>
      </c>
      <c r="BA51" s="43">
        <v>1331.14</v>
      </c>
      <c r="BB51" s="43">
        <v>2205.2190000000001</v>
      </c>
      <c r="BC51" s="43">
        <v>21965.3</v>
      </c>
      <c r="BD51" s="43">
        <v>959.8</v>
      </c>
      <c r="BE51" s="43">
        <v>67536.179999999993</v>
      </c>
      <c r="BF51" s="43">
        <v>929.91899999999998</v>
      </c>
      <c r="BG51" s="43">
        <v>6520</v>
      </c>
      <c r="BH51" s="43">
        <v>9938.6839999999993</v>
      </c>
      <c r="BI51" s="43">
        <v>1189.0719999999999</v>
      </c>
      <c r="BJ51" s="43">
        <v>1651</v>
      </c>
      <c r="BK51" s="43">
        <v>951.8</v>
      </c>
      <c r="BL51" s="43">
        <v>1493.4</v>
      </c>
      <c r="BM51" s="43">
        <v>221</v>
      </c>
      <c r="BN51" s="43">
        <v>503.18</v>
      </c>
      <c r="BO51" s="43">
        <v>6272.607</v>
      </c>
      <c r="BP51" s="43">
        <v>4118.6469999999999</v>
      </c>
      <c r="BQ51" s="43">
        <v>8448.5300000000007</v>
      </c>
      <c r="BR51" s="43">
        <v>2469.886</v>
      </c>
      <c r="BS51" s="43">
        <v>147.1</v>
      </c>
      <c r="BT51" s="43">
        <v>33968.601000000002</v>
      </c>
      <c r="BU51" s="43">
        <v>1658.36</v>
      </c>
      <c r="BV51" s="43">
        <v>8257.1530000000002</v>
      </c>
      <c r="BW51" s="43">
        <v>6846.3410000000003</v>
      </c>
      <c r="BX51" s="43">
        <v>18584.36</v>
      </c>
      <c r="BY51" s="43">
        <v>7314.8</v>
      </c>
      <c r="BZ51" s="43">
        <v>1740.5</v>
      </c>
      <c r="CA51" s="43">
        <v>2775.654</v>
      </c>
      <c r="CB51" s="43">
        <v>33050.256000000001</v>
      </c>
      <c r="CC51" s="43">
        <v>2163</v>
      </c>
      <c r="CD51" s="43">
        <v>735.12800000000004</v>
      </c>
      <c r="CE51" s="43">
        <v>33170</v>
      </c>
      <c r="CF51" s="43">
        <v>9221.8860000000004</v>
      </c>
      <c r="CG51" s="43">
        <v>27186.5</v>
      </c>
      <c r="CH51" s="43">
        <v>14949.87</v>
      </c>
      <c r="CI51" s="43">
        <v>4606.8</v>
      </c>
      <c r="CJ51" s="43">
        <v>310.98099999999999</v>
      </c>
      <c r="CK51" s="43">
        <v>11020.98</v>
      </c>
      <c r="CL51" s="43">
        <v>60619.03</v>
      </c>
      <c r="CM51" s="43">
        <v>5483.4790000000003</v>
      </c>
      <c r="CN51" s="43">
        <v>2910.703</v>
      </c>
      <c r="CO51" s="43">
        <v>3474.27</v>
      </c>
      <c r="CP51" s="43">
        <v>1813.66</v>
      </c>
      <c r="CQ51" s="43">
        <v>2151.1</v>
      </c>
      <c r="CR51" s="43">
        <v>904.5</v>
      </c>
      <c r="CS51" s="43">
        <v>12592.418</v>
      </c>
      <c r="CT51" s="43">
        <v>20838</v>
      </c>
      <c r="CU51" s="43">
        <v>13796</v>
      </c>
      <c r="CV51" s="43">
        <v>5536.22</v>
      </c>
      <c r="CW51" s="43">
        <v>56.715000000000003</v>
      </c>
      <c r="CX51" s="43">
        <v>10407.244000000001</v>
      </c>
      <c r="CY51" s="43">
        <v>4095.8</v>
      </c>
      <c r="CZ51" s="43">
        <v>3957.2</v>
      </c>
      <c r="DA51" s="43">
        <v>3903.6669999999999</v>
      </c>
      <c r="DB51" s="43">
        <v>9275</v>
      </c>
      <c r="DC51" s="43">
        <v>1731</v>
      </c>
      <c r="DD51" s="43">
        <v>12414.057000000001</v>
      </c>
      <c r="DE51" s="43">
        <v>30976.25</v>
      </c>
      <c r="DF51" s="43">
        <v>444.2</v>
      </c>
      <c r="DG51" s="43">
        <v>2444.444</v>
      </c>
      <c r="DH51" s="43">
        <v>19149.55</v>
      </c>
      <c r="DI51" s="43">
        <v>1780</v>
      </c>
      <c r="DJ51" s="43">
        <v>8771.375</v>
      </c>
      <c r="DK51" s="43">
        <v>21234.97</v>
      </c>
      <c r="DL51" s="43">
        <v>1382.481</v>
      </c>
      <c r="DM51" s="43">
        <v>26059.8</v>
      </c>
      <c r="DN51" s="43">
        <v>129349.17</v>
      </c>
      <c r="DO51" s="43">
        <v>1174.8</v>
      </c>
      <c r="DP51" s="43">
        <v>118318.43</v>
      </c>
      <c r="DQ51" s="43">
        <v>8561</v>
      </c>
      <c r="DR51" s="43">
        <v>7104.6059999999998</v>
      </c>
      <c r="DS51" s="43">
        <v>33760.800000000003</v>
      </c>
      <c r="DT51" s="43">
        <v>28156</v>
      </c>
      <c r="DU51" s="43">
        <v>3015.239</v>
      </c>
      <c r="DV51" s="43">
        <v>7152.08</v>
      </c>
      <c r="DW51" s="43">
        <v>2600.6489999999999</v>
      </c>
      <c r="DX51" s="43">
        <v>4422.2240000000002</v>
      </c>
    </row>
    <row r="52" spans="1:128" x14ac:dyDescent="0.2">
      <c r="A52" s="43">
        <v>953.6</v>
      </c>
      <c r="B52" s="43">
        <v>5812.9970000000003</v>
      </c>
      <c r="C52" s="43">
        <v>3507.9969999999998</v>
      </c>
      <c r="D52" s="43">
        <v>12451.86</v>
      </c>
      <c r="E52" s="43">
        <v>1452.93</v>
      </c>
      <c r="F52" s="43">
        <v>8476.99</v>
      </c>
      <c r="G52" s="43">
        <v>3608.6</v>
      </c>
      <c r="H52" s="43">
        <v>3694.1</v>
      </c>
      <c r="I52" s="43">
        <v>260.084</v>
      </c>
      <c r="J52" s="43">
        <v>40527.339999999997</v>
      </c>
      <c r="K52" s="43">
        <v>117.7</v>
      </c>
      <c r="L52" s="43">
        <v>4452.96</v>
      </c>
      <c r="M52" s="43">
        <v>3910</v>
      </c>
      <c r="N52" s="43">
        <v>3105.74</v>
      </c>
      <c r="O52" s="43">
        <v>773.43</v>
      </c>
      <c r="P52" s="43">
        <v>73128.240000000005</v>
      </c>
      <c r="Q52" s="43">
        <v>3503.9</v>
      </c>
      <c r="R52" s="43">
        <v>4834.8599999999997</v>
      </c>
      <c r="S52" s="43">
        <v>4980.16</v>
      </c>
      <c r="T52" s="43">
        <v>5070.2299999999996</v>
      </c>
      <c r="U52" s="43">
        <v>13924.11</v>
      </c>
      <c r="V52" s="43">
        <v>5190.13</v>
      </c>
      <c r="W52" s="43">
        <v>693850</v>
      </c>
      <c r="X52" s="43">
        <v>15077.63</v>
      </c>
      <c r="Y52" s="43">
        <v>1343.68</v>
      </c>
      <c r="Z52" s="43">
        <v>5880.4539999999997</v>
      </c>
      <c r="AA52" s="43">
        <v>1295.5</v>
      </c>
      <c r="AB52" s="43">
        <v>299.3</v>
      </c>
      <c r="AC52" s="43">
        <v>5092</v>
      </c>
      <c r="AD52" s="43">
        <v>7220.9</v>
      </c>
      <c r="AE52" s="43">
        <v>2684</v>
      </c>
      <c r="AF52" s="43">
        <v>2652</v>
      </c>
      <c r="AG52" s="43">
        <v>17417.527999999998</v>
      </c>
      <c r="AH52" s="43">
        <v>6078</v>
      </c>
      <c r="AI52" s="43">
        <v>4045.4090000000001</v>
      </c>
      <c r="AJ52" s="43">
        <v>16758.522000000001</v>
      </c>
      <c r="AK52" s="43">
        <v>619</v>
      </c>
      <c r="AL52" s="43">
        <v>28212.412</v>
      </c>
      <c r="AM52" s="43">
        <v>2152.9</v>
      </c>
      <c r="AN52" s="43">
        <v>23972.6</v>
      </c>
      <c r="AO52" s="43">
        <v>1848</v>
      </c>
      <c r="AP52" s="43">
        <v>37716</v>
      </c>
      <c r="AQ52" s="43">
        <v>7073.28</v>
      </c>
      <c r="AR52" s="43">
        <v>4099.8999999999996</v>
      </c>
      <c r="AS52" s="43">
        <v>3068.3389999999999</v>
      </c>
      <c r="AT52" s="43">
        <v>3156.97</v>
      </c>
      <c r="AU52" s="43">
        <v>4018.9</v>
      </c>
      <c r="AV52" s="43">
        <v>142.02000000000001</v>
      </c>
      <c r="AW52" s="43">
        <v>346496.23</v>
      </c>
      <c r="AX52" s="43">
        <v>88399.95</v>
      </c>
      <c r="AY52" s="43">
        <v>14541.679</v>
      </c>
      <c r="AZ52" s="43">
        <v>3753.0940000000001</v>
      </c>
      <c r="BA52" s="43">
        <v>1405.46</v>
      </c>
      <c r="BB52" s="43">
        <v>2270.4720000000002</v>
      </c>
      <c r="BC52" s="43">
        <v>22035.1</v>
      </c>
      <c r="BD52" s="43">
        <v>956.3</v>
      </c>
      <c r="BE52" s="43">
        <v>68006.559999999998</v>
      </c>
      <c r="BF52" s="43">
        <v>967.83</v>
      </c>
      <c r="BG52" s="43">
        <v>6470</v>
      </c>
      <c r="BH52" s="43">
        <v>10369.745999999999</v>
      </c>
      <c r="BI52" s="43">
        <v>1240.319</v>
      </c>
      <c r="BJ52" s="43">
        <v>1689</v>
      </c>
      <c r="BK52" s="43">
        <v>993.4</v>
      </c>
      <c r="BL52" s="43">
        <v>1502.4</v>
      </c>
      <c r="BM52" s="43">
        <v>227.8</v>
      </c>
      <c r="BN52" s="43">
        <v>476.1</v>
      </c>
      <c r="BO52" s="43">
        <v>6450.2489999999998</v>
      </c>
      <c r="BP52" s="43">
        <v>4230.83</v>
      </c>
      <c r="BQ52" s="43">
        <v>8694.2099999999991</v>
      </c>
      <c r="BR52" s="43">
        <v>2541.8470000000002</v>
      </c>
      <c r="BS52" s="43">
        <v>147.5</v>
      </c>
      <c r="BT52" s="43">
        <v>35924.798999999999</v>
      </c>
      <c r="BU52" s="43">
        <v>1644.38</v>
      </c>
      <c r="BV52" s="43">
        <v>8558.93</v>
      </c>
      <c r="BW52" s="43">
        <v>7028.723</v>
      </c>
      <c r="BX52" s="43">
        <v>19042.98</v>
      </c>
      <c r="BY52" s="43">
        <v>7541.4</v>
      </c>
      <c r="BZ52" s="43">
        <v>1750.25</v>
      </c>
      <c r="CA52" s="43">
        <v>2893.498</v>
      </c>
      <c r="CB52" s="43">
        <v>33438.362000000001</v>
      </c>
      <c r="CC52" s="43">
        <v>2226</v>
      </c>
      <c r="CD52" s="43">
        <v>745.37699999999995</v>
      </c>
      <c r="CE52" s="43">
        <v>35200</v>
      </c>
      <c r="CF52" s="43">
        <v>9427.7690000000002</v>
      </c>
      <c r="CG52" s="43">
        <v>26364.75</v>
      </c>
      <c r="CH52" s="43">
        <v>15162.67</v>
      </c>
      <c r="CI52" s="43">
        <v>4727.5</v>
      </c>
      <c r="CJ52" s="43">
        <v>318.30200000000002</v>
      </c>
      <c r="CK52" s="43">
        <v>11142.33</v>
      </c>
      <c r="CL52" s="43">
        <v>59437.24</v>
      </c>
      <c r="CM52" s="43">
        <v>5523.1130000000003</v>
      </c>
      <c r="CN52" s="43">
        <v>2971.444</v>
      </c>
      <c r="CO52" s="43">
        <v>3683.22</v>
      </c>
      <c r="CP52" s="43">
        <v>1904.87</v>
      </c>
      <c r="CQ52" s="43">
        <v>2128.9</v>
      </c>
      <c r="CR52" s="43">
        <v>888</v>
      </c>
      <c r="CS52" s="43">
        <v>12788.871999999999</v>
      </c>
      <c r="CT52" s="43">
        <v>21201</v>
      </c>
      <c r="CU52" s="43">
        <v>14293.3</v>
      </c>
      <c r="CV52" s="43">
        <v>5607.87</v>
      </c>
      <c r="CW52" s="43">
        <v>55.875</v>
      </c>
      <c r="CX52" s="43">
        <v>10670.800999999999</v>
      </c>
      <c r="CY52" s="43">
        <v>4043.2</v>
      </c>
      <c r="CZ52" s="43">
        <v>3959.3</v>
      </c>
      <c r="DA52" s="43">
        <v>4008.4520000000002</v>
      </c>
      <c r="DB52" s="43">
        <v>9390</v>
      </c>
      <c r="DC52" s="43">
        <v>1791</v>
      </c>
      <c r="DD52" s="43">
        <v>12692.755999999999</v>
      </c>
      <c r="DE52" s="43">
        <v>31522.3</v>
      </c>
      <c r="DF52" s="43">
        <v>459.8</v>
      </c>
      <c r="DG52" s="43">
        <v>2505.2040000000002</v>
      </c>
      <c r="DH52" s="43">
        <v>19159.259999999998</v>
      </c>
      <c r="DI52" s="43">
        <v>1816</v>
      </c>
      <c r="DJ52" s="43">
        <v>9003.2900000000009</v>
      </c>
      <c r="DK52" s="43">
        <v>20655.47</v>
      </c>
      <c r="DL52" s="43">
        <v>1470.539</v>
      </c>
      <c r="DM52" s="43">
        <v>26525.7</v>
      </c>
      <c r="DN52" s="43">
        <v>132319.07999999999</v>
      </c>
      <c r="DO52" s="43">
        <v>1172.4000000000001</v>
      </c>
      <c r="DP52" s="43">
        <v>116745.87</v>
      </c>
      <c r="DQ52" s="43">
        <v>8680</v>
      </c>
      <c r="DR52" s="43">
        <v>7313.0529999999999</v>
      </c>
      <c r="DS52" s="43">
        <v>34493.300000000003</v>
      </c>
      <c r="DT52" s="43">
        <v>27884</v>
      </c>
      <c r="DU52" s="43">
        <v>3110.4450000000002</v>
      </c>
      <c r="DV52" s="43">
        <v>7116.25</v>
      </c>
      <c r="DW52" s="43">
        <v>2664.2829999999999</v>
      </c>
      <c r="DX52" s="43">
        <v>4474.1400000000003</v>
      </c>
    </row>
    <row r="53" spans="1:128" x14ac:dyDescent="0.2">
      <c r="A53" s="43">
        <v>934.64</v>
      </c>
      <c r="B53" s="43">
        <v>5947.0339999999997</v>
      </c>
      <c r="C53" s="43">
        <v>3605.61</v>
      </c>
      <c r="D53" s="43">
        <v>13002.57</v>
      </c>
      <c r="E53" s="43">
        <v>1415.86</v>
      </c>
      <c r="F53" s="43">
        <v>8641.5300000000007</v>
      </c>
      <c r="G53" s="43">
        <v>3645.3</v>
      </c>
      <c r="H53" s="43">
        <v>3701.5</v>
      </c>
      <c r="I53" s="43">
        <v>268.54399999999998</v>
      </c>
      <c r="J53" s="43">
        <v>41026.199999999997</v>
      </c>
      <c r="K53" s="43">
        <v>121.7</v>
      </c>
      <c r="L53" s="43">
        <v>4500.55</v>
      </c>
      <c r="M53" s="43">
        <v>3978</v>
      </c>
      <c r="N53" s="43">
        <v>3152.96</v>
      </c>
      <c r="O53" s="43">
        <v>795.39</v>
      </c>
      <c r="P53" s="43">
        <v>72744.86</v>
      </c>
      <c r="Q53" s="43">
        <v>3467.9</v>
      </c>
      <c r="R53" s="43">
        <v>4993.3130000000001</v>
      </c>
      <c r="S53" s="43">
        <v>5179.8100000000004</v>
      </c>
      <c r="T53" s="43">
        <v>5233.0029999999997</v>
      </c>
      <c r="U53" s="43">
        <v>14263.15</v>
      </c>
      <c r="V53" s="43">
        <v>5301.92</v>
      </c>
      <c r="W53" s="43">
        <v>702285</v>
      </c>
      <c r="X53" s="43">
        <v>15094.6</v>
      </c>
      <c r="Y53" s="43">
        <v>1397.57</v>
      </c>
      <c r="Z53" s="43">
        <v>6023.5820000000003</v>
      </c>
      <c r="AA53" s="43">
        <v>1427.1</v>
      </c>
      <c r="AB53" s="43">
        <v>304</v>
      </c>
      <c r="AC53" s="43">
        <v>5002.1000000000004</v>
      </c>
      <c r="AD53" s="43">
        <v>7121</v>
      </c>
      <c r="AE53" s="43">
        <v>2723</v>
      </c>
      <c r="AF53" s="43">
        <v>2889</v>
      </c>
      <c r="AG53" s="43">
        <v>17823.685000000001</v>
      </c>
      <c r="AH53" s="43">
        <v>6055</v>
      </c>
      <c r="AI53" s="43">
        <v>4049.962</v>
      </c>
      <c r="AJ53" s="43">
        <v>17132.227999999999</v>
      </c>
      <c r="AK53" s="43">
        <v>607.4</v>
      </c>
      <c r="AL53" s="43">
        <v>28810.170999999998</v>
      </c>
      <c r="AM53" s="43">
        <v>2192.6999999999998</v>
      </c>
      <c r="AN53" s="43">
        <v>24383.1</v>
      </c>
      <c r="AO53" s="43">
        <v>1731</v>
      </c>
      <c r="AP53" s="43">
        <v>38148</v>
      </c>
      <c r="AQ53" s="43">
        <v>7212.81</v>
      </c>
      <c r="AR53" s="43">
        <v>4220.8999999999996</v>
      </c>
      <c r="AS53" s="43">
        <v>3201.4949999999999</v>
      </c>
      <c r="AT53" s="43">
        <v>3115.46</v>
      </c>
      <c r="AU53" s="43">
        <v>4081.5</v>
      </c>
      <c r="AV53" s="43">
        <v>147.9</v>
      </c>
      <c r="AW53" s="43">
        <v>354498.22</v>
      </c>
      <c r="AX53" s="43">
        <v>89032.26</v>
      </c>
      <c r="AY53" s="43">
        <v>15194.138000000001</v>
      </c>
      <c r="AZ53" s="43">
        <v>3897.5419999999999</v>
      </c>
      <c r="BA53" s="43">
        <v>1524.4</v>
      </c>
      <c r="BB53" s="43">
        <v>2352.1999999999998</v>
      </c>
      <c r="BC53" s="43">
        <v>22252</v>
      </c>
      <c r="BD53" s="43">
        <v>954.3</v>
      </c>
      <c r="BE53" s="43">
        <v>67205.100000000006</v>
      </c>
      <c r="BF53" s="43">
        <v>1002.0549999999999</v>
      </c>
      <c r="BG53" s="43">
        <v>6370</v>
      </c>
      <c r="BH53" s="43">
        <v>10785.186</v>
      </c>
      <c r="BI53" s="43">
        <v>1287.2470000000001</v>
      </c>
      <c r="BJ53" s="43">
        <v>1705</v>
      </c>
      <c r="BK53" s="43">
        <v>990.5</v>
      </c>
      <c r="BL53" s="43">
        <v>1490.4</v>
      </c>
      <c r="BM53" s="43">
        <v>238</v>
      </c>
      <c r="BN53" s="43">
        <v>492.3</v>
      </c>
      <c r="BO53" s="43">
        <v>6628.7820000000002</v>
      </c>
      <c r="BP53" s="43">
        <v>4286.1360000000004</v>
      </c>
      <c r="BQ53" s="43">
        <v>8693.2800000000007</v>
      </c>
      <c r="BR53" s="43">
        <v>2615.616</v>
      </c>
      <c r="BS53" s="43">
        <v>147.19999999999999</v>
      </c>
      <c r="BT53" s="43">
        <v>36871.692999999999</v>
      </c>
      <c r="BU53" s="43">
        <v>1640.38</v>
      </c>
      <c r="BV53" s="43">
        <v>8821.9449999999997</v>
      </c>
      <c r="BW53" s="43">
        <v>7271.009</v>
      </c>
      <c r="BX53" s="43">
        <v>19561.009999999998</v>
      </c>
      <c r="BY53" s="43">
        <v>7738.2</v>
      </c>
      <c r="BZ53" s="43">
        <v>1739</v>
      </c>
      <c r="CA53" s="43">
        <v>3010.3119999999999</v>
      </c>
      <c r="CB53" s="43">
        <v>33815.904000000002</v>
      </c>
      <c r="CC53" s="43">
        <v>2285</v>
      </c>
      <c r="CD53" s="43">
        <v>759.73400000000004</v>
      </c>
      <c r="CE53" s="43">
        <v>37010</v>
      </c>
      <c r="CF53" s="43">
        <v>9840.9120000000003</v>
      </c>
      <c r="CG53" s="43">
        <v>26631</v>
      </c>
      <c r="CH53" s="43">
        <v>15339.7</v>
      </c>
      <c r="CI53" s="43">
        <v>4860.2</v>
      </c>
      <c r="CJ53" s="43">
        <v>334.15499999999997</v>
      </c>
      <c r="CK53" s="43">
        <v>10932.72</v>
      </c>
      <c r="CL53" s="43">
        <v>58464</v>
      </c>
      <c r="CM53" s="43">
        <v>5567.5</v>
      </c>
      <c r="CN53" s="43">
        <v>3075.4609999999998</v>
      </c>
      <c r="CO53" s="43">
        <v>3675.03</v>
      </c>
      <c r="CP53" s="43">
        <v>1958.1</v>
      </c>
      <c r="CQ53" s="43">
        <v>2118.9</v>
      </c>
      <c r="CR53" s="43">
        <v>887.1</v>
      </c>
      <c r="CS53" s="43">
        <v>12988.344999999999</v>
      </c>
      <c r="CT53" s="43">
        <v>19920</v>
      </c>
      <c r="CU53" s="43">
        <v>14932</v>
      </c>
      <c r="CV53" s="43">
        <v>6049.39</v>
      </c>
      <c r="CW53" s="43">
        <v>56.42</v>
      </c>
      <c r="CX53" s="43">
        <v>10970.839</v>
      </c>
      <c r="CY53" s="43">
        <v>4111.3</v>
      </c>
      <c r="CZ53" s="43">
        <v>4014.2</v>
      </c>
      <c r="DA53" s="43">
        <v>4225.1710000000003</v>
      </c>
      <c r="DB53" s="43">
        <v>9425</v>
      </c>
      <c r="DC53" s="43">
        <v>1796</v>
      </c>
      <c r="DD53" s="43">
        <v>12965.949000000001</v>
      </c>
      <c r="DE53" s="43">
        <v>30104.5</v>
      </c>
      <c r="DF53" s="43">
        <v>479.3</v>
      </c>
      <c r="DG53" s="43">
        <v>2513.529</v>
      </c>
      <c r="DH53" s="43">
        <v>19665.939999999999</v>
      </c>
      <c r="DI53" s="43">
        <v>1839</v>
      </c>
      <c r="DJ53" s="43">
        <v>9257.4519999999993</v>
      </c>
      <c r="DK53" s="43">
        <v>20427.87</v>
      </c>
      <c r="DL53" s="43">
        <v>1568.4670000000001</v>
      </c>
      <c r="DM53" s="43">
        <v>26795</v>
      </c>
      <c r="DN53" s="43">
        <v>134356.67000000001</v>
      </c>
      <c r="DO53" s="43">
        <v>1103.7</v>
      </c>
      <c r="DP53" s="43">
        <v>115479.46</v>
      </c>
      <c r="DQ53" s="43">
        <v>8800</v>
      </c>
      <c r="DR53" s="43">
        <v>7502.0889999999999</v>
      </c>
      <c r="DS53" s="43">
        <v>35232.9</v>
      </c>
      <c r="DT53" s="43">
        <v>27915</v>
      </c>
      <c r="DU53" s="43">
        <v>3265.5909999999999</v>
      </c>
      <c r="DV53" s="43">
        <v>7276.92</v>
      </c>
      <c r="DW53" s="43">
        <v>2690.7240000000002</v>
      </c>
      <c r="DX53" s="43">
        <v>4516.7299999999996</v>
      </c>
    </row>
    <row r="54" spans="1:128" x14ac:dyDescent="0.2">
      <c r="A54" s="43">
        <v>917.42</v>
      </c>
      <c r="B54" s="43">
        <v>6130.86</v>
      </c>
      <c r="C54" s="43">
        <v>3711.308</v>
      </c>
      <c r="D54" s="43">
        <v>13052.62</v>
      </c>
      <c r="E54" s="43">
        <v>1374.56</v>
      </c>
      <c r="F54" s="43">
        <v>8835.17</v>
      </c>
      <c r="G54" s="43">
        <v>3700.9</v>
      </c>
      <c r="H54" s="43">
        <v>3702.8</v>
      </c>
      <c r="I54" s="43">
        <v>273.74799999999999</v>
      </c>
      <c r="J54" s="43">
        <v>41531.199999999997</v>
      </c>
      <c r="K54" s="43">
        <v>125.2</v>
      </c>
      <c r="L54" s="43">
        <v>4526.43</v>
      </c>
      <c r="M54" s="43">
        <v>4033</v>
      </c>
      <c r="N54" s="43">
        <v>3220.66</v>
      </c>
      <c r="O54" s="43">
        <v>770.45</v>
      </c>
      <c r="P54" s="43">
        <v>76641.009999999995</v>
      </c>
      <c r="Q54" s="43">
        <v>3318.1</v>
      </c>
      <c r="R54" s="43">
        <v>5176.8810000000003</v>
      </c>
      <c r="S54" s="43">
        <v>5361.33</v>
      </c>
      <c r="T54" s="43">
        <v>5399.8069999999998</v>
      </c>
      <c r="U54" s="43">
        <v>14585.52</v>
      </c>
      <c r="V54" s="43">
        <v>5239.96</v>
      </c>
      <c r="W54" s="43">
        <v>710155</v>
      </c>
      <c r="X54" s="43">
        <v>14872.45</v>
      </c>
      <c r="Y54" s="43">
        <v>1433.71</v>
      </c>
      <c r="Z54" s="43">
        <v>6208.9840000000004</v>
      </c>
      <c r="AA54" s="43">
        <v>1407.4</v>
      </c>
      <c r="AB54" s="43">
        <v>309.60000000000002</v>
      </c>
      <c r="AC54" s="43">
        <v>4892.8999999999996</v>
      </c>
      <c r="AD54" s="43" t="s">
        <v>565</v>
      </c>
      <c r="AE54" s="43">
        <v>2746</v>
      </c>
      <c r="AF54" s="43">
        <v>2979.5</v>
      </c>
      <c r="AG54" s="43">
        <v>18434.402999999998</v>
      </c>
      <c r="AH54" s="43" t="s">
        <v>565</v>
      </c>
      <c r="AI54" s="43">
        <v>3986.2820000000002</v>
      </c>
      <c r="AJ54" s="43">
        <v>17732.698</v>
      </c>
      <c r="AK54" s="43">
        <v>580.29999999999995</v>
      </c>
      <c r="AL54" s="43">
        <v>29645.753000000001</v>
      </c>
      <c r="AM54" s="43">
        <v>2247.1999999999998</v>
      </c>
      <c r="AN54" s="43">
        <v>24942.7</v>
      </c>
      <c r="AO54" s="43">
        <v>1733</v>
      </c>
      <c r="AP54" s="43">
        <v>38721</v>
      </c>
      <c r="AQ54" s="43">
        <v>7362.5649999999996</v>
      </c>
      <c r="AR54" s="43">
        <v>4235</v>
      </c>
      <c r="AS54" s="43">
        <v>3295.288</v>
      </c>
      <c r="AT54" s="43">
        <v>3105.58</v>
      </c>
      <c r="AU54" s="43">
        <v>4195.8999999999996</v>
      </c>
      <c r="AV54" s="43">
        <v>153.30000000000001</v>
      </c>
      <c r="AW54" s="43">
        <v>362883.13</v>
      </c>
      <c r="AX54" s="43">
        <v>90194.42</v>
      </c>
      <c r="AY54" s="43">
        <v>15901.507</v>
      </c>
      <c r="AZ54" s="43">
        <v>4044.962</v>
      </c>
      <c r="BA54" s="43">
        <v>1623.1</v>
      </c>
      <c r="BB54" s="43">
        <v>2433.3000000000002</v>
      </c>
      <c r="BC54" s="43">
        <v>22494.1</v>
      </c>
      <c r="BD54" s="43">
        <v>936.8</v>
      </c>
      <c r="BE54" s="43">
        <v>66280.479999999996</v>
      </c>
      <c r="BF54" s="43">
        <v>1013.272</v>
      </c>
      <c r="BG54" s="43">
        <v>6110</v>
      </c>
      <c r="BH54" s="43">
        <v>11205.182000000001</v>
      </c>
      <c r="BI54" s="43">
        <v>1332.8440000000001</v>
      </c>
      <c r="BJ54" s="43">
        <v>1764</v>
      </c>
      <c r="BK54" s="43">
        <v>972.8</v>
      </c>
      <c r="BL54" s="43">
        <v>1457</v>
      </c>
      <c r="BM54" s="43">
        <v>249.9</v>
      </c>
      <c r="BN54" s="43">
        <v>489.3</v>
      </c>
      <c r="BO54" s="43">
        <v>6884.4030000000002</v>
      </c>
      <c r="BP54" s="43">
        <v>4330.4669999999996</v>
      </c>
      <c r="BQ54" s="43">
        <v>8939.35</v>
      </c>
      <c r="BR54" s="43">
        <v>2700.58</v>
      </c>
      <c r="BS54" s="43">
        <v>148.19999999999999</v>
      </c>
      <c r="BT54" s="43">
        <v>37279.862999999998</v>
      </c>
      <c r="BU54" s="43">
        <v>1494.1</v>
      </c>
      <c r="BV54" s="43">
        <v>8805.8970000000008</v>
      </c>
      <c r="BW54" s="43">
        <v>7493.951</v>
      </c>
      <c r="BX54" s="43">
        <v>19987.759999999998</v>
      </c>
      <c r="BY54" s="43">
        <v>7936.9</v>
      </c>
      <c r="BZ54" s="43">
        <v>1766</v>
      </c>
      <c r="CA54" s="43">
        <v>3141.8969999999999</v>
      </c>
      <c r="CB54" s="43">
        <v>34407.718000000001</v>
      </c>
      <c r="CC54" s="43">
        <v>2306</v>
      </c>
      <c r="CD54" s="43">
        <v>776.02300000000002</v>
      </c>
      <c r="CE54" s="43">
        <v>37850</v>
      </c>
      <c r="CF54" s="43">
        <v>10115.591</v>
      </c>
      <c r="CG54" s="43">
        <v>27741.5</v>
      </c>
      <c r="CH54" s="43">
        <v>14735.47</v>
      </c>
      <c r="CI54" s="43">
        <v>4926.8999999999996</v>
      </c>
      <c r="CJ54" s="43">
        <v>351.67599999999999</v>
      </c>
      <c r="CK54" s="43">
        <v>10855.5</v>
      </c>
      <c r="CL54" s="43">
        <v>62945</v>
      </c>
      <c r="CM54" s="43">
        <v>5782.27</v>
      </c>
      <c r="CN54" s="43">
        <v>3156.2919999999999</v>
      </c>
      <c r="CO54" s="43">
        <v>3375.94</v>
      </c>
      <c r="CP54" s="43">
        <v>1996.72</v>
      </c>
      <c r="CQ54" s="43">
        <v>2065.1999999999998</v>
      </c>
      <c r="CR54" s="43">
        <v>900.7</v>
      </c>
      <c r="CS54" s="43">
        <v>13188.661</v>
      </c>
      <c r="CT54" s="43">
        <v>20275</v>
      </c>
      <c r="CU54" s="43">
        <v>15617.1</v>
      </c>
      <c r="CV54" s="43">
        <v>6082.45</v>
      </c>
      <c r="CW54" s="43">
        <v>59.85</v>
      </c>
      <c r="CX54" s="43">
        <v>11281.66</v>
      </c>
      <c r="CY54" s="43">
        <v>4197.7</v>
      </c>
      <c r="CZ54" s="43">
        <v>4046.4</v>
      </c>
      <c r="DA54" s="43">
        <v>4328.8559999999998</v>
      </c>
      <c r="DB54" s="43">
        <v>9458</v>
      </c>
      <c r="DC54" s="43">
        <v>1737</v>
      </c>
      <c r="DD54" s="43">
        <v>13244.718999999999</v>
      </c>
      <c r="DE54" s="43">
        <v>30663.279999999999</v>
      </c>
      <c r="DF54" s="43">
        <v>489.4</v>
      </c>
      <c r="DG54" s="43">
        <v>2591.1190000000001</v>
      </c>
      <c r="DH54" s="43">
        <v>19903.39</v>
      </c>
      <c r="DI54" s="43">
        <v>1952</v>
      </c>
      <c r="DJ54" s="43">
        <v>9547.7039999999997</v>
      </c>
      <c r="DK54" s="43">
        <v>19948</v>
      </c>
      <c r="DL54" s="43">
        <v>1675.029</v>
      </c>
      <c r="DM54" s="43">
        <v>27167.7</v>
      </c>
      <c r="DN54" s="43">
        <v>136535.42000000001</v>
      </c>
      <c r="DO54" s="43">
        <v>1082.0999999999999</v>
      </c>
      <c r="DP54" s="43" t="s">
        <v>565</v>
      </c>
      <c r="DQ54" s="43">
        <v>8885</v>
      </c>
      <c r="DR54" s="43">
        <v>7366.6689999999999</v>
      </c>
      <c r="DS54" s="43">
        <v>35975.800000000003</v>
      </c>
      <c r="DT54" s="43" t="s">
        <v>565</v>
      </c>
      <c r="DU54" s="43">
        <v>3438.0189999999998</v>
      </c>
      <c r="DV54" s="43" t="s">
        <v>565</v>
      </c>
      <c r="DW54" s="43">
        <v>2761.183</v>
      </c>
      <c r="DX54" s="43">
        <v>4557.8590000000004</v>
      </c>
    </row>
    <row r="55" spans="1:128" x14ac:dyDescent="0.2">
      <c r="A55" s="43">
        <v>920</v>
      </c>
      <c r="B55" s="43">
        <v>5944.3069999999998</v>
      </c>
      <c r="C55" s="43">
        <v>3812.6889999999999</v>
      </c>
      <c r="D55" s="43">
        <v>13192.61</v>
      </c>
      <c r="E55" s="43">
        <v>1353.38</v>
      </c>
      <c r="F55" s="43">
        <v>9017.7900000000009</v>
      </c>
      <c r="G55" s="43">
        <v>3736.3</v>
      </c>
      <c r="H55" s="43">
        <v>3855.5</v>
      </c>
      <c r="I55" s="43">
        <v>274.48500000000001</v>
      </c>
      <c r="J55" s="43">
        <v>42042.41</v>
      </c>
      <c r="K55" s="43">
        <v>129</v>
      </c>
      <c r="L55" s="43">
        <v>4525.41</v>
      </c>
      <c r="M55" s="43">
        <v>4114</v>
      </c>
      <c r="N55" s="43">
        <v>3327.23</v>
      </c>
      <c r="O55" s="43">
        <v>782.25</v>
      </c>
      <c r="P55" s="43">
        <v>78972.350000000006</v>
      </c>
      <c r="Q55" s="43">
        <v>3239.2</v>
      </c>
      <c r="R55" s="43">
        <v>5324.7209999999995</v>
      </c>
      <c r="S55" s="43">
        <v>5509.16</v>
      </c>
      <c r="T55" s="43">
        <v>5595.7619999999997</v>
      </c>
      <c r="U55" s="43">
        <v>14935.42</v>
      </c>
      <c r="V55" s="43">
        <v>5331.65</v>
      </c>
      <c r="W55" s="43">
        <v>717395</v>
      </c>
      <c r="X55" s="43">
        <v>15848.63</v>
      </c>
      <c r="Y55" s="43">
        <v>1501.94</v>
      </c>
      <c r="Z55" s="43">
        <v>6414.1440000000002</v>
      </c>
      <c r="AA55" s="43">
        <v>1399.6</v>
      </c>
      <c r="AB55" s="43">
        <v>314.8</v>
      </c>
      <c r="AC55" s="43">
        <v>4853.2</v>
      </c>
      <c r="AD55" s="43" t="s">
        <v>565</v>
      </c>
      <c r="AE55" s="43">
        <v>2760</v>
      </c>
      <c r="AF55" s="43">
        <v>3041.1</v>
      </c>
      <c r="AG55" s="43">
        <v>19070.142</v>
      </c>
      <c r="AH55" s="43" t="s">
        <v>565</v>
      </c>
      <c r="AI55" s="43">
        <v>4138.1480000000001</v>
      </c>
      <c r="AJ55" s="43">
        <v>18212.375</v>
      </c>
      <c r="AK55" s="43">
        <v>571.70000000000005</v>
      </c>
      <c r="AL55" s="43">
        <v>30634.701000000001</v>
      </c>
      <c r="AM55" s="43">
        <v>2293.4</v>
      </c>
      <c r="AN55" s="43">
        <v>25587.5</v>
      </c>
      <c r="AO55" s="43">
        <v>1837</v>
      </c>
      <c r="AP55" s="43">
        <v>39382</v>
      </c>
      <c r="AQ55" s="43">
        <v>7428.3739999999998</v>
      </c>
      <c r="AR55" s="43">
        <v>4255.1000000000004</v>
      </c>
      <c r="AS55" s="43">
        <v>3391.8290000000002</v>
      </c>
      <c r="AT55" s="43">
        <v>3200.58</v>
      </c>
      <c r="AU55" s="43">
        <v>4237</v>
      </c>
      <c r="AV55" s="43">
        <v>156.4</v>
      </c>
      <c r="AW55" s="43">
        <v>371677.36</v>
      </c>
      <c r="AX55" s="43">
        <v>90700.99</v>
      </c>
      <c r="AY55" s="43">
        <v>16347.455</v>
      </c>
      <c r="AZ55" s="43">
        <v>4188.4949999999999</v>
      </c>
      <c r="BA55" s="43">
        <v>1695.8</v>
      </c>
      <c r="BB55" s="43">
        <v>2519.8270000000002</v>
      </c>
      <c r="BC55" s="43">
        <v>22929.7</v>
      </c>
      <c r="BD55" s="43">
        <v>935.6</v>
      </c>
      <c r="BE55" s="43">
        <v>65868.649999999994</v>
      </c>
      <c r="BF55" s="43">
        <v>997.60400000000004</v>
      </c>
      <c r="BG55" s="43">
        <v>6200</v>
      </c>
      <c r="BH55" s="43">
        <v>11567.508</v>
      </c>
      <c r="BI55" s="43">
        <v>1380.9169999999999</v>
      </c>
      <c r="BJ55" s="43">
        <v>1768</v>
      </c>
      <c r="BK55" s="43">
        <v>941.7</v>
      </c>
      <c r="BL55" s="43">
        <v>1399.2</v>
      </c>
      <c r="BM55" s="43">
        <v>263.8</v>
      </c>
      <c r="BN55" s="43">
        <v>490.8</v>
      </c>
      <c r="BO55" s="43">
        <v>7046.4719999999998</v>
      </c>
      <c r="BP55" s="43">
        <v>4345.683</v>
      </c>
      <c r="BQ55" s="43">
        <v>9419.35</v>
      </c>
      <c r="BR55" s="43">
        <v>2795.3020000000001</v>
      </c>
      <c r="BS55" s="43">
        <v>146.4</v>
      </c>
      <c r="BT55" s="43">
        <v>38044.500999999997</v>
      </c>
      <c r="BU55" s="43">
        <v>1515</v>
      </c>
      <c r="BV55" s="43">
        <v>8898.99</v>
      </c>
      <c r="BW55" s="43">
        <v>7704.3720000000003</v>
      </c>
      <c r="BX55" s="43">
        <v>20356.2</v>
      </c>
      <c r="BY55" s="43">
        <v>8115.5</v>
      </c>
      <c r="BZ55" s="43">
        <v>1799.75</v>
      </c>
      <c r="CA55" s="43">
        <v>3276.1669999999999</v>
      </c>
      <c r="CB55" s="43">
        <v>34894.457999999999</v>
      </c>
      <c r="CC55" s="43">
        <v>2320</v>
      </c>
      <c r="CD55" s="43">
        <v>789.23299999999995</v>
      </c>
      <c r="CE55" s="43">
        <v>37350</v>
      </c>
      <c r="CF55" s="43">
        <v>10592.04</v>
      </c>
      <c r="CG55" s="43">
        <v>27452.5</v>
      </c>
      <c r="CH55" s="43">
        <v>14502.69</v>
      </c>
      <c r="CI55" s="43">
        <v>5030</v>
      </c>
      <c r="CJ55" s="43">
        <v>368.346</v>
      </c>
      <c r="CK55" s="43">
        <v>10771.6</v>
      </c>
      <c r="CL55" s="43">
        <v>65070</v>
      </c>
      <c r="CM55" s="43">
        <v>6017.6030000000001</v>
      </c>
      <c r="CN55" s="43">
        <v>3229.2750000000001</v>
      </c>
      <c r="CO55" s="43">
        <v>3285.81</v>
      </c>
      <c r="CP55" s="43">
        <v>2101.7600000000002</v>
      </c>
      <c r="CQ55" s="43">
        <v>2024.8</v>
      </c>
      <c r="CR55" s="43">
        <v>914.5</v>
      </c>
      <c r="CS55" s="43">
        <v>13371.611999999999</v>
      </c>
      <c r="CT55" s="43">
        <v>21137</v>
      </c>
      <c r="CU55" s="43">
        <v>16411.5</v>
      </c>
      <c r="CV55" s="43">
        <v>6310.25</v>
      </c>
      <c r="CW55" s="43">
        <v>63.47</v>
      </c>
      <c r="CX55" s="43">
        <v>11582.775</v>
      </c>
      <c r="CY55" s="43">
        <v>4300.6000000000004</v>
      </c>
      <c r="CZ55" s="43">
        <v>4115.7</v>
      </c>
      <c r="DA55" s="43">
        <v>4369.2020000000002</v>
      </c>
      <c r="DB55" s="43">
        <v>9597</v>
      </c>
      <c r="DC55" s="43">
        <v>1745</v>
      </c>
      <c r="DD55" s="43">
        <v>13515.790999999999</v>
      </c>
      <c r="DE55" s="43">
        <v>31292.6</v>
      </c>
      <c r="DF55" s="43">
        <v>503.1</v>
      </c>
      <c r="DG55" s="43">
        <v>2644.8359999999998</v>
      </c>
      <c r="DH55" s="43">
        <v>19491.16</v>
      </c>
      <c r="DI55" s="43">
        <v>1908</v>
      </c>
      <c r="DJ55" s="43">
        <v>9764.0419999999995</v>
      </c>
      <c r="DK55" s="43">
        <v>20175</v>
      </c>
      <c r="DL55" s="43">
        <v>1786.0450000000001</v>
      </c>
      <c r="DM55" s="43">
        <v>27483.5</v>
      </c>
      <c r="DN55" s="43">
        <v>138481.32999999999</v>
      </c>
      <c r="DO55" s="43">
        <v>1067.5999999999999</v>
      </c>
      <c r="DP55" s="43" t="s">
        <v>565</v>
      </c>
      <c r="DQ55" s="43">
        <v>8983</v>
      </c>
      <c r="DR55" s="43">
        <v>7657.7340000000004</v>
      </c>
      <c r="DS55" s="43">
        <v>37600</v>
      </c>
      <c r="DT55" s="43" t="s">
        <v>565</v>
      </c>
      <c r="DU55" s="43">
        <v>3592.212</v>
      </c>
      <c r="DV55" s="43" t="s">
        <v>565</v>
      </c>
      <c r="DW55" s="43">
        <v>2812.4279999999999</v>
      </c>
      <c r="DX55" s="43">
        <v>4844.7950000000001</v>
      </c>
    </row>
    <row r="56" spans="1:128" x14ac:dyDescent="0.2">
      <c r="A56" s="43">
        <v>920</v>
      </c>
      <c r="B56" s="43">
        <v>6340.5810000000001</v>
      </c>
      <c r="C56" s="43">
        <v>3897.076</v>
      </c>
      <c r="D56" s="43">
        <v>13123.77</v>
      </c>
      <c r="E56" s="43">
        <v>1339.61</v>
      </c>
      <c r="F56" s="43">
        <v>9140.1299999999992</v>
      </c>
      <c r="G56" s="43">
        <v>3763.1</v>
      </c>
      <c r="H56" s="43">
        <v>3891.4</v>
      </c>
      <c r="I56" s="43">
        <v>272.26</v>
      </c>
      <c r="J56" s="43">
        <v>43881.74</v>
      </c>
      <c r="K56" s="43">
        <v>130.9</v>
      </c>
      <c r="L56" s="43">
        <v>4501.3599999999997</v>
      </c>
      <c r="M56" s="43">
        <v>4170</v>
      </c>
      <c r="N56" s="43">
        <v>3387.61</v>
      </c>
      <c r="O56" s="43">
        <v>764.04</v>
      </c>
      <c r="P56" s="43">
        <v>79544.41</v>
      </c>
      <c r="Q56" s="43">
        <v>3214.7</v>
      </c>
      <c r="R56" s="43">
        <v>5576.2049999999999</v>
      </c>
      <c r="S56" s="43">
        <v>5758.76</v>
      </c>
      <c r="T56" s="43">
        <v>5668.7250000000004</v>
      </c>
      <c r="U56" s="43">
        <v>15115.51</v>
      </c>
      <c r="V56" s="43">
        <v>5392.73</v>
      </c>
      <c r="W56" s="43">
        <v>725550</v>
      </c>
      <c r="X56" s="43">
        <v>16051.75</v>
      </c>
      <c r="Y56" s="43">
        <v>1544.03</v>
      </c>
      <c r="Z56" s="43">
        <v>6586.9539999999997</v>
      </c>
      <c r="AA56" s="43">
        <v>1406.6</v>
      </c>
      <c r="AB56" s="43">
        <v>321.60000000000002</v>
      </c>
      <c r="AC56" s="43">
        <v>4838.6000000000004</v>
      </c>
      <c r="AD56" s="43" t="s">
        <v>565</v>
      </c>
      <c r="AE56" s="43">
        <v>2785</v>
      </c>
      <c r="AF56" s="43">
        <v>3001.7</v>
      </c>
      <c r="AG56" s="43">
        <v>19667.690999999999</v>
      </c>
      <c r="AH56" s="43" t="s">
        <v>565</v>
      </c>
      <c r="AI56" s="43">
        <v>4424.1679999999997</v>
      </c>
      <c r="AJ56" s="43">
        <v>18586.504000000001</v>
      </c>
      <c r="AK56" s="43">
        <v>576.4</v>
      </c>
      <c r="AL56" s="43">
        <v>31372.808000000001</v>
      </c>
      <c r="AM56" s="43">
        <v>2324.1999999999998</v>
      </c>
      <c r="AN56" s="43">
        <v>25970.1</v>
      </c>
      <c r="AO56" s="43">
        <v>1878</v>
      </c>
      <c r="AP56" s="43">
        <v>39485</v>
      </c>
      <c r="AQ56" s="43">
        <v>7591.4620000000004</v>
      </c>
      <c r="AR56" s="43">
        <v>4260.5</v>
      </c>
      <c r="AS56" s="43">
        <v>3504.6529999999998</v>
      </c>
      <c r="AT56" s="43">
        <v>3246.18</v>
      </c>
      <c r="AU56" s="43">
        <v>4230.3</v>
      </c>
      <c r="AV56" s="43">
        <v>159</v>
      </c>
      <c r="AW56" s="43">
        <v>391412.26</v>
      </c>
      <c r="AX56" s="43">
        <v>92216.960000000006</v>
      </c>
      <c r="AY56" s="43">
        <v>17428.948</v>
      </c>
      <c r="AZ56" s="43">
        <v>4312.2340000000004</v>
      </c>
      <c r="BA56" s="43">
        <v>1748.6</v>
      </c>
      <c r="BB56" s="43">
        <v>2559</v>
      </c>
      <c r="BC56" s="43">
        <v>23393.9</v>
      </c>
      <c r="BD56" s="43">
        <v>942.3</v>
      </c>
      <c r="BE56" s="43">
        <v>65370</v>
      </c>
      <c r="BF56" s="43">
        <v>1032.567</v>
      </c>
      <c r="BG56" s="43">
        <v>6698</v>
      </c>
      <c r="BH56" s="43">
        <v>11892.022000000001</v>
      </c>
      <c r="BI56" s="43">
        <v>1418.01</v>
      </c>
      <c r="BJ56" s="43">
        <v>1787.5</v>
      </c>
      <c r="BK56" s="43">
        <v>953.1</v>
      </c>
      <c r="BL56" s="43">
        <v>1346</v>
      </c>
      <c r="BM56" s="43">
        <v>278.39999999999998</v>
      </c>
      <c r="BN56" s="43">
        <v>482.6</v>
      </c>
      <c r="BO56" s="43">
        <v>7191.1319999999996</v>
      </c>
      <c r="BP56" s="43">
        <v>4367.3599999999997</v>
      </c>
      <c r="BQ56" s="43">
        <v>9479.99</v>
      </c>
      <c r="BR56" s="43">
        <v>2874.027</v>
      </c>
      <c r="BS56" s="43">
        <v>149</v>
      </c>
      <c r="BT56" s="43">
        <v>38065.752</v>
      </c>
      <c r="BU56" s="43">
        <v>1499</v>
      </c>
      <c r="BV56" s="43">
        <v>8859.0830000000005</v>
      </c>
      <c r="BW56" s="43">
        <v>7871.4219999999996</v>
      </c>
      <c r="BX56" s="43">
        <v>20721.46</v>
      </c>
      <c r="BY56" s="43">
        <v>8282.4</v>
      </c>
      <c r="BZ56" s="43">
        <v>1845.75</v>
      </c>
      <c r="CA56" s="43">
        <v>3397.2530000000002</v>
      </c>
      <c r="CB56" s="43">
        <v>35614.212</v>
      </c>
      <c r="CC56" s="43">
        <v>2328</v>
      </c>
      <c r="CD56" s="43">
        <v>799.07899999999995</v>
      </c>
      <c r="CE56" s="43">
        <v>38010</v>
      </c>
      <c r="CF56" s="43">
        <v>10738.2</v>
      </c>
      <c r="CG56" s="43">
        <v>29155.5</v>
      </c>
      <c r="CH56" s="43">
        <v>14181.3</v>
      </c>
      <c r="CI56" s="43">
        <v>5121.3</v>
      </c>
      <c r="CJ56" s="43">
        <v>393.12799999999999</v>
      </c>
      <c r="CK56" s="43">
        <v>10657.3</v>
      </c>
      <c r="CL56" s="43">
        <v>65122.91</v>
      </c>
      <c r="CM56" s="43">
        <v>6228.4679999999998</v>
      </c>
      <c r="CN56" s="43">
        <v>3290.4780000000001</v>
      </c>
      <c r="CO56" s="43">
        <v>3297.73</v>
      </c>
      <c r="CP56" s="43">
        <v>2101.66</v>
      </c>
      <c r="CQ56" s="43">
        <v>2036.5</v>
      </c>
      <c r="CR56" s="43">
        <v>919.7</v>
      </c>
      <c r="CS56" s="43">
        <v>12925.588</v>
      </c>
      <c r="CT56" s="43">
        <v>21557</v>
      </c>
      <c r="CU56" s="43">
        <v>16942.3</v>
      </c>
      <c r="CV56" s="43">
        <v>6235.59</v>
      </c>
      <c r="CW56" s="43">
        <v>63.601999999999997</v>
      </c>
      <c r="CX56" s="43">
        <v>11849.384</v>
      </c>
      <c r="CY56" s="43">
        <v>4391.1000000000004</v>
      </c>
      <c r="CZ56" s="43">
        <v>4183.3</v>
      </c>
      <c r="DA56" s="43">
        <v>4386.51</v>
      </c>
      <c r="DB56" s="43">
        <v>9383</v>
      </c>
      <c r="DC56" s="43">
        <v>1829</v>
      </c>
      <c r="DD56" s="43">
        <v>13825.203</v>
      </c>
      <c r="DE56" s="43">
        <v>32104.25</v>
      </c>
      <c r="DF56" s="43">
        <v>514.1</v>
      </c>
      <c r="DG56" s="43">
        <v>2709.3290000000002</v>
      </c>
      <c r="DH56" s="43">
        <v>19484.54</v>
      </c>
      <c r="DI56" s="43">
        <v>1947</v>
      </c>
      <c r="DJ56" s="43">
        <v>9936.15</v>
      </c>
      <c r="DK56" s="43">
        <v>19972</v>
      </c>
      <c r="DL56" s="43">
        <v>1904.4970000000001</v>
      </c>
      <c r="DM56" s="43">
        <v>27710.5</v>
      </c>
      <c r="DN56" s="43">
        <v>138582.82999999999</v>
      </c>
      <c r="DO56" s="43">
        <v>1076.2</v>
      </c>
      <c r="DP56" s="43" t="s">
        <v>565</v>
      </c>
      <c r="DQ56" s="43">
        <v>9136</v>
      </c>
      <c r="DR56" s="43">
        <v>7949.9709999999995</v>
      </c>
      <c r="DS56" s="43">
        <v>38500</v>
      </c>
      <c r="DT56" s="43" t="s">
        <v>565</v>
      </c>
      <c r="DU56" s="43">
        <v>3757.57</v>
      </c>
      <c r="DV56" s="43" t="s">
        <v>565</v>
      </c>
      <c r="DW56" s="43">
        <v>2877.1109999999999</v>
      </c>
      <c r="DX56" s="43">
        <v>5094.4009999999998</v>
      </c>
    </row>
    <row r="57" spans="1:128" x14ac:dyDescent="0.2">
      <c r="A57" s="43">
        <v>920</v>
      </c>
      <c r="B57" s="43">
        <v>6638.317</v>
      </c>
      <c r="C57" s="43">
        <v>3982.0929999999998</v>
      </c>
      <c r="D57" s="43">
        <v>13045.16</v>
      </c>
      <c r="E57" s="43">
        <v>1171.24</v>
      </c>
      <c r="F57" s="43">
        <v>9379.86</v>
      </c>
      <c r="G57" s="43">
        <v>3759.3</v>
      </c>
      <c r="H57" s="43">
        <v>3931.1</v>
      </c>
      <c r="I57" s="43">
        <v>271.38900000000001</v>
      </c>
      <c r="J57" s="43">
        <v>45801.54</v>
      </c>
      <c r="K57" s="43">
        <v>128.6</v>
      </c>
      <c r="L57" s="43">
        <v>4464.07</v>
      </c>
      <c r="M57" s="43">
        <v>4164</v>
      </c>
      <c r="N57" s="43">
        <v>3479.16</v>
      </c>
      <c r="O57" s="43">
        <v>778.72</v>
      </c>
      <c r="P57" s="43">
        <v>82629.070000000007</v>
      </c>
      <c r="Q57" s="43">
        <v>3222.1</v>
      </c>
      <c r="R57" s="43">
        <v>5802.0339999999997</v>
      </c>
      <c r="S57" s="43">
        <v>5937.73</v>
      </c>
      <c r="T57" s="43">
        <v>5918.1559999999999</v>
      </c>
      <c r="U57" s="43">
        <v>15475.14</v>
      </c>
      <c r="V57" s="43">
        <v>5491.81</v>
      </c>
      <c r="W57" s="43">
        <v>730363.94</v>
      </c>
      <c r="X57" s="43">
        <v>16456.439999999999</v>
      </c>
      <c r="Y57" s="43">
        <v>1578.78</v>
      </c>
      <c r="Z57" s="43">
        <v>6749.4210000000003</v>
      </c>
      <c r="AA57" s="43">
        <v>1418.1</v>
      </c>
      <c r="AB57" s="43">
        <v>328.3</v>
      </c>
      <c r="AC57" s="43">
        <v>4869.1000000000004</v>
      </c>
      <c r="AD57" s="43" t="s">
        <v>565</v>
      </c>
      <c r="AE57" s="43">
        <v>2786</v>
      </c>
      <c r="AF57" s="43">
        <v>3105.5</v>
      </c>
      <c r="AG57" s="43">
        <v>20285.496999999999</v>
      </c>
      <c r="AH57" s="43" t="s">
        <v>565</v>
      </c>
      <c r="AI57" s="43">
        <v>4625.7340000000004</v>
      </c>
      <c r="AJ57" s="43">
        <v>18903.571</v>
      </c>
      <c r="AK57" s="43">
        <v>584.29999999999995</v>
      </c>
      <c r="AL57" s="43">
        <v>32063.601999999999</v>
      </c>
      <c r="AM57" s="43">
        <v>2346.1999999999998</v>
      </c>
      <c r="AN57" s="43">
        <v>26104.5</v>
      </c>
      <c r="AO57" s="43">
        <v>1839</v>
      </c>
      <c r="AP57" s="43">
        <v>39257</v>
      </c>
      <c r="AQ57" s="43">
        <v>7774.308</v>
      </c>
      <c r="AR57" s="43">
        <v>4356.5</v>
      </c>
      <c r="AS57" s="43">
        <v>3647.5810000000001</v>
      </c>
      <c r="AT57" s="43">
        <v>3211.65</v>
      </c>
      <c r="AU57" s="43">
        <v>4226.8999999999996</v>
      </c>
      <c r="AV57" s="43">
        <v>156.69999999999999</v>
      </c>
      <c r="AW57" s="43">
        <v>401378.72</v>
      </c>
      <c r="AX57" s="43">
        <v>93068.62</v>
      </c>
      <c r="AY57" s="43">
        <v>18242.525000000001</v>
      </c>
      <c r="AZ57" s="43">
        <v>4434.6319999999996</v>
      </c>
      <c r="BA57" s="43">
        <v>1776.1</v>
      </c>
      <c r="BB57" s="43">
        <v>2569.2370000000001</v>
      </c>
      <c r="BC57" s="43">
        <v>23793.7</v>
      </c>
      <c r="BD57" s="43">
        <v>1025.9000000000001</v>
      </c>
      <c r="BE57" s="43">
        <v>64607</v>
      </c>
      <c r="BF57" s="43">
        <v>1055.345</v>
      </c>
      <c r="BG57" s="43">
        <v>6709</v>
      </c>
      <c r="BH57" s="43">
        <v>12216.598</v>
      </c>
      <c r="BI57" s="43">
        <v>1458.5730000000001</v>
      </c>
      <c r="BJ57" s="43">
        <v>1807.41</v>
      </c>
      <c r="BK57" s="43">
        <v>980.9</v>
      </c>
      <c r="BL57" s="43">
        <v>1394.7</v>
      </c>
      <c r="BM57" s="43">
        <v>287.39999999999998</v>
      </c>
      <c r="BN57" s="43">
        <v>479.9</v>
      </c>
      <c r="BO57" s="43">
        <v>7387.8729999999996</v>
      </c>
      <c r="BP57" s="43">
        <v>4423.1940000000004</v>
      </c>
      <c r="BQ57" s="43">
        <v>9742.77</v>
      </c>
      <c r="BR57" s="43">
        <v>2970.9360000000001</v>
      </c>
      <c r="BS57" s="43">
        <v>149.4</v>
      </c>
      <c r="BT57" s="43">
        <v>38939.663999999997</v>
      </c>
      <c r="BU57" s="43">
        <v>1505</v>
      </c>
      <c r="BV57" s="43">
        <v>9062.1470000000008</v>
      </c>
      <c r="BW57" s="43">
        <v>8028.6840000000002</v>
      </c>
      <c r="BX57" s="43">
        <v>21015.06</v>
      </c>
      <c r="BY57" s="43">
        <v>8323.9</v>
      </c>
      <c r="BZ57" s="43">
        <v>1906.25</v>
      </c>
      <c r="CA57" s="43">
        <v>3528.29</v>
      </c>
      <c r="CB57" s="43">
        <v>36819.114999999998</v>
      </c>
      <c r="CC57" s="43">
        <v>2337</v>
      </c>
      <c r="CD57" s="43">
        <v>808.13300000000004</v>
      </c>
      <c r="CE57" s="43">
        <v>38450</v>
      </c>
      <c r="CF57" s="43">
        <v>10970.289000000001</v>
      </c>
      <c r="CG57" s="43">
        <v>30061.5</v>
      </c>
      <c r="CH57" s="43">
        <v>13753.21</v>
      </c>
      <c r="CI57" s="43">
        <v>5151.2</v>
      </c>
      <c r="CJ57" s="43">
        <v>416.20100000000002</v>
      </c>
      <c r="CK57" s="43">
        <v>9573.9</v>
      </c>
      <c r="CL57" s="43">
        <v>66658.86</v>
      </c>
      <c r="CM57" s="43">
        <v>6447.9260000000004</v>
      </c>
      <c r="CN57" s="43">
        <v>3376.4650000000001</v>
      </c>
      <c r="CO57" s="43">
        <v>3191</v>
      </c>
      <c r="CP57" s="43">
        <v>2079.4899999999998</v>
      </c>
      <c r="CQ57" s="43">
        <v>2038.4</v>
      </c>
      <c r="CR57" s="43">
        <v>934.2</v>
      </c>
      <c r="CS57" s="43">
        <v>13562.897999999999</v>
      </c>
      <c r="CT57" s="43">
        <v>22151</v>
      </c>
      <c r="CU57" s="43">
        <v>17359.3</v>
      </c>
      <c r="CV57" s="43">
        <v>6519.42</v>
      </c>
      <c r="CW57" s="43">
        <v>63.734999999999999</v>
      </c>
      <c r="CX57" s="43">
        <v>12112.834999999999</v>
      </c>
      <c r="CY57" s="43">
        <v>4393.2</v>
      </c>
      <c r="CZ57" s="43">
        <v>4213</v>
      </c>
      <c r="DA57" s="43">
        <v>4471.6030000000001</v>
      </c>
      <c r="DB57" s="43">
        <v>9454</v>
      </c>
      <c r="DC57" s="43">
        <v>1857</v>
      </c>
      <c r="DD57" s="43">
        <v>14199</v>
      </c>
      <c r="DE57" s="43">
        <v>33060.86</v>
      </c>
      <c r="DF57" s="43">
        <v>525.1</v>
      </c>
      <c r="DG57" s="43">
        <v>2747.1930000000002</v>
      </c>
      <c r="DH57" s="43">
        <v>19425.21</v>
      </c>
      <c r="DI57" s="43">
        <v>2013</v>
      </c>
      <c r="DJ57" s="43">
        <v>10304.534</v>
      </c>
      <c r="DK57" s="43">
        <v>20091</v>
      </c>
      <c r="DL57" s="43">
        <v>2040.6289999999999</v>
      </c>
      <c r="DM57" s="43">
        <v>27919.8</v>
      </c>
      <c r="DN57" s="43">
        <v>138214.42000000001</v>
      </c>
      <c r="DO57" s="43">
        <v>1038.3</v>
      </c>
      <c r="DP57" s="43" t="s">
        <v>565</v>
      </c>
      <c r="DQ57" s="43">
        <v>9333</v>
      </c>
      <c r="DR57" s="43">
        <v>7959.9049999999997</v>
      </c>
      <c r="DS57" s="43">
        <v>39500</v>
      </c>
      <c r="DT57" s="43" t="s">
        <v>565</v>
      </c>
      <c r="DU57" s="43">
        <v>3934.9679999999998</v>
      </c>
      <c r="DV57" s="43" t="s">
        <v>565</v>
      </c>
      <c r="DW57" s="43">
        <v>2932.3870000000002</v>
      </c>
      <c r="DX57" s="43">
        <v>5359.97</v>
      </c>
    </row>
    <row r="58" spans="1:128" x14ac:dyDescent="0.2">
      <c r="A58" s="43">
        <v>926</v>
      </c>
      <c r="B58" s="43">
        <v>7007.4690000000001</v>
      </c>
      <c r="C58" s="43">
        <v>4114.8010000000004</v>
      </c>
      <c r="D58" s="43">
        <v>13737.09</v>
      </c>
      <c r="E58" s="43">
        <v>1173.3499999999999</v>
      </c>
      <c r="F58" s="43">
        <v>9526.4</v>
      </c>
      <c r="G58" s="43">
        <v>3783.4</v>
      </c>
      <c r="H58" s="43">
        <v>3972.6</v>
      </c>
      <c r="I58" s="43">
        <v>279.33300000000003</v>
      </c>
      <c r="J58" s="43">
        <v>47805.33</v>
      </c>
      <c r="K58" s="43">
        <v>129.5</v>
      </c>
      <c r="L58" s="43">
        <v>4421.78</v>
      </c>
      <c r="M58" s="43">
        <v>4161</v>
      </c>
      <c r="N58" s="43">
        <v>3561.4</v>
      </c>
      <c r="O58" s="43">
        <v>778.31</v>
      </c>
      <c r="P58" s="43">
        <v>84034.98</v>
      </c>
      <c r="Q58" s="43">
        <v>3317.4</v>
      </c>
      <c r="R58" s="43">
        <v>6047.0510000000004</v>
      </c>
      <c r="S58" s="43">
        <v>6116.68</v>
      </c>
      <c r="T58" s="43">
        <v>6069.7110000000002</v>
      </c>
      <c r="U58" s="43">
        <v>15845.3</v>
      </c>
      <c r="V58" s="43">
        <v>5706.84</v>
      </c>
      <c r="W58" s="43">
        <v>734908.79</v>
      </c>
      <c r="X58" s="43">
        <v>17056.48</v>
      </c>
      <c r="Y58" s="43">
        <v>1633.39</v>
      </c>
      <c r="Z58" s="43">
        <v>6916.3549999999996</v>
      </c>
      <c r="AA58" s="43">
        <v>1473.1</v>
      </c>
      <c r="AB58" s="43">
        <v>340.1</v>
      </c>
      <c r="AC58" s="43">
        <v>4830.2</v>
      </c>
      <c r="AD58" s="43" t="s">
        <v>565</v>
      </c>
      <c r="AE58" s="43">
        <v>2756</v>
      </c>
      <c r="AF58" s="43">
        <v>3098.4430000000002</v>
      </c>
      <c r="AG58" s="43">
        <v>20900.825000000001</v>
      </c>
      <c r="AH58" s="43" t="s">
        <v>565</v>
      </c>
      <c r="AI58" s="43">
        <v>4678.9859999999999</v>
      </c>
      <c r="AJ58" s="43">
        <v>19181.362000000001</v>
      </c>
      <c r="AK58" s="43">
        <v>592.4</v>
      </c>
      <c r="AL58" s="43">
        <v>32827.781000000003</v>
      </c>
      <c r="AM58" s="43">
        <v>2347.6</v>
      </c>
      <c r="AN58" s="43">
        <v>26137</v>
      </c>
      <c r="AO58" s="43">
        <v>1815</v>
      </c>
      <c r="AP58" s="43">
        <v>38918</v>
      </c>
      <c r="AQ58" s="43">
        <v>7959.1220000000003</v>
      </c>
      <c r="AR58" s="43">
        <v>4408</v>
      </c>
      <c r="AS58" s="43">
        <v>3757.2440000000001</v>
      </c>
      <c r="AT58" s="43">
        <v>3183.91</v>
      </c>
      <c r="AU58" s="43">
        <v>4226.8999999999996</v>
      </c>
      <c r="AV58" s="43">
        <v>156.9</v>
      </c>
      <c r="AW58" s="43">
        <v>411853.29</v>
      </c>
      <c r="AX58" s="43">
        <v>94250.29</v>
      </c>
      <c r="AY58" s="43">
        <v>19341.775000000001</v>
      </c>
      <c r="AZ58" s="43">
        <v>3942.2809999999999</v>
      </c>
      <c r="BA58" s="43">
        <v>1809.1</v>
      </c>
      <c r="BB58" s="43">
        <v>2589.625</v>
      </c>
      <c r="BC58" s="43">
        <v>24149.9</v>
      </c>
      <c r="BD58" s="43">
        <v>1056.5999999999999</v>
      </c>
      <c r="BE58" s="43">
        <v>64641</v>
      </c>
      <c r="BF58" s="43">
        <v>1089.08</v>
      </c>
      <c r="BG58" s="43">
        <v>6985</v>
      </c>
      <c r="BH58" s="43">
        <v>12517.200999999999</v>
      </c>
      <c r="BI58" s="43">
        <v>1506.5</v>
      </c>
      <c r="BJ58" s="43">
        <v>1931</v>
      </c>
      <c r="BK58" s="43">
        <v>1000</v>
      </c>
      <c r="BL58" s="43">
        <v>1425.7</v>
      </c>
      <c r="BM58" s="43">
        <v>292.60000000000002</v>
      </c>
      <c r="BN58" s="43">
        <v>470.7</v>
      </c>
      <c r="BO58" s="43">
        <v>7575.9250000000002</v>
      </c>
      <c r="BP58" s="43">
        <v>4437.4009999999998</v>
      </c>
      <c r="BQ58" s="43">
        <v>10033.24</v>
      </c>
      <c r="BR58" s="43">
        <v>3066.2629999999999</v>
      </c>
      <c r="BS58" s="43">
        <v>148.80000000000001</v>
      </c>
      <c r="BT58" s="43">
        <v>39221.542000000001</v>
      </c>
      <c r="BU58" s="43">
        <v>1356</v>
      </c>
      <c r="BV58" s="43">
        <v>9460.4840000000004</v>
      </c>
      <c r="BW58" s="43">
        <v>8181.2839999999997</v>
      </c>
      <c r="BX58" s="43">
        <v>21280.62</v>
      </c>
      <c r="BY58" s="43">
        <v>8282.9</v>
      </c>
      <c r="BZ58" s="43">
        <v>1955.75</v>
      </c>
      <c r="CA58" s="43">
        <v>3663.2689999999998</v>
      </c>
      <c r="CB58" s="43">
        <v>37432.913</v>
      </c>
      <c r="CC58" s="43">
        <v>2309</v>
      </c>
      <c r="CD58" s="43">
        <v>821.702</v>
      </c>
      <c r="CE58" s="43">
        <v>40250</v>
      </c>
      <c r="CF58" s="43">
        <v>11219.763999999999</v>
      </c>
      <c r="CG58" s="43">
        <v>30635.25</v>
      </c>
      <c r="CH58" s="43">
        <v>13593.16</v>
      </c>
      <c r="CI58" s="43">
        <v>5120.7</v>
      </c>
      <c r="CJ58" s="43">
        <v>443.85599999999999</v>
      </c>
      <c r="CK58" s="43">
        <v>9569.4</v>
      </c>
      <c r="CL58" s="43">
        <v>66432.19</v>
      </c>
      <c r="CM58" s="43">
        <v>6798.2849999999999</v>
      </c>
      <c r="CN58" s="43">
        <v>3470.5709999999999</v>
      </c>
      <c r="CO58" s="43">
        <v>3113.47</v>
      </c>
      <c r="CP58" s="43">
        <v>2067</v>
      </c>
      <c r="CQ58" s="43">
        <v>2060.5</v>
      </c>
      <c r="CR58" s="43">
        <v>931.4</v>
      </c>
      <c r="CS58" s="43">
        <v>13269.227999999999</v>
      </c>
      <c r="CT58" s="43">
        <v>22116.3</v>
      </c>
      <c r="CU58" s="43">
        <v>17915.7</v>
      </c>
      <c r="CV58" s="43">
        <v>7012.76</v>
      </c>
      <c r="CW58" s="43">
        <v>63.868000000000002</v>
      </c>
      <c r="CX58" s="43">
        <v>12378.875</v>
      </c>
      <c r="CY58" s="43">
        <v>4367.8</v>
      </c>
      <c r="CZ58" s="43">
        <v>4198.3999999999996</v>
      </c>
      <c r="DA58" s="43">
        <v>4144.3710000000001</v>
      </c>
      <c r="DB58" s="43">
        <v>9574</v>
      </c>
      <c r="DC58" s="43">
        <v>1885</v>
      </c>
      <c r="DD58" s="43">
        <v>14545.93</v>
      </c>
      <c r="DE58" s="43">
        <v>33841</v>
      </c>
      <c r="DF58" s="43">
        <v>534.1</v>
      </c>
      <c r="DG58" s="43">
        <v>2816.1370000000002</v>
      </c>
      <c r="DH58" s="43">
        <v>19272.79</v>
      </c>
      <c r="DI58" s="43">
        <v>2065</v>
      </c>
      <c r="DJ58" s="43">
        <v>10561.699000000001</v>
      </c>
      <c r="DK58" s="43">
        <v>20163</v>
      </c>
      <c r="DL58" s="43">
        <v>2180.8139999999999</v>
      </c>
      <c r="DM58" s="43">
        <v>28182.5</v>
      </c>
      <c r="DN58" s="43">
        <v>139338</v>
      </c>
      <c r="DO58" s="43">
        <v>1032</v>
      </c>
      <c r="DP58" s="43" t="s">
        <v>565</v>
      </c>
      <c r="DQ58" s="43">
        <v>9589</v>
      </c>
      <c r="DR58" s="43">
        <v>7992.0649999999996</v>
      </c>
      <c r="DS58" s="43">
        <v>40600</v>
      </c>
      <c r="DT58" s="43" t="s">
        <v>565</v>
      </c>
      <c r="DU58" s="43">
        <v>4111.3469999999998</v>
      </c>
      <c r="DV58" s="43" t="s">
        <v>565</v>
      </c>
      <c r="DW58" s="43">
        <v>3001.3719999999998</v>
      </c>
      <c r="DX58" s="43">
        <v>5579.0649999999996</v>
      </c>
    </row>
    <row r="59" spans="1:128" x14ac:dyDescent="0.2">
      <c r="A59" s="43">
        <v>931</v>
      </c>
      <c r="B59" s="43">
        <v>7522.4030000000002</v>
      </c>
      <c r="C59" s="43">
        <v>4249.3050000000003</v>
      </c>
      <c r="D59" s="43">
        <v>14674.33</v>
      </c>
      <c r="E59" s="43">
        <v>1145.82</v>
      </c>
      <c r="F59" s="43">
        <v>9785.8700000000008</v>
      </c>
      <c r="G59" s="43">
        <v>3806.8</v>
      </c>
      <c r="H59" s="43">
        <v>4016.9</v>
      </c>
      <c r="I59" s="43">
        <v>290.54300000000001</v>
      </c>
      <c r="J59" s="43">
        <v>48872.5</v>
      </c>
      <c r="K59" s="43">
        <v>132</v>
      </c>
      <c r="L59" s="43">
        <v>4398.34</v>
      </c>
      <c r="M59" s="43">
        <v>4204</v>
      </c>
      <c r="N59" s="43">
        <v>3786.77</v>
      </c>
      <c r="O59" s="43">
        <v>780.48</v>
      </c>
      <c r="P59" s="43">
        <v>88252.47</v>
      </c>
      <c r="Q59" s="43">
        <v>3403.4</v>
      </c>
      <c r="R59" s="43">
        <v>6258.0789999999997</v>
      </c>
      <c r="S59" s="43">
        <v>6302.73</v>
      </c>
      <c r="T59" s="43">
        <v>6285.1729999999998</v>
      </c>
      <c r="U59" s="43">
        <v>16107.61</v>
      </c>
      <c r="V59" s="43">
        <v>5852.33</v>
      </c>
      <c r="W59" s="43">
        <v>740171.23</v>
      </c>
      <c r="X59" s="43">
        <v>17739.03</v>
      </c>
      <c r="Y59" s="43">
        <v>1688.07</v>
      </c>
      <c r="Z59" s="43">
        <v>7106.3069999999998</v>
      </c>
      <c r="AA59" s="43">
        <v>1494.9</v>
      </c>
      <c r="AB59" s="43">
        <v>353.6</v>
      </c>
      <c r="AC59" s="43">
        <v>4814.8</v>
      </c>
      <c r="AD59" s="43" t="s">
        <v>565</v>
      </c>
      <c r="AE59" s="43">
        <v>2739</v>
      </c>
      <c r="AF59" s="43">
        <v>3212.83</v>
      </c>
      <c r="AG59" s="43">
        <v>21550.213</v>
      </c>
      <c r="AH59" s="43" t="s">
        <v>565</v>
      </c>
      <c r="AI59" s="43">
        <v>5147.5389999999998</v>
      </c>
      <c r="AJ59" s="43">
        <v>19815.285</v>
      </c>
      <c r="AK59" s="43">
        <v>592.29999999999995</v>
      </c>
      <c r="AL59" s="43">
        <v>33743.243999999999</v>
      </c>
      <c r="AM59" s="43">
        <v>2356.9</v>
      </c>
      <c r="AN59" s="43">
        <v>26175.5</v>
      </c>
      <c r="AO59" s="43">
        <v>1783</v>
      </c>
      <c r="AP59" s="43">
        <v>39034</v>
      </c>
      <c r="AQ59" s="43">
        <v>8166.9049999999997</v>
      </c>
      <c r="AR59" s="43">
        <v>4514.3999999999996</v>
      </c>
      <c r="AS59" s="43">
        <v>3828.6640000000002</v>
      </c>
      <c r="AT59" s="43">
        <v>3266.74</v>
      </c>
      <c r="AU59" s="43">
        <v>4186.3999999999996</v>
      </c>
      <c r="AV59" s="43">
        <v>156.19999999999999</v>
      </c>
      <c r="AW59" s="43">
        <v>422871.67</v>
      </c>
      <c r="AX59" s="43">
        <v>95175.67</v>
      </c>
      <c r="AY59" s="43">
        <v>20820.810000000001</v>
      </c>
      <c r="AZ59" s="43">
        <v>4120.116</v>
      </c>
      <c r="BA59" s="43">
        <v>1870.4</v>
      </c>
      <c r="BB59" s="43">
        <v>2646.6819999999998</v>
      </c>
      <c r="BC59" s="43">
        <v>24255.5</v>
      </c>
      <c r="BD59" s="43">
        <v>1058.7</v>
      </c>
      <c r="BE59" s="43">
        <v>65010</v>
      </c>
      <c r="BF59" s="43">
        <v>1153.5340000000001</v>
      </c>
      <c r="BG59" s="43">
        <v>7182</v>
      </c>
      <c r="BH59" s="43">
        <v>13011.464</v>
      </c>
      <c r="BI59" s="43">
        <v>1540.9190000000001</v>
      </c>
      <c r="BJ59" s="43">
        <v>1991</v>
      </c>
      <c r="BK59" s="43">
        <v>1012.1</v>
      </c>
      <c r="BL59" s="43">
        <v>1425.4</v>
      </c>
      <c r="BM59" s="43">
        <v>299.10000000000002</v>
      </c>
      <c r="BN59" s="43">
        <v>460.5</v>
      </c>
      <c r="BO59" s="43">
        <v>7924.0190000000002</v>
      </c>
      <c r="BP59" s="43">
        <v>4603.6570000000002</v>
      </c>
      <c r="BQ59" s="43">
        <v>10171.91</v>
      </c>
      <c r="BR59" s="43">
        <v>3173.442</v>
      </c>
      <c r="BS59" s="43">
        <v>149.4</v>
      </c>
      <c r="BT59" s="43">
        <v>40561.014000000003</v>
      </c>
      <c r="BU59" s="43">
        <v>1316</v>
      </c>
      <c r="BV59" s="43">
        <v>9927.7459999999992</v>
      </c>
      <c r="BW59" s="43">
        <v>8321.6450000000004</v>
      </c>
      <c r="BX59" s="43">
        <v>21532.92</v>
      </c>
      <c r="BY59" s="43">
        <v>8211</v>
      </c>
      <c r="BZ59" s="43">
        <v>2024</v>
      </c>
      <c r="CA59" s="43">
        <v>3805.7179999999998</v>
      </c>
      <c r="CB59" s="43">
        <v>39814.531999999999</v>
      </c>
      <c r="CC59" s="43">
        <v>2320</v>
      </c>
      <c r="CD59" s="43">
        <v>840.23199999999997</v>
      </c>
      <c r="CE59" s="43">
        <v>42420</v>
      </c>
      <c r="CF59" s="43">
        <v>11474.913</v>
      </c>
      <c r="CG59" s="43">
        <v>31613.25</v>
      </c>
      <c r="CH59" s="43">
        <v>13760.2</v>
      </c>
      <c r="CI59" s="43">
        <v>5116.7</v>
      </c>
      <c r="CJ59" s="43">
        <v>510.714</v>
      </c>
      <c r="CK59" s="43">
        <v>9410.4</v>
      </c>
      <c r="CL59" s="43">
        <v>67274.740000000005</v>
      </c>
      <c r="CM59" s="43">
        <v>7152.9279999999999</v>
      </c>
      <c r="CN59" s="43">
        <v>3586.962</v>
      </c>
      <c r="CO59" s="43">
        <v>3127.1</v>
      </c>
      <c r="CP59" s="43">
        <v>2136.12</v>
      </c>
      <c r="CQ59" s="43">
        <v>2055.6999999999998</v>
      </c>
      <c r="CR59" s="43">
        <v>935.1</v>
      </c>
      <c r="CS59" s="43">
        <v>13410.957</v>
      </c>
      <c r="CT59" s="43">
        <v>22557.1</v>
      </c>
      <c r="CU59" s="43">
        <v>18564.8</v>
      </c>
      <c r="CV59" s="43">
        <v>7394.03</v>
      </c>
      <c r="CW59" s="43">
        <v>62.265000000000001</v>
      </c>
      <c r="CX59" s="43">
        <v>12662.409</v>
      </c>
      <c r="CY59" s="43">
        <v>4337.2</v>
      </c>
      <c r="CZ59" s="43">
        <v>4210</v>
      </c>
      <c r="DA59" s="43">
        <v>4024.1819999999998</v>
      </c>
      <c r="DB59" s="43">
        <v>9784</v>
      </c>
      <c r="DC59" s="43">
        <v>2090</v>
      </c>
      <c r="DD59" s="43">
        <v>15052.918</v>
      </c>
      <c r="DE59" s="43">
        <v>34729</v>
      </c>
      <c r="DF59" s="43">
        <v>562.29999999999995</v>
      </c>
      <c r="DG59" s="43">
        <v>2877.6280000000002</v>
      </c>
      <c r="DH59" s="43">
        <v>19641.599999999999</v>
      </c>
      <c r="DI59" s="43">
        <v>2108.02</v>
      </c>
      <c r="DJ59" s="43">
        <v>10848.403</v>
      </c>
      <c r="DK59" s="43">
        <v>20296</v>
      </c>
      <c r="DL59" s="43">
        <v>2309.3130000000001</v>
      </c>
      <c r="DM59" s="43">
        <v>28480.5</v>
      </c>
      <c r="DN59" s="43">
        <v>140844</v>
      </c>
      <c r="DO59" s="43">
        <v>1077.9000000000001</v>
      </c>
      <c r="DP59" s="43" t="s">
        <v>565</v>
      </c>
      <c r="DQ59" s="43">
        <v>9911</v>
      </c>
      <c r="DR59" s="43">
        <v>8510.9470000000001</v>
      </c>
      <c r="DS59" s="43">
        <v>41600</v>
      </c>
      <c r="DT59" s="43" t="s">
        <v>565</v>
      </c>
      <c r="DU59" s="43">
        <v>4317.5010000000002</v>
      </c>
      <c r="DV59" s="43" t="s">
        <v>565</v>
      </c>
      <c r="DW59" s="43">
        <v>3071.7049999999999</v>
      </c>
      <c r="DX59" s="43">
        <v>5758.87</v>
      </c>
    </row>
    <row r="60" spans="1:128" x14ac:dyDescent="0.2">
      <c r="A60" s="43">
        <v>932</v>
      </c>
      <c r="B60" s="43">
        <v>8165.15</v>
      </c>
      <c r="C60" s="43">
        <v>4354.7629999999999</v>
      </c>
      <c r="D60" s="43">
        <v>15351.54</v>
      </c>
      <c r="E60" s="43">
        <v>1162.76</v>
      </c>
      <c r="F60" s="43">
        <v>10088.6</v>
      </c>
      <c r="G60" s="43">
        <v>3851.7</v>
      </c>
      <c r="H60" s="43">
        <v>4062.3</v>
      </c>
      <c r="I60" s="43">
        <v>319.52300000000002</v>
      </c>
      <c r="J60" s="43">
        <v>49963.5</v>
      </c>
      <c r="K60" s="43">
        <v>133.5</v>
      </c>
      <c r="L60" s="43">
        <v>4432.4799999999996</v>
      </c>
      <c r="M60" s="43">
        <v>4264</v>
      </c>
      <c r="N60" s="43">
        <v>3826.72</v>
      </c>
      <c r="O60" s="43">
        <v>786.45</v>
      </c>
      <c r="P60" s="43">
        <v>90905.67</v>
      </c>
      <c r="Q60" s="43">
        <v>3495.3</v>
      </c>
      <c r="R60" s="43">
        <v>6481.6769999999997</v>
      </c>
      <c r="S60" s="43">
        <v>6536.75</v>
      </c>
      <c r="T60" s="43">
        <v>6498.1270000000004</v>
      </c>
      <c r="U60" s="43">
        <v>16312.32</v>
      </c>
      <c r="V60" s="43">
        <v>6079.14</v>
      </c>
      <c r="W60" s="43">
        <v>743988.5</v>
      </c>
      <c r="X60" s="43">
        <v>18513.77</v>
      </c>
      <c r="Y60" s="43">
        <v>1745.63</v>
      </c>
      <c r="Z60" s="43">
        <v>7293.4350000000004</v>
      </c>
      <c r="AA60" s="43">
        <v>1505.6</v>
      </c>
      <c r="AB60" s="43">
        <v>366.1</v>
      </c>
      <c r="AC60" s="43">
        <v>4915.3</v>
      </c>
      <c r="AD60" s="43" t="s">
        <v>565</v>
      </c>
      <c r="AE60" s="43">
        <v>2767</v>
      </c>
      <c r="AF60" s="43">
        <v>3279.1419999999998</v>
      </c>
      <c r="AG60" s="43">
        <v>22267.347000000002</v>
      </c>
      <c r="AH60" s="43" t="s">
        <v>565</v>
      </c>
      <c r="AI60" s="43">
        <v>5162.0140000000001</v>
      </c>
      <c r="AJ60" s="43">
        <v>20476.204000000002</v>
      </c>
      <c r="AK60" s="43">
        <v>604.20000000000005</v>
      </c>
      <c r="AL60" s="43">
        <v>34955.660000000003</v>
      </c>
      <c r="AM60" s="43">
        <v>2389.1999999999998</v>
      </c>
      <c r="AN60" s="43">
        <v>26348.7</v>
      </c>
      <c r="AO60" s="43">
        <v>1745</v>
      </c>
      <c r="AP60" s="43">
        <v>38976</v>
      </c>
      <c r="AQ60" s="43">
        <v>8482.6880000000001</v>
      </c>
      <c r="AR60" s="43">
        <v>4650</v>
      </c>
      <c r="AS60" s="43">
        <v>4045.152</v>
      </c>
      <c r="AT60" s="43">
        <v>3329.61</v>
      </c>
      <c r="AU60" s="43">
        <v>4174.2</v>
      </c>
      <c r="AV60" s="43">
        <v>161.30000000000001</v>
      </c>
      <c r="AW60" s="43">
        <v>434472.33</v>
      </c>
      <c r="AX60" s="43">
        <v>95415.69</v>
      </c>
      <c r="AY60" s="43">
        <v>21524.721000000001</v>
      </c>
      <c r="AZ60" s="43">
        <v>4892.424</v>
      </c>
      <c r="BA60" s="43">
        <v>1962.3</v>
      </c>
      <c r="BB60" s="43">
        <v>2745.3629999999998</v>
      </c>
      <c r="BC60" s="43">
        <v>24395.7</v>
      </c>
      <c r="BD60" s="43">
        <v>1091.7</v>
      </c>
      <c r="BE60" s="43">
        <v>65483</v>
      </c>
      <c r="BF60" s="43">
        <v>1195.7159999999999</v>
      </c>
      <c r="BG60" s="43">
        <v>7261</v>
      </c>
      <c r="BH60" s="43">
        <v>13370.550999999999</v>
      </c>
      <c r="BI60" s="43">
        <v>1570.114</v>
      </c>
      <c r="BJ60" s="43">
        <v>2077</v>
      </c>
      <c r="BK60" s="43">
        <v>1028</v>
      </c>
      <c r="BL60" s="43">
        <v>1460.7</v>
      </c>
      <c r="BM60" s="43">
        <v>307.8</v>
      </c>
      <c r="BN60" s="43">
        <v>470.1</v>
      </c>
      <c r="BO60" s="43">
        <v>8289.4850000000006</v>
      </c>
      <c r="BP60" s="43">
        <v>4747.9350000000004</v>
      </c>
      <c r="BQ60" s="43">
        <v>10203.629999999999</v>
      </c>
      <c r="BR60" s="43">
        <v>3286.8679999999999</v>
      </c>
      <c r="BS60" s="43">
        <v>151.69999999999999</v>
      </c>
      <c r="BT60" s="43">
        <v>40791.813999999998</v>
      </c>
      <c r="BU60" s="43">
        <v>1319</v>
      </c>
      <c r="BV60" s="43">
        <v>10005.361999999999</v>
      </c>
      <c r="BW60" s="43">
        <v>8475.2929999999997</v>
      </c>
      <c r="BX60" s="43">
        <v>21807.33</v>
      </c>
      <c r="BY60" s="43">
        <v>8251.4</v>
      </c>
      <c r="BZ60" s="43">
        <v>2084.5</v>
      </c>
      <c r="CA60" s="43">
        <v>3945.444</v>
      </c>
      <c r="CB60" s="43">
        <v>41305.660000000003</v>
      </c>
      <c r="CC60" s="43">
        <v>2350</v>
      </c>
      <c r="CD60" s="43">
        <v>869.46199999999999</v>
      </c>
      <c r="CE60" s="43">
        <v>43220</v>
      </c>
      <c r="CF60" s="43">
        <v>11724.88</v>
      </c>
      <c r="CG60" s="43">
        <v>32189.17</v>
      </c>
      <c r="CH60" s="43">
        <v>14057</v>
      </c>
      <c r="CI60" s="43">
        <v>5099.8999999999996</v>
      </c>
      <c r="CJ60" s="43">
        <v>631.495</v>
      </c>
      <c r="CK60" s="43">
        <v>9267.2000000000007</v>
      </c>
      <c r="CL60" s="43">
        <v>68168.91</v>
      </c>
      <c r="CM60" s="43">
        <v>7386.6139999999996</v>
      </c>
      <c r="CN60" s="43">
        <v>3679.5439999999999</v>
      </c>
      <c r="CO60" s="43">
        <v>2928.32</v>
      </c>
      <c r="CP60" s="43">
        <v>2245.8000000000002</v>
      </c>
      <c r="CQ60" s="43">
        <v>2088.9</v>
      </c>
      <c r="CR60" s="43">
        <v>930.8</v>
      </c>
      <c r="CS60" s="43">
        <v>14035.285</v>
      </c>
      <c r="CT60" s="43">
        <v>22856.1</v>
      </c>
      <c r="CU60" s="43">
        <v>19334.599999999999</v>
      </c>
      <c r="CV60" s="43">
        <v>7034.84</v>
      </c>
      <c r="CW60" s="43">
        <v>65.772999999999996</v>
      </c>
      <c r="CX60" s="43">
        <v>12972.677</v>
      </c>
      <c r="CY60" s="43">
        <v>4348.7</v>
      </c>
      <c r="CZ60" s="43">
        <v>4240.6000000000004</v>
      </c>
      <c r="DA60" s="43">
        <v>4352.66</v>
      </c>
      <c r="DB60" s="43">
        <v>9943</v>
      </c>
      <c r="DC60" s="43">
        <v>2112</v>
      </c>
      <c r="DD60" s="43">
        <v>15564.094999999999</v>
      </c>
      <c r="DE60" s="43">
        <v>35257.17</v>
      </c>
      <c r="DF60" s="43">
        <v>574</v>
      </c>
      <c r="DG60" s="43">
        <v>2952.1089999999999</v>
      </c>
      <c r="DH60" s="43">
        <v>20066</v>
      </c>
      <c r="DI60" s="43">
        <v>2155.39</v>
      </c>
      <c r="DJ60" s="43">
        <v>11087.799000000001</v>
      </c>
      <c r="DK60" s="43">
        <v>20680</v>
      </c>
      <c r="DL60" s="43">
        <v>2418.1469999999999</v>
      </c>
      <c r="DM60" s="43">
        <v>28769.5</v>
      </c>
      <c r="DN60" s="43">
        <v>143280</v>
      </c>
      <c r="DO60" s="43">
        <v>1114.5</v>
      </c>
      <c r="DP60" s="43" t="s">
        <v>565</v>
      </c>
      <c r="DQ60" s="43">
        <v>10196.299999999999</v>
      </c>
      <c r="DR60" s="43">
        <v>9096.384</v>
      </c>
      <c r="DS60" s="43">
        <v>42774.89</v>
      </c>
      <c r="DT60" s="43" t="s">
        <v>565</v>
      </c>
      <c r="DU60" s="43">
        <v>4433.6769999999997</v>
      </c>
      <c r="DV60" s="43" t="s">
        <v>565</v>
      </c>
      <c r="DW60" s="43">
        <v>3164.2020000000002</v>
      </c>
      <c r="DX60" s="43">
        <v>5714.1559999999999</v>
      </c>
    </row>
    <row r="61" spans="1:128" x14ac:dyDescent="0.2">
      <c r="A61" s="43">
        <v>935</v>
      </c>
      <c r="B61" s="43">
        <v>8630.4719999999998</v>
      </c>
      <c r="C61" s="43">
        <v>4439.7510000000002</v>
      </c>
      <c r="D61" s="43">
        <v>15878.68</v>
      </c>
      <c r="E61" s="43">
        <v>1156.4100000000001</v>
      </c>
      <c r="F61" s="43">
        <v>10388.32</v>
      </c>
      <c r="G61" s="43">
        <v>3916.8</v>
      </c>
      <c r="H61" s="43">
        <v>4110.8</v>
      </c>
      <c r="I61" s="43">
        <v>371.904</v>
      </c>
      <c r="J61" s="43">
        <v>51078.85</v>
      </c>
      <c r="K61" s="43">
        <v>130.9</v>
      </c>
      <c r="L61" s="43">
        <v>4485.57</v>
      </c>
      <c r="M61" s="43">
        <v>4311</v>
      </c>
      <c r="N61" s="43">
        <v>3943.13</v>
      </c>
      <c r="O61" s="43">
        <v>811</v>
      </c>
      <c r="P61" s="43">
        <v>93246.96</v>
      </c>
      <c r="Q61" s="43">
        <v>3612</v>
      </c>
      <c r="R61" s="43">
        <v>6721.2640000000001</v>
      </c>
      <c r="S61" s="43">
        <v>6758.39</v>
      </c>
      <c r="T61" s="43">
        <v>6656.3469999999998</v>
      </c>
      <c r="U61" s="43">
        <v>16599.330000000002</v>
      </c>
      <c r="V61" s="43">
        <v>6184.46</v>
      </c>
      <c r="W61" s="43">
        <v>747287.5</v>
      </c>
      <c r="X61" s="43">
        <v>19184.150000000001</v>
      </c>
      <c r="Y61" s="43">
        <v>1813.52</v>
      </c>
      <c r="Z61" s="43">
        <v>7480.1769999999997</v>
      </c>
      <c r="AA61" s="43">
        <v>1563.7</v>
      </c>
      <c r="AB61" s="43">
        <v>372.7</v>
      </c>
      <c r="AC61" s="43">
        <v>4980.8</v>
      </c>
      <c r="AD61" s="43" t="s">
        <v>565</v>
      </c>
      <c r="AE61" s="43">
        <v>2825</v>
      </c>
      <c r="AF61" s="43">
        <v>3469.9470000000001</v>
      </c>
      <c r="AG61" s="43">
        <v>22963.63</v>
      </c>
      <c r="AH61" s="43" t="s">
        <v>565</v>
      </c>
      <c r="AI61" s="43">
        <v>5343.8990000000003</v>
      </c>
      <c r="AJ61" s="43">
        <v>21643.161</v>
      </c>
      <c r="AK61" s="43">
        <v>636.70000000000005</v>
      </c>
      <c r="AL61" s="43">
        <v>36060.487999999998</v>
      </c>
      <c r="AM61" s="43">
        <v>2433.1999999999998</v>
      </c>
      <c r="AN61" s="43">
        <v>26633.5</v>
      </c>
      <c r="AO61" s="43">
        <v>1747</v>
      </c>
      <c r="AP61" s="43">
        <v>39192</v>
      </c>
      <c r="AQ61" s="43">
        <v>8779.43</v>
      </c>
      <c r="AR61" s="43">
        <v>4738.6000000000004</v>
      </c>
      <c r="AS61" s="43">
        <v>4274.0929999999998</v>
      </c>
      <c r="AT61" s="43">
        <v>3393.57</v>
      </c>
      <c r="AU61" s="43">
        <v>4192.2</v>
      </c>
      <c r="AV61" s="43">
        <v>169.6</v>
      </c>
      <c r="AW61" s="43">
        <v>446391.22</v>
      </c>
      <c r="AX61" s="43">
        <v>96937.48</v>
      </c>
      <c r="AY61" s="43">
        <v>21745.325000000001</v>
      </c>
      <c r="AZ61" s="43">
        <v>5097.8450000000003</v>
      </c>
      <c r="BA61" s="43">
        <v>2053</v>
      </c>
      <c r="BB61" s="43">
        <v>2832.3789999999999</v>
      </c>
      <c r="BC61" s="43">
        <v>24874.5</v>
      </c>
      <c r="BD61" s="43">
        <v>1129.5</v>
      </c>
      <c r="BE61" s="43">
        <v>65802</v>
      </c>
      <c r="BF61" s="43">
        <v>1254.3800000000001</v>
      </c>
      <c r="BG61" s="43">
        <v>7400</v>
      </c>
      <c r="BH61" s="43">
        <v>13730.421</v>
      </c>
      <c r="BI61" s="43">
        <v>1570.126</v>
      </c>
      <c r="BJ61" s="43">
        <v>2096</v>
      </c>
      <c r="BK61" s="43">
        <v>1078.7</v>
      </c>
      <c r="BL61" s="43">
        <v>1487.4</v>
      </c>
      <c r="BM61" s="43">
        <v>318.8</v>
      </c>
      <c r="BN61" s="43">
        <v>485.1</v>
      </c>
      <c r="BO61" s="43">
        <v>8562.7209999999995</v>
      </c>
      <c r="BP61" s="43">
        <v>4776.6499999999996</v>
      </c>
      <c r="BQ61" s="43">
        <v>10506.64</v>
      </c>
      <c r="BR61" s="43">
        <v>3395.0940000000001</v>
      </c>
      <c r="BS61" s="43">
        <v>153.5</v>
      </c>
      <c r="BT61" s="43">
        <v>42197.775000000001</v>
      </c>
      <c r="BU61" s="43">
        <v>1257</v>
      </c>
      <c r="BV61" s="43">
        <v>10221.359</v>
      </c>
      <c r="BW61" s="43">
        <v>8603.2309999999998</v>
      </c>
      <c r="BX61" s="43">
        <v>22044.36</v>
      </c>
      <c r="BY61" s="43">
        <v>8391.7000000000007</v>
      </c>
      <c r="BZ61" s="43">
        <v>2134.5</v>
      </c>
      <c r="CA61" s="43">
        <v>4080.4569999999999</v>
      </c>
      <c r="CB61" s="43">
        <v>43049.364999999998</v>
      </c>
      <c r="CC61" s="43">
        <v>2432</v>
      </c>
      <c r="CD61" s="43">
        <v>922.53399999999999</v>
      </c>
      <c r="CE61" s="43">
        <v>47400</v>
      </c>
      <c r="CF61" s="43">
        <v>12137.43</v>
      </c>
      <c r="CG61" s="43">
        <v>32635.45</v>
      </c>
      <c r="CH61" s="43">
        <v>14503.9</v>
      </c>
      <c r="CI61" s="43">
        <v>5126.1000000000004</v>
      </c>
      <c r="CJ61" s="43">
        <v>764.87</v>
      </c>
      <c r="CK61" s="43">
        <v>9330.7000000000007</v>
      </c>
      <c r="CL61" s="43">
        <v>68854.95</v>
      </c>
      <c r="CM61" s="43">
        <v>7540.2079999999996</v>
      </c>
      <c r="CN61" s="43">
        <v>3793.8380000000002</v>
      </c>
      <c r="CO61" s="43">
        <v>2836.53</v>
      </c>
      <c r="CP61" s="43">
        <v>2416.1799999999998</v>
      </c>
      <c r="CQ61" s="43">
        <v>2132.4</v>
      </c>
      <c r="CR61" s="43">
        <v>945.2</v>
      </c>
      <c r="CS61" s="43">
        <v>14887.916999999999</v>
      </c>
      <c r="CT61" s="43">
        <v>23150.799999999999</v>
      </c>
      <c r="CU61" s="43">
        <v>20104.7</v>
      </c>
      <c r="CV61" s="43">
        <v>7105.32</v>
      </c>
      <c r="CW61" s="43">
        <v>67.765000000000001</v>
      </c>
      <c r="CX61" s="43">
        <v>13298.352999999999</v>
      </c>
      <c r="CY61" s="43">
        <v>4422.3</v>
      </c>
      <c r="CZ61" s="43">
        <v>4327.8999999999996</v>
      </c>
      <c r="DA61" s="43">
        <v>4507.0209999999997</v>
      </c>
      <c r="DB61" s="43">
        <v>10113</v>
      </c>
      <c r="DC61" s="43">
        <v>2137</v>
      </c>
      <c r="DD61" s="43">
        <v>15893.427</v>
      </c>
      <c r="DE61" s="43">
        <v>35685.53</v>
      </c>
      <c r="DF61" s="43">
        <v>586.20000000000005</v>
      </c>
      <c r="DG61" s="43">
        <v>3032.011</v>
      </c>
      <c r="DH61" s="43">
        <v>20423</v>
      </c>
      <c r="DI61" s="43">
        <v>2198.89</v>
      </c>
      <c r="DJ61" s="43">
        <v>11412.401</v>
      </c>
      <c r="DK61" s="43">
        <v>20730</v>
      </c>
      <c r="DL61" s="43">
        <v>2462.0940000000001</v>
      </c>
      <c r="DM61" s="43">
        <v>29025</v>
      </c>
      <c r="DN61" s="43">
        <v>145974</v>
      </c>
      <c r="DO61" s="43">
        <v>1413.5</v>
      </c>
      <c r="DP61" s="43" t="s">
        <v>565</v>
      </c>
      <c r="DQ61" s="43">
        <v>10467</v>
      </c>
      <c r="DR61" s="43">
        <v>9616.1579999999994</v>
      </c>
      <c r="DS61" s="43">
        <v>43980.3</v>
      </c>
      <c r="DT61" s="43" t="s">
        <v>565</v>
      </c>
      <c r="DU61" s="43">
        <v>4670.4589999999998</v>
      </c>
      <c r="DV61" s="43" t="s">
        <v>565</v>
      </c>
      <c r="DW61" s="43">
        <v>3276.6350000000002</v>
      </c>
      <c r="DX61" s="43">
        <v>5664.9660000000003</v>
      </c>
    </row>
    <row r="62" spans="1:128" x14ac:dyDescent="0.2">
      <c r="A62" s="43">
        <v>939</v>
      </c>
      <c r="B62" s="43">
        <v>8680.3349999999991</v>
      </c>
      <c r="C62" s="43">
        <v>4532.2730000000001</v>
      </c>
      <c r="D62" s="43">
        <v>16473.93</v>
      </c>
      <c r="E62" s="43">
        <v>1167</v>
      </c>
      <c r="F62" s="43">
        <v>10708.04</v>
      </c>
      <c r="G62" s="43">
        <v>3987.4</v>
      </c>
      <c r="H62" s="43">
        <v>4162.2</v>
      </c>
      <c r="I62" s="43">
        <v>437.363</v>
      </c>
      <c r="J62" s="43">
        <v>52219.1</v>
      </c>
      <c r="K62" s="43">
        <v>133</v>
      </c>
      <c r="L62" s="43">
        <v>4529.79</v>
      </c>
      <c r="M62" s="43">
        <v>4383</v>
      </c>
      <c r="N62" s="43">
        <v>4071.9</v>
      </c>
      <c r="O62" s="43">
        <v>850</v>
      </c>
      <c r="P62" s="43">
        <v>94713.91</v>
      </c>
      <c r="Q62" s="43">
        <v>3726.7</v>
      </c>
      <c r="R62" s="43">
        <v>6878.2839999999997</v>
      </c>
      <c r="S62" s="43">
        <v>6816.67</v>
      </c>
      <c r="T62" s="43">
        <v>6797.5820000000003</v>
      </c>
      <c r="U62" s="43">
        <v>16997.54</v>
      </c>
      <c r="V62" s="43">
        <v>6355.6</v>
      </c>
      <c r="W62" s="43">
        <v>750706.09</v>
      </c>
      <c r="X62" s="43">
        <v>19987.810000000001</v>
      </c>
      <c r="Y62" s="43">
        <v>1889.84</v>
      </c>
      <c r="Z62" s="43">
        <v>7679.16</v>
      </c>
      <c r="AA62" s="43">
        <v>1617.8</v>
      </c>
      <c r="AB62" s="43">
        <v>385.5</v>
      </c>
      <c r="AC62" s="43">
        <v>5086.3999999999996</v>
      </c>
      <c r="AD62" s="43" t="s">
        <v>565</v>
      </c>
      <c r="AE62" s="43">
        <v>2903</v>
      </c>
      <c r="AF62" s="43">
        <v>3550.873</v>
      </c>
      <c r="AG62" s="43">
        <v>23710.7</v>
      </c>
      <c r="AH62" s="43" t="s">
        <v>565</v>
      </c>
      <c r="AI62" s="43">
        <v>5310.6639999999998</v>
      </c>
      <c r="AJ62" s="43">
        <v>22998.027999999998</v>
      </c>
      <c r="AK62" s="43">
        <v>641.79999999999995</v>
      </c>
      <c r="AL62" s="43">
        <v>37560.745000000003</v>
      </c>
      <c r="AM62" s="43">
        <v>2486.1</v>
      </c>
      <c r="AN62" s="43">
        <v>27005.599999999999</v>
      </c>
      <c r="AO62" s="43">
        <v>1704</v>
      </c>
      <c r="AP62" s="43">
        <v>39857</v>
      </c>
      <c r="AQ62" s="43">
        <v>9062.1440000000002</v>
      </c>
      <c r="AR62" s="43">
        <v>4806.7</v>
      </c>
      <c r="AS62" s="43">
        <v>4408.2640000000001</v>
      </c>
      <c r="AT62" s="43">
        <v>3476.6</v>
      </c>
      <c r="AU62" s="43">
        <v>4222.1000000000004</v>
      </c>
      <c r="AV62" s="43">
        <v>177.2</v>
      </c>
      <c r="AW62" s="43">
        <v>455499.22</v>
      </c>
      <c r="AX62" s="43">
        <v>101480.14</v>
      </c>
      <c r="AY62" s="43">
        <v>22053.972000000002</v>
      </c>
      <c r="AZ62" s="43">
        <v>5285.0039999999999</v>
      </c>
      <c r="BA62" s="43">
        <v>2142.6999999999998</v>
      </c>
      <c r="BB62" s="43">
        <v>2972.7820000000002</v>
      </c>
      <c r="BC62" s="43">
        <v>25187.599999999999</v>
      </c>
      <c r="BD62" s="43">
        <v>1170.2</v>
      </c>
      <c r="BE62" s="43">
        <v>66083</v>
      </c>
      <c r="BF62" s="43">
        <v>1357.4960000000001</v>
      </c>
      <c r="BG62" s="43">
        <v>7631.11</v>
      </c>
      <c r="BH62" s="43">
        <v>14198.453</v>
      </c>
      <c r="BI62" s="43">
        <v>1566.3520000000001</v>
      </c>
      <c r="BJ62" s="43">
        <v>2153</v>
      </c>
      <c r="BK62" s="43">
        <v>1117.4000000000001</v>
      </c>
      <c r="BL62" s="43">
        <v>1528.8</v>
      </c>
      <c r="BM62" s="43">
        <v>333</v>
      </c>
      <c r="BN62" s="43">
        <v>506</v>
      </c>
      <c r="BO62" s="43">
        <v>8847.5249999999996</v>
      </c>
      <c r="BP62" s="43">
        <v>5000.5730000000003</v>
      </c>
      <c r="BQ62" s="43">
        <v>10765.82</v>
      </c>
      <c r="BR62" s="43">
        <v>3508.9409999999998</v>
      </c>
      <c r="BS62" s="43">
        <v>157.19999999999999</v>
      </c>
      <c r="BT62" s="43">
        <v>42906.656000000003</v>
      </c>
      <c r="BU62" s="43">
        <v>1247</v>
      </c>
      <c r="BV62" s="43">
        <v>10381.505999999999</v>
      </c>
      <c r="BW62" s="43">
        <v>8757.8780000000006</v>
      </c>
      <c r="BX62" s="43">
        <v>22419.88</v>
      </c>
      <c r="BY62" s="43">
        <v>8605.9</v>
      </c>
      <c r="BZ62" s="43">
        <v>2174.75</v>
      </c>
      <c r="CA62" s="43">
        <v>4221.6779999999999</v>
      </c>
      <c r="CB62" s="43">
        <v>44992.381000000001</v>
      </c>
      <c r="CC62" s="43">
        <v>2532</v>
      </c>
      <c r="CD62" s="43">
        <v>994.88699999999994</v>
      </c>
      <c r="CE62" s="43">
        <v>48800</v>
      </c>
      <c r="CF62" s="43">
        <v>12427.013999999999</v>
      </c>
      <c r="CG62" s="43">
        <v>33560</v>
      </c>
      <c r="CH62" s="43">
        <v>15155.9</v>
      </c>
      <c r="CI62" s="43">
        <v>5123.8</v>
      </c>
      <c r="CJ62" s="43">
        <v>913.024</v>
      </c>
      <c r="CK62" s="43">
        <v>9364.7999999999993</v>
      </c>
      <c r="CL62" s="43">
        <v>70570</v>
      </c>
      <c r="CM62" s="43">
        <v>7840.4719999999998</v>
      </c>
      <c r="CN62" s="43">
        <v>3909.0169999999998</v>
      </c>
      <c r="CO62" s="43">
        <v>2868.4</v>
      </c>
      <c r="CP62" s="43">
        <v>2643.58</v>
      </c>
      <c r="CQ62" s="43">
        <v>2177</v>
      </c>
      <c r="CR62" s="43">
        <v>976.7</v>
      </c>
      <c r="CS62" s="43">
        <v>14728.151</v>
      </c>
      <c r="CT62" s="43">
        <v>23432.799999999999</v>
      </c>
      <c r="CU62" s="43">
        <v>20713.400000000001</v>
      </c>
      <c r="CV62" s="43">
        <v>7041.88</v>
      </c>
      <c r="CW62" s="43">
        <v>71.183000000000007</v>
      </c>
      <c r="CX62" s="43">
        <v>13655.999</v>
      </c>
      <c r="CY62" s="43">
        <v>4524.3</v>
      </c>
      <c r="CZ62" s="43">
        <v>4440.5</v>
      </c>
      <c r="DA62" s="43">
        <v>4586.8239999999996</v>
      </c>
      <c r="DB62" s="43">
        <v>10292</v>
      </c>
      <c r="DC62" s="43">
        <v>2150</v>
      </c>
      <c r="DD62" s="43">
        <v>16327.509</v>
      </c>
      <c r="DE62" s="43">
        <v>36249.449999999997</v>
      </c>
      <c r="DF62" s="43">
        <v>587.79999999999995</v>
      </c>
      <c r="DG62" s="43">
        <v>3102.9650000000001</v>
      </c>
      <c r="DH62" s="43">
        <v>20738</v>
      </c>
      <c r="DI62" s="43">
        <v>2249.4899999999998</v>
      </c>
      <c r="DJ62" s="43">
        <v>11749.208000000001</v>
      </c>
      <c r="DK62" s="43">
        <v>20905</v>
      </c>
      <c r="DL62" s="43">
        <v>2519.681</v>
      </c>
      <c r="DM62" s="43">
        <v>29228</v>
      </c>
      <c r="DN62" s="43">
        <v>147589</v>
      </c>
      <c r="DO62" s="43">
        <v>1482.1</v>
      </c>
      <c r="DP62" s="43" t="s">
        <v>565</v>
      </c>
      <c r="DQ62" s="43">
        <v>10735.4</v>
      </c>
      <c r="DR62" s="43">
        <v>10048.11</v>
      </c>
      <c r="DS62" s="43">
        <v>45208</v>
      </c>
      <c r="DT62" s="43" t="s">
        <v>565</v>
      </c>
      <c r="DU62" s="43">
        <v>4916.098</v>
      </c>
      <c r="DV62" s="43" t="s">
        <v>565</v>
      </c>
      <c r="DW62" s="43">
        <v>3397.067</v>
      </c>
      <c r="DX62" s="43">
        <v>5609.2470000000003</v>
      </c>
    </row>
    <row r="63" spans="1:128" x14ac:dyDescent="0.2">
      <c r="A63" s="43">
        <v>974</v>
      </c>
      <c r="B63" s="43">
        <v>9141.8189999999995</v>
      </c>
      <c r="C63" s="43">
        <v>4651</v>
      </c>
      <c r="D63" s="43">
        <v>16883.95</v>
      </c>
      <c r="E63" s="43">
        <v>1183</v>
      </c>
      <c r="F63" s="43">
        <v>10899.19</v>
      </c>
      <c r="G63" s="43">
        <v>4066.1</v>
      </c>
      <c r="H63" s="43">
        <v>4215.5</v>
      </c>
      <c r="I63" s="43">
        <v>503.75</v>
      </c>
      <c r="J63" s="43">
        <v>53381.64</v>
      </c>
      <c r="K63" s="43">
        <v>132.19999999999999</v>
      </c>
      <c r="L63" s="43">
        <v>4594.43</v>
      </c>
      <c r="M63" s="43">
        <v>4461</v>
      </c>
      <c r="N63" s="43">
        <v>4236.62</v>
      </c>
      <c r="O63" s="43">
        <v>890</v>
      </c>
      <c r="P63" s="43">
        <v>96232.61</v>
      </c>
      <c r="Q63" s="43">
        <v>3814.6</v>
      </c>
      <c r="R63" s="43">
        <v>7115.0379999999996</v>
      </c>
      <c r="S63" s="43">
        <v>6934.75</v>
      </c>
      <c r="T63" s="43">
        <v>7011.0219999999999</v>
      </c>
      <c r="U63" s="43">
        <v>17283.21</v>
      </c>
      <c r="V63" s="43">
        <v>6539.5</v>
      </c>
      <c r="W63" s="43">
        <v>753128.02</v>
      </c>
      <c r="X63" s="43">
        <v>20402.509999999998</v>
      </c>
      <c r="Y63" s="43">
        <v>1944.54</v>
      </c>
      <c r="Z63" s="43">
        <v>7887.2659999999996</v>
      </c>
      <c r="AA63" s="43">
        <v>1635.2</v>
      </c>
      <c r="AB63" s="43">
        <v>393.3</v>
      </c>
      <c r="AC63" s="43">
        <v>5203.7</v>
      </c>
      <c r="AD63" s="43" t="s">
        <v>565</v>
      </c>
      <c r="AE63" s="43">
        <v>2952</v>
      </c>
      <c r="AF63" s="43">
        <v>3653.9459999999999</v>
      </c>
      <c r="AG63" s="43">
        <v>24495.092000000001</v>
      </c>
      <c r="AH63" s="43" t="s">
        <v>565</v>
      </c>
      <c r="AI63" s="43">
        <v>5298.3670000000002</v>
      </c>
      <c r="AJ63" s="43">
        <v>23826.109</v>
      </c>
      <c r="AK63" s="43">
        <v>642.9</v>
      </c>
      <c r="AL63" s="43">
        <v>38763.057000000001</v>
      </c>
      <c r="AM63" s="43">
        <v>2550.1999999999998</v>
      </c>
      <c r="AN63" s="43">
        <v>27137.3</v>
      </c>
      <c r="AO63" s="43">
        <v>1602</v>
      </c>
      <c r="AP63" s="43">
        <v>40348</v>
      </c>
      <c r="AQ63" s="43">
        <v>9539.2710000000006</v>
      </c>
      <c r="AR63" s="43">
        <v>4865.8</v>
      </c>
      <c r="AS63" s="43">
        <v>4527.585</v>
      </c>
      <c r="AT63" s="43">
        <v>3511.42</v>
      </c>
      <c r="AU63" s="43">
        <v>4146.1000000000004</v>
      </c>
      <c r="AV63" s="43">
        <v>178.6</v>
      </c>
      <c r="AW63" s="43">
        <v>464823.58</v>
      </c>
      <c r="AX63" s="43">
        <v>103888.01</v>
      </c>
      <c r="AY63" s="43">
        <v>21490.575000000001</v>
      </c>
      <c r="AZ63" s="43">
        <v>5447.1170000000002</v>
      </c>
      <c r="BA63" s="43">
        <v>2129.3000000000002</v>
      </c>
      <c r="BB63" s="43">
        <v>3102.17</v>
      </c>
      <c r="BC63" s="43">
        <v>25255.8</v>
      </c>
      <c r="BD63" s="43">
        <v>1167.8</v>
      </c>
      <c r="BE63" s="43">
        <v>65768</v>
      </c>
      <c r="BF63" s="43">
        <v>1360.3040000000001</v>
      </c>
      <c r="BG63" s="43">
        <v>7857.2</v>
      </c>
      <c r="BH63" s="43">
        <v>14660.602999999999</v>
      </c>
      <c r="BI63" s="43">
        <v>1563.356</v>
      </c>
      <c r="BJ63" s="43">
        <v>2184</v>
      </c>
      <c r="BK63" s="43">
        <v>1127.7</v>
      </c>
      <c r="BL63" s="43">
        <v>1518.8</v>
      </c>
      <c r="BM63" s="43">
        <v>349.7</v>
      </c>
      <c r="BN63" s="43">
        <v>537.5</v>
      </c>
      <c r="BO63" s="43">
        <v>9143.2019999999993</v>
      </c>
      <c r="BP63" s="43">
        <v>5281.473</v>
      </c>
      <c r="BQ63" s="43">
        <v>10815.03</v>
      </c>
      <c r="BR63" s="43">
        <v>3627.6660000000002</v>
      </c>
      <c r="BS63" s="43">
        <v>161</v>
      </c>
      <c r="BT63" s="43">
        <v>43866.696000000004</v>
      </c>
      <c r="BU63" s="43">
        <v>1251</v>
      </c>
      <c r="BV63" s="43">
        <v>10520.709000000001</v>
      </c>
      <c r="BW63" s="43">
        <v>8932.1460000000006</v>
      </c>
      <c r="BX63" s="43">
        <v>22748.1</v>
      </c>
      <c r="BY63" s="43">
        <v>8732.9</v>
      </c>
      <c r="BZ63" s="43">
        <v>2188.5</v>
      </c>
      <c r="CA63" s="43">
        <v>4363.3770000000004</v>
      </c>
      <c r="CB63" s="43">
        <v>47061.87</v>
      </c>
      <c r="CC63" s="43">
        <v>2615</v>
      </c>
      <c r="CD63" s="43">
        <v>1069.867</v>
      </c>
      <c r="CE63" s="43">
        <v>50400</v>
      </c>
      <c r="CF63" s="43">
        <v>12709.617</v>
      </c>
      <c r="CG63" s="43">
        <v>34089</v>
      </c>
      <c r="CH63" s="43">
        <v>15739.8</v>
      </c>
      <c r="CI63" s="43">
        <v>5147.1000000000004</v>
      </c>
      <c r="CJ63" s="43">
        <v>1063.18</v>
      </c>
      <c r="CK63" s="43">
        <v>9365.9</v>
      </c>
      <c r="CL63" s="43">
        <v>70965</v>
      </c>
      <c r="CM63" s="43">
        <v>8100.9319999999998</v>
      </c>
      <c r="CN63" s="43">
        <v>4032.1709999999998</v>
      </c>
      <c r="CO63" s="43">
        <v>3043.6</v>
      </c>
      <c r="CP63" s="43">
        <v>2858.1</v>
      </c>
      <c r="CQ63" s="43">
        <v>2247.1</v>
      </c>
      <c r="CR63" s="43">
        <v>1001.9</v>
      </c>
      <c r="CS63" s="43">
        <v>15210</v>
      </c>
      <c r="CT63" s="43">
        <v>23577.3</v>
      </c>
      <c r="CU63" s="43">
        <v>20690.900000000001</v>
      </c>
      <c r="CV63" s="43">
        <v>7174.71</v>
      </c>
      <c r="CW63" s="43">
        <v>70.004000000000005</v>
      </c>
      <c r="CX63" s="43">
        <v>14050.005999999999</v>
      </c>
      <c r="CY63" s="43">
        <v>4565.2</v>
      </c>
      <c r="CZ63" s="43">
        <v>4547.8999999999996</v>
      </c>
      <c r="DA63" s="43">
        <v>4486.6670000000004</v>
      </c>
      <c r="DB63" s="43">
        <v>10404</v>
      </c>
      <c r="DC63" s="43">
        <v>2168</v>
      </c>
      <c r="DD63" s="43">
        <v>16785.893</v>
      </c>
      <c r="DE63" s="43">
        <v>37016.61</v>
      </c>
      <c r="DF63" s="43">
        <v>597.6</v>
      </c>
      <c r="DG63" s="43">
        <v>3170.3150000000001</v>
      </c>
      <c r="DH63" s="43">
        <v>21194</v>
      </c>
      <c r="DI63" s="43">
        <v>2303.9899999999998</v>
      </c>
      <c r="DJ63" s="43">
        <v>11932.611000000001</v>
      </c>
      <c r="DK63" s="43">
        <v>20972</v>
      </c>
      <c r="DL63" s="43">
        <v>2574.9079999999999</v>
      </c>
      <c r="DM63" s="43">
        <v>29440.3</v>
      </c>
      <c r="DN63" s="43">
        <v>146928</v>
      </c>
      <c r="DO63" s="43">
        <v>1512.019</v>
      </c>
      <c r="DP63" s="43" t="s">
        <v>565</v>
      </c>
      <c r="DQ63" s="43">
        <v>11035.4</v>
      </c>
      <c r="DR63" s="43">
        <v>10451.552</v>
      </c>
      <c r="DS63" s="43">
        <v>46460.800000000003</v>
      </c>
      <c r="DT63" s="43" t="s">
        <v>565</v>
      </c>
      <c r="DU63" s="43">
        <v>5179.0169999999998</v>
      </c>
      <c r="DV63" s="43" t="s">
        <v>565</v>
      </c>
      <c r="DW63" s="43">
        <v>3517.4949999999999</v>
      </c>
      <c r="DX63" s="43">
        <v>5562.2820000000002</v>
      </c>
    </row>
    <row r="64" spans="1:128" x14ac:dyDescent="0.2">
      <c r="A64" s="43">
        <v>899</v>
      </c>
      <c r="B64" s="43">
        <v>9459.4470000000001</v>
      </c>
      <c r="C64" s="43">
        <v>4816.893</v>
      </c>
      <c r="D64" s="43">
        <v>17042.11</v>
      </c>
      <c r="E64" s="43">
        <v>1153</v>
      </c>
      <c r="F64" s="43">
        <v>11003.19</v>
      </c>
      <c r="G64" s="43">
        <v>4036.8</v>
      </c>
      <c r="H64" s="43">
        <v>4271.7</v>
      </c>
      <c r="I64" s="43">
        <v>560.81899999999996</v>
      </c>
      <c r="J64" s="43">
        <v>55178.47</v>
      </c>
      <c r="K64" s="43">
        <v>128.4</v>
      </c>
      <c r="L64" s="43">
        <v>4591.33</v>
      </c>
      <c r="M64" s="43">
        <v>4453</v>
      </c>
      <c r="N64" s="43">
        <v>4304.67</v>
      </c>
      <c r="O64" s="43">
        <v>859</v>
      </c>
      <c r="P64" s="43">
        <v>96647.14</v>
      </c>
      <c r="Q64" s="43">
        <v>3749.3</v>
      </c>
      <c r="R64" s="43">
        <v>7367.73</v>
      </c>
      <c r="S64" s="43">
        <v>7004.1</v>
      </c>
      <c r="T64" s="43">
        <v>7141.7370000000001</v>
      </c>
      <c r="U64" s="43">
        <v>17010.900000000001</v>
      </c>
      <c r="V64" s="43">
        <v>6496.64</v>
      </c>
      <c r="W64" s="43">
        <v>755759.24</v>
      </c>
      <c r="X64" s="43">
        <v>20495.96</v>
      </c>
      <c r="Y64" s="43">
        <v>1923.07</v>
      </c>
      <c r="Z64" s="43">
        <v>8094.3860000000004</v>
      </c>
      <c r="AA64" s="43">
        <v>1605.2</v>
      </c>
      <c r="AB64" s="43">
        <v>391.6</v>
      </c>
      <c r="AC64" s="43">
        <v>5111</v>
      </c>
      <c r="AD64" s="43" t="s">
        <v>565</v>
      </c>
      <c r="AE64" s="43">
        <v>2852</v>
      </c>
      <c r="AF64" s="43">
        <v>3593.9879999999998</v>
      </c>
      <c r="AG64" s="43">
        <v>25307.902999999998</v>
      </c>
      <c r="AH64" s="43" t="s">
        <v>565</v>
      </c>
      <c r="AI64" s="43">
        <v>5404.01</v>
      </c>
      <c r="AJ64" s="43">
        <v>24323.042000000001</v>
      </c>
      <c r="AK64" s="43">
        <v>578.5</v>
      </c>
      <c r="AL64" s="43">
        <v>40016.758999999998</v>
      </c>
      <c r="AM64" s="43">
        <v>2483.9</v>
      </c>
      <c r="AN64" s="43">
        <v>26782.7</v>
      </c>
      <c r="AO64" s="43">
        <v>1656</v>
      </c>
      <c r="AP64" s="43">
        <v>40372</v>
      </c>
      <c r="AQ64" s="43">
        <v>9748.5239999999994</v>
      </c>
      <c r="AR64" s="43">
        <v>4836.2</v>
      </c>
      <c r="AS64" s="43">
        <v>4655.6490000000003</v>
      </c>
      <c r="AT64" s="43">
        <v>3480.27</v>
      </c>
      <c r="AU64" s="43">
        <v>4043</v>
      </c>
      <c r="AV64" s="43">
        <v>167.8</v>
      </c>
      <c r="AW64" s="43">
        <v>465424.25</v>
      </c>
      <c r="AX64" s="43">
        <v>106096.89</v>
      </c>
      <c r="AY64" s="43">
        <v>21775.545999999998</v>
      </c>
      <c r="AZ64" s="43">
        <v>5647.7160000000003</v>
      </c>
      <c r="BA64" s="43">
        <v>1962.3</v>
      </c>
      <c r="BB64" s="43">
        <v>3128.26</v>
      </c>
      <c r="BC64" s="43">
        <v>24839.5</v>
      </c>
      <c r="BD64" s="43">
        <v>1125.5250000000001</v>
      </c>
      <c r="BE64" s="43">
        <v>64761</v>
      </c>
      <c r="BF64" s="43">
        <v>1388.596</v>
      </c>
      <c r="BG64" s="43">
        <v>7903.4</v>
      </c>
      <c r="BH64" s="43">
        <v>14921.267</v>
      </c>
      <c r="BI64" s="43">
        <v>1572.441</v>
      </c>
      <c r="BJ64" s="43">
        <v>2216</v>
      </c>
      <c r="BK64" s="43">
        <v>979.3</v>
      </c>
      <c r="BL64" s="43">
        <v>1415.1</v>
      </c>
      <c r="BM64" s="43">
        <v>352.8</v>
      </c>
      <c r="BN64" s="43">
        <v>551.1</v>
      </c>
      <c r="BO64" s="43">
        <v>9456.5720000000001</v>
      </c>
      <c r="BP64" s="43">
        <v>5441.683</v>
      </c>
      <c r="BQ64" s="43">
        <v>11013.2</v>
      </c>
      <c r="BR64" s="43">
        <v>3756.134</v>
      </c>
      <c r="BS64" s="43">
        <v>160.69999999999999</v>
      </c>
      <c r="BT64" s="43">
        <v>43344.281000000003</v>
      </c>
      <c r="BU64" s="43">
        <v>1184</v>
      </c>
      <c r="BV64" s="43">
        <v>10618.291999999999</v>
      </c>
      <c r="BW64" s="43">
        <v>9116.0400000000009</v>
      </c>
      <c r="BX64" s="43">
        <v>23064.91</v>
      </c>
      <c r="BY64" s="43">
        <v>8670.6</v>
      </c>
      <c r="BZ64" s="43">
        <v>2164.75</v>
      </c>
      <c r="CA64" s="43">
        <v>4518.93</v>
      </c>
      <c r="CB64" s="43">
        <v>49027.129000000001</v>
      </c>
      <c r="CC64" s="43">
        <v>2604</v>
      </c>
      <c r="CD64" s="43">
        <v>1136.7049999999999</v>
      </c>
      <c r="CE64" s="43">
        <v>52400</v>
      </c>
      <c r="CF64" s="43">
        <v>12998.646000000001</v>
      </c>
      <c r="CG64" s="43">
        <v>35062</v>
      </c>
      <c r="CH64" s="43">
        <v>15803.4</v>
      </c>
      <c r="CI64" s="43">
        <v>5014.2</v>
      </c>
      <c r="CJ64" s="43">
        <v>1204.6679999999999</v>
      </c>
      <c r="CK64" s="43">
        <v>9181</v>
      </c>
      <c r="CL64" s="43">
        <v>69285</v>
      </c>
      <c r="CM64" s="43">
        <v>8260.4079999999994</v>
      </c>
      <c r="CN64" s="43">
        <v>4163.2979999999998</v>
      </c>
      <c r="CO64" s="43">
        <v>2803.79</v>
      </c>
      <c r="CP64" s="43">
        <v>2905.9</v>
      </c>
      <c r="CQ64" s="43">
        <v>2203.1999999999998</v>
      </c>
      <c r="CR64" s="43">
        <v>983.7</v>
      </c>
      <c r="CS64" s="43">
        <v>14878</v>
      </c>
      <c r="CT64" s="43">
        <v>23505.599999999999</v>
      </c>
      <c r="CU64" s="43">
        <v>19344.2</v>
      </c>
      <c r="CV64" s="43">
        <v>7139.54</v>
      </c>
      <c r="CW64" s="43">
        <v>68.843999999999994</v>
      </c>
      <c r="CX64" s="43">
        <v>14489.195</v>
      </c>
      <c r="CY64" s="43">
        <v>4454.7</v>
      </c>
      <c r="CZ64" s="43">
        <v>4568.5</v>
      </c>
      <c r="DA64" s="43">
        <v>4636.1880000000001</v>
      </c>
      <c r="DB64" s="43">
        <v>10279</v>
      </c>
      <c r="DC64" s="43">
        <v>2219</v>
      </c>
      <c r="DD64" s="43">
        <v>17266.063999999998</v>
      </c>
      <c r="DE64" s="43">
        <v>37706.32</v>
      </c>
      <c r="DF64" s="43">
        <v>588.4</v>
      </c>
      <c r="DG64" s="43">
        <v>3202.712</v>
      </c>
      <c r="DH64" s="43">
        <v>21277</v>
      </c>
      <c r="DI64" s="43">
        <v>2356.4299999999998</v>
      </c>
      <c r="DJ64" s="43">
        <v>12186.007</v>
      </c>
      <c r="DK64" s="43">
        <v>20192</v>
      </c>
      <c r="DL64" s="43">
        <v>2674.56</v>
      </c>
      <c r="DM64" s="43">
        <v>28960</v>
      </c>
      <c r="DN64" s="43">
        <v>141462</v>
      </c>
      <c r="DO64" s="43">
        <v>1542.5419999999999</v>
      </c>
      <c r="DP64" s="43" t="s">
        <v>565</v>
      </c>
      <c r="DQ64" s="43">
        <v>11328.1</v>
      </c>
      <c r="DR64" s="43">
        <v>10672.663</v>
      </c>
      <c r="DS64" s="43">
        <v>47743.6</v>
      </c>
      <c r="DT64" s="43" t="s">
        <v>565</v>
      </c>
      <c r="DU64" s="43">
        <v>5451.9309999999996</v>
      </c>
      <c r="DV64" s="43" t="s">
        <v>565</v>
      </c>
      <c r="DW64" s="43">
        <v>3605.748</v>
      </c>
      <c r="DX64" s="43">
        <v>5545.6440000000002</v>
      </c>
    </row>
    <row r="65" spans="1:144" x14ac:dyDescent="0.2">
      <c r="A65" s="43">
        <v>917</v>
      </c>
      <c r="B65" s="43">
        <v>9743.7430000000004</v>
      </c>
      <c r="C65" s="43">
        <v>4989.2950000000001</v>
      </c>
      <c r="D65" s="43">
        <v>17542.54</v>
      </c>
      <c r="E65" s="43">
        <v>1185</v>
      </c>
      <c r="F65" s="43">
        <v>11289.95</v>
      </c>
      <c r="G65" s="43">
        <v>4075.4</v>
      </c>
      <c r="H65" s="43">
        <v>4329.1000000000004</v>
      </c>
      <c r="I65" s="43">
        <v>611.26800000000003</v>
      </c>
      <c r="J65" s="43">
        <v>56976.81</v>
      </c>
      <c r="K65" s="43">
        <v>127</v>
      </c>
      <c r="L65" s="43">
        <v>4650.78</v>
      </c>
      <c r="M65" s="43">
        <v>4483</v>
      </c>
      <c r="N65" s="43">
        <v>4507.6400000000003</v>
      </c>
      <c r="O65" s="43">
        <v>843</v>
      </c>
      <c r="P65" s="43">
        <v>100552.05</v>
      </c>
      <c r="Q65" s="43">
        <v>3603.9</v>
      </c>
      <c r="R65" s="43">
        <v>7627.45</v>
      </c>
      <c r="S65" s="43">
        <v>7086.34</v>
      </c>
      <c r="T65" s="43">
        <v>7389.5439999999999</v>
      </c>
      <c r="U65" s="43">
        <v>17243.96</v>
      </c>
      <c r="V65" s="43">
        <v>6702.69</v>
      </c>
      <c r="W65" s="43">
        <v>758520.03</v>
      </c>
      <c r="X65" s="43">
        <v>21114.23</v>
      </c>
      <c r="Y65" s="43">
        <v>2013.14</v>
      </c>
      <c r="Z65" s="43">
        <v>8300.7450000000008</v>
      </c>
      <c r="AA65" s="43">
        <v>1523</v>
      </c>
      <c r="AB65" s="43">
        <v>390.9</v>
      </c>
      <c r="AC65" s="43">
        <v>5058.8</v>
      </c>
      <c r="AD65" s="43" t="s">
        <v>565</v>
      </c>
      <c r="AE65" s="43">
        <v>2782</v>
      </c>
      <c r="AF65" s="43">
        <v>3753.529</v>
      </c>
      <c r="AG65" s="43">
        <v>26147.670999999998</v>
      </c>
      <c r="AH65" s="43" t="s">
        <v>565</v>
      </c>
      <c r="AI65" s="43">
        <v>5393.2579999999998</v>
      </c>
      <c r="AJ65" s="43">
        <v>25226.605</v>
      </c>
      <c r="AK65" s="43">
        <v>550.9</v>
      </c>
      <c r="AL65" s="43">
        <v>41313.286</v>
      </c>
      <c r="AM65" s="43">
        <v>2482</v>
      </c>
      <c r="AN65" s="43">
        <v>26797.8</v>
      </c>
      <c r="AO65" s="43">
        <v>1628</v>
      </c>
      <c r="AP65" s="43">
        <v>40587</v>
      </c>
      <c r="AQ65" s="43">
        <v>10243.476000000001</v>
      </c>
      <c r="AR65" s="43">
        <v>4711.7</v>
      </c>
      <c r="AS65" s="43">
        <v>4770.6670000000004</v>
      </c>
      <c r="AT65" s="43">
        <v>3478.21</v>
      </c>
      <c r="AU65" s="43">
        <v>4077.2</v>
      </c>
      <c r="AV65" s="43">
        <v>167.3</v>
      </c>
      <c r="AW65" s="43">
        <v>465923.87</v>
      </c>
      <c r="AX65" s="43">
        <v>109282.67</v>
      </c>
      <c r="AY65" s="43">
        <v>21981.793000000001</v>
      </c>
      <c r="AZ65" s="43">
        <v>5856.4610000000002</v>
      </c>
      <c r="BA65" s="43">
        <v>1882.7</v>
      </c>
      <c r="BB65" s="43">
        <v>3232.721</v>
      </c>
      <c r="BC65" s="43">
        <v>24659.8</v>
      </c>
      <c r="BD65" s="43">
        <v>1094.925</v>
      </c>
      <c r="BE65" s="43">
        <v>64484</v>
      </c>
      <c r="BF65" s="43">
        <v>1377.875</v>
      </c>
      <c r="BG65" s="43">
        <v>8114.2</v>
      </c>
      <c r="BH65" s="43">
        <v>15288.806</v>
      </c>
      <c r="BI65" s="43">
        <v>1580.6320000000001</v>
      </c>
      <c r="BJ65" s="43">
        <v>2243.6</v>
      </c>
      <c r="BK65" s="43">
        <v>932.5</v>
      </c>
      <c r="BL65" s="43">
        <v>1246.8</v>
      </c>
      <c r="BM65" s="43">
        <v>359.2</v>
      </c>
      <c r="BN65" s="43">
        <v>559.29999999999995</v>
      </c>
      <c r="BO65" s="43">
        <v>9775.7759999999998</v>
      </c>
      <c r="BP65" s="43">
        <v>5613.6589999999997</v>
      </c>
      <c r="BQ65" s="43">
        <v>11899.7</v>
      </c>
      <c r="BR65" s="43">
        <v>3892.527</v>
      </c>
      <c r="BS65" s="43">
        <v>163.5</v>
      </c>
      <c r="BT65" s="43">
        <v>43833.02</v>
      </c>
      <c r="BU65" s="43">
        <v>1143</v>
      </c>
      <c r="BV65" s="43">
        <v>10651.566000000001</v>
      </c>
      <c r="BW65" s="43">
        <v>9306.2150000000001</v>
      </c>
      <c r="BX65" s="43">
        <v>23409.82</v>
      </c>
      <c r="BY65" s="43">
        <v>8637.2999999999993</v>
      </c>
      <c r="BZ65" s="43">
        <v>2180.5</v>
      </c>
      <c r="CA65" s="43">
        <v>4667.424</v>
      </c>
      <c r="CB65" s="43">
        <v>50451.686000000002</v>
      </c>
      <c r="CC65" s="43">
        <v>2590</v>
      </c>
      <c r="CD65" s="43">
        <v>1170.723</v>
      </c>
      <c r="CE65" s="43">
        <v>53700</v>
      </c>
      <c r="CF65" s="43">
        <v>13315.817999999999</v>
      </c>
      <c r="CG65" s="43">
        <v>36035</v>
      </c>
      <c r="CH65" s="43">
        <v>15876.3</v>
      </c>
      <c r="CI65" s="43">
        <v>4937</v>
      </c>
      <c r="CJ65" s="43">
        <v>1324.136</v>
      </c>
      <c r="CK65" s="43">
        <v>9156.1</v>
      </c>
      <c r="CL65" s="43">
        <v>69804</v>
      </c>
      <c r="CM65" s="43">
        <v>8536.5450000000001</v>
      </c>
      <c r="CN65" s="43">
        <v>4294.4260000000004</v>
      </c>
      <c r="CO65" s="43">
        <v>2605.64</v>
      </c>
      <c r="CP65" s="43">
        <v>3047.2</v>
      </c>
      <c r="CQ65" s="43">
        <v>2169.8000000000002</v>
      </c>
      <c r="CR65" s="43">
        <v>962.5</v>
      </c>
      <c r="CS65" s="43">
        <v>14618.75</v>
      </c>
      <c r="CT65" s="43">
        <v>23828.799999999999</v>
      </c>
      <c r="CU65" s="43">
        <v>18917.5</v>
      </c>
      <c r="CV65" s="43">
        <v>7235.6</v>
      </c>
      <c r="CW65" s="43">
        <v>67.703999999999994</v>
      </c>
      <c r="CX65" s="43">
        <v>14885.968999999999</v>
      </c>
      <c r="CY65" s="43">
        <v>4497.7</v>
      </c>
      <c r="CZ65" s="43">
        <v>4599.8999999999996</v>
      </c>
      <c r="DA65" s="43">
        <v>4687.4059999999999</v>
      </c>
      <c r="DB65" s="43">
        <v>10491.55</v>
      </c>
      <c r="DC65" s="43">
        <v>2233</v>
      </c>
      <c r="DD65" s="43">
        <v>17762.995999999999</v>
      </c>
      <c r="DE65" s="43">
        <v>38037.339999999997</v>
      </c>
      <c r="DF65" s="43">
        <v>582.1</v>
      </c>
      <c r="DG65" s="43">
        <v>3275.38</v>
      </c>
      <c r="DH65" s="43">
        <v>22594</v>
      </c>
      <c r="DI65" s="43">
        <v>2405.8000000000002</v>
      </c>
      <c r="DJ65" s="43">
        <v>12571.944</v>
      </c>
      <c r="DK65" s="43">
        <v>20266</v>
      </c>
      <c r="DL65" s="43">
        <v>2790.3040000000001</v>
      </c>
      <c r="DM65" s="43">
        <v>29018.799999999999</v>
      </c>
      <c r="DN65" s="43">
        <v>140663</v>
      </c>
      <c r="DO65" s="43">
        <v>1562.3130000000001</v>
      </c>
      <c r="DP65" s="43" t="s">
        <v>565</v>
      </c>
      <c r="DQ65" s="43">
        <v>11628.4</v>
      </c>
      <c r="DR65" s="43">
        <v>10894.829</v>
      </c>
      <c r="DS65" s="43">
        <v>49048.46</v>
      </c>
      <c r="DT65" s="43" t="s">
        <v>565</v>
      </c>
      <c r="DU65" s="43">
        <v>5702.7560000000003</v>
      </c>
      <c r="DV65" s="43" t="s">
        <v>565</v>
      </c>
      <c r="DW65" s="43">
        <v>3698.7280000000001</v>
      </c>
      <c r="DX65" s="43">
        <v>5641.0519999999997</v>
      </c>
    </row>
    <row r="66" spans="1:144" x14ac:dyDescent="0.2">
      <c r="A66" s="43">
        <v>928</v>
      </c>
      <c r="B66" s="43">
        <v>9992.1579999999994</v>
      </c>
      <c r="C66" s="43">
        <v>5152.7030000000004</v>
      </c>
      <c r="D66" s="43">
        <v>17928.66</v>
      </c>
      <c r="E66" s="43">
        <v>1175</v>
      </c>
      <c r="F66" s="43">
        <v>11419.35</v>
      </c>
      <c r="G66" s="43">
        <v>4144.2</v>
      </c>
      <c r="H66" s="43">
        <v>4375.2</v>
      </c>
      <c r="I66" s="43">
        <v>640.745</v>
      </c>
      <c r="J66" s="43">
        <v>58785.07</v>
      </c>
      <c r="K66" s="43">
        <v>128.4</v>
      </c>
      <c r="L66" s="43">
        <v>4639.17</v>
      </c>
      <c r="M66" s="43">
        <v>4546</v>
      </c>
      <c r="N66" s="43">
        <v>4636.79</v>
      </c>
      <c r="O66" s="43">
        <v>816</v>
      </c>
      <c r="P66" s="43">
        <v>102572.09</v>
      </c>
      <c r="Q66" s="43">
        <v>3524.6</v>
      </c>
      <c r="R66" s="43">
        <v>7876.5379999999996</v>
      </c>
      <c r="S66" s="43">
        <v>7246.51</v>
      </c>
      <c r="T66" s="43">
        <v>7558.8789999999999</v>
      </c>
      <c r="U66" s="43">
        <v>17510.599999999999</v>
      </c>
      <c r="V66" s="43">
        <v>6998.46</v>
      </c>
      <c r="W66" s="43">
        <v>761659.56</v>
      </c>
      <c r="X66" s="43">
        <v>21998.02</v>
      </c>
      <c r="Y66" s="43">
        <v>2058.04</v>
      </c>
      <c r="Z66" s="43">
        <v>8530.7070000000003</v>
      </c>
      <c r="AA66" s="43">
        <v>1487.2</v>
      </c>
      <c r="AB66" s="43">
        <v>392.7</v>
      </c>
      <c r="AC66" s="43">
        <v>5057.2</v>
      </c>
      <c r="AD66" s="43" t="s">
        <v>565</v>
      </c>
      <c r="AE66" s="43">
        <v>2776</v>
      </c>
      <c r="AF66" s="43">
        <v>3912.4050000000002</v>
      </c>
      <c r="AG66" s="43">
        <v>26955.054</v>
      </c>
      <c r="AH66" s="43" t="s">
        <v>565</v>
      </c>
      <c r="AI66" s="43">
        <v>5562.5529999999999</v>
      </c>
      <c r="AJ66" s="43">
        <v>24715.181</v>
      </c>
      <c r="AK66" s="43">
        <v>589.29999999999995</v>
      </c>
      <c r="AL66" s="43">
        <v>42812.697</v>
      </c>
      <c r="AM66" s="43">
        <v>2519.6</v>
      </c>
      <c r="AN66" s="43">
        <v>26965.8</v>
      </c>
      <c r="AO66" s="43">
        <v>1664</v>
      </c>
      <c r="AP66" s="43">
        <v>41152</v>
      </c>
      <c r="AQ66" s="43">
        <v>10525.955</v>
      </c>
      <c r="AR66" s="43">
        <v>4446.8</v>
      </c>
      <c r="AS66" s="43">
        <v>4879.7020000000002</v>
      </c>
      <c r="AT66" s="43">
        <v>3573.36</v>
      </c>
      <c r="AU66" s="43">
        <v>4089.8</v>
      </c>
      <c r="AV66" s="43">
        <v>167.7</v>
      </c>
      <c r="AW66" s="43">
        <v>467875.76</v>
      </c>
      <c r="AX66" s="43">
        <v>110832.91</v>
      </c>
      <c r="AY66" s="43">
        <v>22571.81</v>
      </c>
      <c r="AZ66" s="43">
        <v>6072.9949999999999</v>
      </c>
      <c r="BA66" s="43">
        <v>1849.4</v>
      </c>
      <c r="BB66" s="43">
        <v>3320.1689999999999</v>
      </c>
      <c r="BC66" s="43">
        <v>24739.1</v>
      </c>
      <c r="BD66" s="43">
        <v>1102.828</v>
      </c>
      <c r="BE66" s="43">
        <v>64358</v>
      </c>
      <c r="BF66" s="43">
        <v>1395.2270000000001</v>
      </c>
      <c r="BG66" s="43">
        <v>8301.64</v>
      </c>
      <c r="BH66" s="43">
        <v>15780.353999999999</v>
      </c>
      <c r="BI66" s="43">
        <v>1593.3150000000001</v>
      </c>
      <c r="BJ66" s="43">
        <v>2277.6999999999998</v>
      </c>
      <c r="BK66" s="43">
        <v>856.5</v>
      </c>
      <c r="BL66" s="43">
        <v>1252.7</v>
      </c>
      <c r="BM66" s="43">
        <v>369.8</v>
      </c>
      <c r="BN66" s="43">
        <v>576.70000000000005</v>
      </c>
      <c r="BO66" s="43">
        <v>10097.393</v>
      </c>
      <c r="BP66" s="43">
        <v>5776.5730000000003</v>
      </c>
      <c r="BQ66" s="43">
        <v>12284.5</v>
      </c>
      <c r="BR66" s="43">
        <v>4024.8009999999999</v>
      </c>
      <c r="BS66" s="43">
        <v>168</v>
      </c>
      <c r="BT66" s="43">
        <v>44805.195</v>
      </c>
      <c r="BU66" s="43">
        <v>1174</v>
      </c>
      <c r="BV66" s="43">
        <v>10824.67</v>
      </c>
      <c r="BW66" s="43">
        <v>9516.4150000000009</v>
      </c>
      <c r="BX66" s="43">
        <v>23755.42</v>
      </c>
      <c r="BY66" s="43">
        <v>8698.6</v>
      </c>
      <c r="BZ66" s="43">
        <v>2215.75</v>
      </c>
      <c r="CA66" s="43">
        <v>4821.88</v>
      </c>
      <c r="CB66" s="43">
        <v>51756.62</v>
      </c>
      <c r="CC66" s="43">
        <v>2625</v>
      </c>
      <c r="CD66" s="43">
        <v>1163.1959999999999</v>
      </c>
      <c r="CE66" s="43">
        <v>54376.08</v>
      </c>
      <c r="CF66" s="43">
        <v>13648.207</v>
      </c>
      <c r="CG66" s="43">
        <v>37191</v>
      </c>
      <c r="CH66" s="43">
        <v>16034.5</v>
      </c>
      <c r="CI66" s="43">
        <v>4861.2</v>
      </c>
      <c r="CJ66" s="43">
        <v>1376.675</v>
      </c>
      <c r="CK66" s="43">
        <v>9082.2000000000007</v>
      </c>
      <c r="CL66" s="43">
        <v>70732</v>
      </c>
      <c r="CM66" s="43">
        <v>8721.9480000000003</v>
      </c>
      <c r="CN66" s="43">
        <v>4412.0590000000002</v>
      </c>
      <c r="CO66" s="43">
        <v>2449.21</v>
      </c>
      <c r="CP66" s="43">
        <v>3149.7</v>
      </c>
      <c r="CQ66" s="43">
        <v>2208.3000000000002</v>
      </c>
      <c r="CR66" s="43">
        <v>946.9</v>
      </c>
      <c r="CS66" s="43">
        <v>14846.882</v>
      </c>
      <c r="CT66" s="43">
        <v>24244.2</v>
      </c>
      <c r="CU66" s="43">
        <v>18563.2</v>
      </c>
      <c r="CV66" s="43">
        <v>8196.9</v>
      </c>
      <c r="CW66" s="43">
        <v>68.444999999999993</v>
      </c>
      <c r="CX66" s="43">
        <v>15283.083000000001</v>
      </c>
      <c r="CY66" s="43">
        <v>4601.8</v>
      </c>
      <c r="CZ66" s="43">
        <v>4716.5</v>
      </c>
      <c r="DA66" s="43">
        <v>4589.8270000000002</v>
      </c>
      <c r="DB66" s="43">
        <v>10704.51</v>
      </c>
      <c r="DC66" s="43">
        <v>2249.3000000000002</v>
      </c>
      <c r="DD66" s="43">
        <v>18246.102999999999</v>
      </c>
      <c r="DE66" s="43">
        <v>38456.9</v>
      </c>
      <c r="DF66" s="43">
        <v>587.1</v>
      </c>
      <c r="DG66" s="43">
        <v>3333.7869999999998</v>
      </c>
      <c r="DH66" s="43">
        <v>24110</v>
      </c>
      <c r="DI66" s="43">
        <v>2458.33</v>
      </c>
      <c r="DJ66" s="43">
        <v>12968.521000000001</v>
      </c>
      <c r="DK66" s="43">
        <v>20324</v>
      </c>
      <c r="DL66" s="43">
        <v>2879.183</v>
      </c>
      <c r="DM66" s="43">
        <v>29165.5</v>
      </c>
      <c r="DN66" s="43">
        <v>141418.38</v>
      </c>
      <c r="DO66" s="43">
        <v>1644.1469999999999</v>
      </c>
      <c r="DP66" s="43" t="s">
        <v>565</v>
      </c>
      <c r="DQ66" s="43">
        <v>11919.1</v>
      </c>
      <c r="DR66" s="43">
        <v>11207.227999999999</v>
      </c>
      <c r="DS66" s="43">
        <v>50352.02</v>
      </c>
      <c r="DT66" s="43" t="s">
        <v>565</v>
      </c>
      <c r="DU66" s="43">
        <v>5967.0420000000004</v>
      </c>
      <c r="DV66" s="43" t="s">
        <v>565</v>
      </c>
      <c r="DW66" s="43">
        <v>3785.2289999999998</v>
      </c>
      <c r="DX66" s="43">
        <v>5882.6090000000004</v>
      </c>
    </row>
    <row r="67" spans="1:144" x14ac:dyDescent="0.2">
      <c r="A67" s="43">
        <v>958.24</v>
      </c>
      <c r="B67" s="43">
        <v>10231.261</v>
      </c>
      <c r="C67" s="43">
        <v>5318.1229999999996</v>
      </c>
      <c r="D67" s="43">
        <v>18391.62</v>
      </c>
      <c r="E67" s="43">
        <v>1172.7</v>
      </c>
      <c r="F67" s="43">
        <v>11540.06</v>
      </c>
      <c r="G67" s="43">
        <v>4197.5</v>
      </c>
      <c r="H67" s="43">
        <v>4445.3</v>
      </c>
      <c r="I67" s="43">
        <v>659.09299999999996</v>
      </c>
      <c r="J67" s="43">
        <v>60402.29</v>
      </c>
      <c r="K67" s="43">
        <v>125.3</v>
      </c>
      <c r="L67" s="43">
        <v>4577.05</v>
      </c>
      <c r="M67" s="43">
        <v>4555</v>
      </c>
      <c r="N67" s="43">
        <v>4751</v>
      </c>
      <c r="O67" s="43">
        <v>811.94</v>
      </c>
      <c r="P67" s="43">
        <v>103910.37</v>
      </c>
      <c r="Q67" s="43">
        <v>3436.4</v>
      </c>
      <c r="R67" s="43">
        <v>8140.0150000000003</v>
      </c>
      <c r="S67" s="43">
        <v>7287.37</v>
      </c>
      <c r="T67" s="43">
        <v>7713.4920000000002</v>
      </c>
      <c r="U67" s="43">
        <v>17713.62</v>
      </c>
      <c r="V67" s="43">
        <v>7123.43</v>
      </c>
      <c r="W67" s="43">
        <v>764450.25</v>
      </c>
      <c r="X67" s="43">
        <v>22741.83</v>
      </c>
      <c r="Y67" s="43">
        <v>2081.5500000000002</v>
      </c>
      <c r="Z67" s="43">
        <v>8744.4339999999993</v>
      </c>
      <c r="AA67" s="43">
        <v>1429.5</v>
      </c>
      <c r="AB67" s="43">
        <v>376.4</v>
      </c>
      <c r="AC67" s="43">
        <v>5077.2</v>
      </c>
      <c r="AD67" s="43" t="s">
        <v>565</v>
      </c>
      <c r="AE67" s="43">
        <v>2767</v>
      </c>
      <c r="AF67" s="43">
        <v>3991.61</v>
      </c>
      <c r="AG67" s="43">
        <v>27851.3</v>
      </c>
      <c r="AH67" s="43" t="s">
        <v>565</v>
      </c>
      <c r="AI67" s="43">
        <v>5668.43</v>
      </c>
      <c r="AJ67" s="43">
        <v>24979.707999999999</v>
      </c>
      <c r="AK67" s="43">
        <v>602.5</v>
      </c>
      <c r="AL67" s="43">
        <v>44265.82</v>
      </c>
      <c r="AM67" s="43">
        <v>2519.6999999999998</v>
      </c>
      <c r="AN67" s="43">
        <v>26955.8</v>
      </c>
      <c r="AO67" s="43">
        <v>1723.83</v>
      </c>
      <c r="AP67" s="43">
        <v>41608</v>
      </c>
      <c r="AQ67" s="43">
        <v>10808.807000000001</v>
      </c>
      <c r="AR67" s="43">
        <v>4076.2</v>
      </c>
      <c r="AS67" s="43">
        <v>5037.616</v>
      </c>
      <c r="AT67" s="43">
        <v>3657.59</v>
      </c>
      <c r="AU67" s="43">
        <v>4095.4</v>
      </c>
      <c r="AV67" s="43">
        <v>168.1</v>
      </c>
      <c r="AW67" s="43">
        <v>476401.38</v>
      </c>
      <c r="AX67" s="43">
        <v>111982.73</v>
      </c>
      <c r="AY67" s="43">
        <v>23130.717000000001</v>
      </c>
      <c r="AZ67" s="43">
        <v>6280.4309999999996</v>
      </c>
      <c r="BA67" s="43">
        <v>1838.5</v>
      </c>
      <c r="BB67" s="43">
        <v>3660.114</v>
      </c>
      <c r="BC67" s="43">
        <v>24661</v>
      </c>
      <c r="BD67" s="43">
        <v>1102.066</v>
      </c>
      <c r="BE67" s="43">
        <v>64163.57</v>
      </c>
      <c r="BF67" s="43">
        <v>1417.854</v>
      </c>
      <c r="BG67" s="43">
        <v>8510</v>
      </c>
      <c r="BH67" s="43">
        <v>16249.509</v>
      </c>
      <c r="BI67" s="43">
        <v>1608.2629999999999</v>
      </c>
      <c r="BJ67" s="43">
        <v>2286.41</v>
      </c>
      <c r="BK67" s="43">
        <v>870.3</v>
      </c>
      <c r="BL67" s="43">
        <v>1274.9000000000001</v>
      </c>
      <c r="BM67" s="43">
        <v>378.9</v>
      </c>
      <c r="BN67" s="43">
        <v>577.70000000000005</v>
      </c>
      <c r="BO67" s="43">
        <v>10412.397000000001</v>
      </c>
      <c r="BP67" s="43">
        <v>5953.6779999999999</v>
      </c>
      <c r="BQ67" s="43">
        <v>12723.3</v>
      </c>
      <c r="BR67" s="43">
        <v>4153.7039999999997</v>
      </c>
      <c r="BS67" s="43">
        <v>171.9</v>
      </c>
      <c r="BT67" s="43">
        <v>46296.205000000002</v>
      </c>
      <c r="BU67" s="43">
        <v>1147.28</v>
      </c>
      <c r="BV67" s="43">
        <v>10892.281000000001</v>
      </c>
      <c r="BW67" s="43">
        <v>9737.4560000000001</v>
      </c>
      <c r="BX67" s="43">
        <v>24078.68</v>
      </c>
      <c r="BY67" s="43">
        <v>8682</v>
      </c>
      <c r="BZ67" s="43">
        <v>2216.5</v>
      </c>
      <c r="CA67" s="43">
        <v>4981.2650000000003</v>
      </c>
      <c r="CB67" s="43">
        <v>53120.883000000002</v>
      </c>
      <c r="CC67" s="43">
        <v>2682</v>
      </c>
      <c r="CD67" s="43">
        <v>1117.5740000000001</v>
      </c>
      <c r="CE67" s="43">
        <v>55510</v>
      </c>
      <c r="CF67" s="43">
        <v>13874.317999999999</v>
      </c>
      <c r="CG67" s="43">
        <v>37607</v>
      </c>
      <c r="CH67" s="43">
        <v>15484.3</v>
      </c>
      <c r="CI67" s="43">
        <v>4655.6000000000004</v>
      </c>
      <c r="CJ67" s="43">
        <v>1393.125</v>
      </c>
      <c r="CK67" s="43">
        <v>9197.9</v>
      </c>
      <c r="CL67" s="43">
        <v>70984.740000000005</v>
      </c>
      <c r="CM67" s="43">
        <v>8935.5550000000003</v>
      </c>
      <c r="CN67" s="43">
        <v>4530.9030000000002</v>
      </c>
      <c r="CO67" s="43">
        <v>2429.94</v>
      </c>
      <c r="CP67" s="43">
        <v>3274.7</v>
      </c>
      <c r="CQ67" s="43">
        <v>2209.4</v>
      </c>
      <c r="CR67" s="43">
        <v>939.1</v>
      </c>
      <c r="CS67" s="43">
        <v>15135.545</v>
      </c>
      <c r="CT67" s="43">
        <v>24680.7</v>
      </c>
      <c r="CU67" s="43">
        <v>17778</v>
      </c>
      <c r="CV67" s="43">
        <v>8128.7</v>
      </c>
      <c r="CW67" s="43">
        <v>69.194999999999993</v>
      </c>
      <c r="CX67" s="43">
        <v>15683.835999999999</v>
      </c>
      <c r="CY67" s="43">
        <v>4634.6000000000004</v>
      </c>
      <c r="CZ67" s="43">
        <v>4779.3</v>
      </c>
      <c r="DA67" s="43">
        <v>4716.616</v>
      </c>
      <c r="DB67" s="43">
        <v>10855.45</v>
      </c>
      <c r="DC67" s="43">
        <v>2298.19</v>
      </c>
      <c r="DD67" s="43">
        <v>18736.856</v>
      </c>
      <c r="DE67" s="43">
        <v>38950.1</v>
      </c>
      <c r="DF67" s="43">
        <v>595.79999999999995</v>
      </c>
      <c r="DG67" s="43">
        <v>3434.1790000000001</v>
      </c>
      <c r="DH67" s="43">
        <v>24821</v>
      </c>
      <c r="DI67" s="43">
        <v>2511.62</v>
      </c>
      <c r="DJ67" s="43">
        <v>13423.045</v>
      </c>
      <c r="DK67" s="43">
        <v>20354.099999999999</v>
      </c>
      <c r="DL67" s="43">
        <v>2962.645</v>
      </c>
      <c r="DM67" s="43">
        <v>29519.3</v>
      </c>
      <c r="DN67" s="43">
        <v>144034</v>
      </c>
      <c r="DO67" s="43">
        <v>1616.1220000000001</v>
      </c>
      <c r="DP67" s="43" t="s">
        <v>565</v>
      </c>
      <c r="DQ67" s="43">
        <v>12223.8</v>
      </c>
      <c r="DR67" s="43">
        <v>11368.992</v>
      </c>
      <c r="DS67" s="43">
        <v>51707</v>
      </c>
      <c r="DT67" s="43" t="s">
        <v>565</v>
      </c>
      <c r="DU67" s="43">
        <v>6216.7330000000002</v>
      </c>
      <c r="DV67" s="43" t="s">
        <v>565</v>
      </c>
      <c r="DW67" s="43">
        <v>3888.308</v>
      </c>
      <c r="DX67" s="43">
        <v>6168.97</v>
      </c>
    </row>
    <row r="68" spans="1:144" x14ac:dyDescent="0.2">
      <c r="A68" s="43">
        <v>967.95</v>
      </c>
      <c r="B68" s="43">
        <v>10374.397000000001</v>
      </c>
      <c r="C68" s="43">
        <v>5501.8729999999996</v>
      </c>
      <c r="D68" s="43">
        <v>18585.48</v>
      </c>
      <c r="E68" s="43">
        <v>1172.93</v>
      </c>
      <c r="F68" s="43">
        <v>11690.14</v>
      </c>
      <c r="G68" s="43">
        <v>4222.7</v>
      </c>
      <c r="H68" s="43">
        <v>4494.0600000000004</v>
      </c>
      <c r="I68" s="43">
        <v>678.15800000000002</v>
      </c>
      <c r="J68" s="43">
        <v>61902.09</v>
      </c>
      <c r="K68" s="43">
        <v>125.61</v>
      </c>
      <c r="L68" s="43">
        <v>4549.24</v>
      </c>
      <c r="M68" s="43">
        <v>4556</v>
      </c>
      <c r="N68" s="43">
        <v>4856.46</v>
      </c>
      <c r="O68" s="43">
        <v>813.23</v>
      </c>
      <c r="P68" s="43">
        <v>105154.93</v>
      </c>
      <c r="Q68" s="43">
        <v>3430.6</v>
      </c>
      <c r="R68" s="43">
        <v>8421.4050000000007</v>
      </c>
      <c r="S68" s="43">
        <v>7424.01</v>
      </c>
      <c r="T68" s="43">
        <v>7931.7929999999997</v>
      </c>
      <c r="U68" s="43">
        <v>17938.96</v>
      </c>
      <c r="V68" s="43">
        <v>7195.24</v>
      </c>
      <c r="W68" s="43">
        <v>767079.57</v>
      </c>
      <c r="X68" s="43">
        <v>23088.14</v>
      </c>
      <c r="Y68" s="43">
        <v>2112.58</v>
      </c>
      <c r="Z68" s="43">
        <v>8980.009</v>
      </c>
      <c r="AA68" s="43">
        <v>1418.1</v>
      </c>
      <c r="AB68" s="43">
        <v>371.4</v>
      </c>
      <c r="AC68" s="43">
        <v>5073.6000000000004</v>
      </c>
      <c r="AD68" s="43" t="s">
        <v>565</v>
      </c>
      <c r="AE68" s="43">
        <v>2763.5</v>
      </c>
      <c r="AF68" s="43">
        <v>4063.4630000000002</v>
      </c>
      <c r="AG68" s="43">
        <v>28792.965</v>
      </c>
      <c r="AH68" s="43" t="s">
        <v>565</v>
      </c>
      <c r="AI68" s="43">
        <v>5782.7529999999997</v>
      </c>
      <c r="AJ68" s="43">
        <v>25471.431</v>
      </c>
      <c r="AK68" s="43">
        <v>604.29999999999995</v>
      </c>
      <c r="AL68" s="43">
        <v>45718.784</v>
      </c>
      <c r="AM68" s="43">
        <v>2512.9</v>
      </c>
      <c r="AN68" s="43">
        <v>26960</v>
      </c>
      <c r="AO68" s="43">
        <v>1717.86</v>
      </c>
      <c r="AP68" s="43">
        <v>41641</v>
      </c>
      <c r="AQ68" s="43">
        <v>11075.072</v>
      </c>
      <c r="AR68" s="43">
        <v>3933.5</v>
      </c>
      <c r="AS68" s="43">
        <v>5183.2709999999997</v>
      </c>
      <c r="AT68" s="43">
        <v>3652.71</v>
      </c>
      <c r="AU68" s="43">
        <v>4096.8999999999996</v>
      </c>
      <c r="AV68" s="43">
        <v>171.46</v>
      </c>
      <c r="AW68" s="43">
        <v>484671.95</v>
      </c>
      <c r="AX68" s="43">
        <v>113712.73</v>
      </c>
      <c r="AY68" s="43">
        <v>23433.871999999999</v>
      </c>
      <c r="AZ68" s="43">
        <v>6468.982</v>
      </c>
      <c r="BA68" s="43">
        <v>1840.3</v>
      </c>
      <c r="BB68" s="43">
        <v>3739.33</v>
      </c>
      <c r="BC68" s="43">
        <v>24484.9</v>
      </c>
      <c r="BD68" s="43">
        <v>1118.492</v>
      </c>
      <c r="BE68" s="43">
        <v>64490.02</v>
      </c>
      <c r="BF68" s="43">
        <v>1415.761</v>
      </c>
      <c r="BG68" s="43">
        <v>8562.8700000000008</v>
      </c>
      <c r="BH68" s="43">
        <v>16677.23</v>
      </c>
      <c r="BI68" s="43">
        <v>1638.9369999999999</v>
      </c>
      <c r="BJ68" s="43">
        <v>2303.89</v>
      </c>
      <c r="BK68" s="43">
        <v>886.8</v>
      </c>
      <c r="BL68" s="43">
        <v>1293.0999999999999</v>
      </c>
      <c r="BM68" s="43">
        <v>382.7</v>
      </c>
      <c r="BN68" s="43">
        <v>583.5</v>
      </c>
      <c r="BO68" s="43">
        <v>10753.97</v>
      </c>
      <c r="BP68" s="43">
        <v>6143.1210000000001</v>
      </c>
      <c r="BQ68" s="43">
        <v>12938.15</v>
      </c>
      <c r="BR68" s="43">
        <v>4275.2870000000003</v>
      </c>
      <c r="BS68" s="43">
        <v>174.8</v>
      </c>
      <c r="BT68" s="43">
        <v>46857.398000000001</v>
      </c>
      <c r="BU68" s="43">
        <v>1132.7</v>
      </c>
      <c r="BV68" s="43">
        <v>11053.334000000001</v>
      </c>
      <c r="BW68" s="43">
        <v>10020.796</v>
      </c>
      <c r="BX68" s="43">
        <v>24438.15</v>
      </c>
      <c r="BY68" s="43">
        <v>8603.7999999999993</v>
      </c>
      <c r="BZ68" s="43">
        <v>2255.2399999999998</v>
      </c>
      <c r="CA68" s="43">
        <v>5165.741</v>
      </c>
      <c r="CB68" s="43">
        <v>54535.239000000001</v>
      </c>
      <c r="CC68" s="43">
        <v>2714.8</v>
      </c>
      <c r="CD68" s="43">
        <v>1144.204</v>
      </c>
      <c r="CE68" s="43">
        <v>56990.99</v>
      </c>
      <c r="CF68" s="43">
        <v>14070.796</v>
      </c>
      <c r="CG68" s="43">
        <v>38465.599999999999</v>
      </c>
      <c r="CH68" s="43">
        <v>15468.8</v>
      </c>
      <c r="CI68" s="43">
        <v>4530.8</v>
      </c>
      <c r="CJ68" s="43">
        <v>1458.5429999999999</v>
      </c>
      <c r="CK68" s="43">
        <v>9243.7000000000007</v>
      </c>
      <c r="CL68" s="43">
        <v>70876.88</v>
      </c>
      <c r="CM68" s="43">
        <v>9143.8150000000005</v>
      </c>
      <c r="CN68" s="43">
        <v>4668.8069999999998</v>
      </c>
      <c r="CO68" s="43">
        <v>2413.7600000000002</v>
      </c>
      <c r="CP68" s="43">
        <v>3338.12</v>
      </c>
      <c r="CQ68" s="43">
        <v>2210.1999999999998</v>
      </c>
      <c r="CR68" s="43">
        <v>923.6</v>
      </c>
      <c r="CS68" s="43">
        <v>15042.77</v>
      </c>
      <c r="CT68" s="43">
        <v>24985.200000000001</v>
      </c>
      <c r="CU68" s="43">
        <v>17243.3</v>
      </c>
      <c r="CV68" s="43">
        <v>8173.92</v>
      </c>
      <c r="CW68" s="43">
        <v>69.730999999999995</v>
      </c>
      <c r="CX68" s="43">
        <v>16145.204</v>
      </c>
      <c r="CY68" s="43">
        <v>4642</v>
      </c>
      <c r="CZ68" s="43">
        <v>4827.2</v>
      </c>
      <c r="DA68" s="43">
        <v>4749.2299999999996</v>
      </c>
      <c r="DB68" s="43">
        <v>10904.62</v>
      </c>
      <c r="DC68" s="43">
        <v>2354.89</v>
      </c>
      <c r="DD68" s="43">
        <v>19334.96</v>
      </c>
      <c r="DE68" s="43">
        <v>39182.339999999997</v>
      </c>
      <c r="DF68" s="43">
        <v>592.42200000000003</v>
      </c>
      <c r="DG68" s="43">
        <v>3463.4609999999998</v>
      </c>
      <c r="DH68" s="43">
        <v>25671.68</v>
      </c>
      <c r="DI68" s="43">
        <v>2552.63</v>
      </c>
      <c r="DJ68" s="43">
        <v>13938.51</v>
      </c>
      <c r="DK68" s="43">
        <v>20179.28</v>
      </c>
      <c r="DL68" s="43">
        <v>3046.3719999999998</v>
      </c>
      <c r="DM68" s="43">
        <v>29674</v>
      </c>
      <c r="DN68" s="43">
        <v>145624.03</v>
      </c>
      <c r="DO68" s="43">
        <v>1627.8240000000001</v>
      </c>
      <c r="DP68" s="43" t="s">
        <v>565</v>
      </c>
      <c r="DQ68" s="43">
        <v>12422.96</v>
      </c>
      <c r="DR68" s="43">
        <v>11585.538</v>
      </c>
      <c r="DS68" s="43">
        <v>52404.56</v>
      </c>
      <c r="DT68" s="43" t="s">
        <v>565</v>
      </c>
      <c r="DU68" s="43">
        <v>6458.0050000000001</v>
      </c>
      <c r="DV68" s="43" t="s">
        <v>565</v>
      </c>
      <c r="DW68" s="43">
        <v>4008.6669999999999</v>
      </c>
      <c r="DX68" s="43">
        <v>6588.8180000000002</v>
      </c>
    </row>
    <row r="69" spans="1:144" x14ac:dyDescent="0.2">
      <c r="A69" s="4"/>
      <c r="B69" s="22"/>
      <c r="C69" s="22"/>
      <c r="D69" s="22"/>
      <c r="E69" s="22"/>
      <c r="F69" s="22"/>
      <c r="G69" s="22"/>
      <c r="H69" s="22"/>
      <c r="I69" s="38"/>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1"/>
      <c r="DZ69" s="1"/>
      <c r="EA69" s="1"/>
      <c r="EB69" s="1"/>
      <c r="EC69" s="1"/>
      <c r="ED69" s="1"/>
      <c r="EE69" s="1"/>
      <c r="EF69" s="1"/>
      <c r="EG69" s="1"/>
      <c r="EH69" s="1"/>
      <c r="EI69" s="1"/>
      <c r="EJ69" s="1"/>
      <c r="EK69" s="1"/>
      <c r="EL69" s="1"/>
    </row>
    <row r="70" spans="1:144" x14ac:dyDescent="0.2">
      <c r="A70" s="1" t="s">
        <v>554</v>
      </c>
      <c r="B70" s="21"/>
      <c r="C70" s="21"/>
      <c r="D70" s="21"/>
      <c r="E70" s="21"/>
      <c r="F70" s="21"/>
      <c r="G70" s="21"/>
      <c r="H70" s="21"/>
      <c r="I70" s="39"/>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1"/>
      <c r="DZ70" s="1"/>
      <c r="EA70" s="1"/>
      <c r="EB70" s="1"/>
      <c r="EC70" s="1"/>
      <c r="ED70" s="1"/>
      <c r="EE70" s="1"/>
      <c r="EF70" s="1"/>
      <c r="EG70" s="1"/>
      <c r="EH70" s="1"/>
      <c r="EI70" s="1"/>
      <c r="EJ70" s="1"/>
      <c r="EK70" s="1"/>
      <c r="EL70" s="1"/>
    </row>
    <row r="71" spans="1:144" x14ac:dyDescent="0.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1"/>
      <c r="DZ71" s="1"/>
      <c r="EA71" s="1"/>
      <c r="EB71" s="1"/>
      <c r="EC71" s="1"/>
      <c r="ED71" s="1"/>
      <c r="EE71" s="1"/>
      <c r="EF71" s="1"/>
      <c r="EG71" s="1"/>
      <c r="EH71" s="1"/>
      <c r="EI71" s="1"/>
      <c r="EJ71" s="1"/>
      <c r="EK71" s="1"/>
      <c r="EL71" s="1"/>
      <c r="EM71" s="1"/>
      <c r="EN71" s="1"/>
    </row>
    <row r="72" spans="1:144" s="25" customFormat="1" x14ac:dyDescent="0.2">
      <c r="A72" s="1"/>
      <c r="B72" s="40"/>
      <c r="C72" s="40"/>
      <c r="D72" s="40"/>
      <c r="E72" s="40"/>
      <c r="F72" s="40"/>
      <c r="G72" s="40"/>
      <c r="H72" s="40"/>
      <c r="I72" s="41"/>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c r="CW72" s="40"/>
      <c r="CX72" s="40"/>
      <c r="CY72" s="40"/>
      <c r="CZ72" s="40"/>
      <c r="DA72" s="40"/>
      <c r="DB72" s="40"/>
      <c r="DC72" s="40"/>
      <c r="DD72" s="40"/>
      <c r="DE72" s="40"/>
      <c r="DF72" s="40"/>
      <c r="DG72" s="40"/>
      <c r="DH72" s="40"/>
      <c r="DI72" s="40"/>
      <c r="DJ72" s="40"/>
      <c r="DK72" s="40"/>
      <c r="DL72" s="40"/>
      <c r="DM72" s="40"/>
      <c r="DN72" s="40"/>
      <c r="DO72" s="40"/>
      <c r="DP72" s="40"/>
      <c r="DQ72" s="40"/>
      <c r="DR72" s="40"/>
      <c r="DS72" s="40"/>
      <c r="DT72" s="40"/>
      <c r="DU72" s="40"/>
      <c r="DV72" s="40"/>
      <c r="DW72" s="40"/>
      <c r="DX72" s="40"/>
      <c r="DY72" s="2"/>
      <c r="DZ72" s="2"/>
      <c r="EA72" s="2"/>
      <c r="EB72" s="2"/>
      <c r="EC72" s="2"/>
      <c r="ED72" s="2"/>
      <c r="EE72" s="2"/>
      <c r="EF72" s="2"/>
      <c r="EG72" s="2"/>
      <c r="EH72" s="2"/>
      <c r="EI72" s="2"/>
      <c r="EJ72" s="2"/>
      <c r="EK72" s="2"/>
      <c r="EL72" s="2"/>
    </row>
    <row r="73" spans="1:144" x14ac:dyDescent="0.2">
      <c r="B73" s="22"/>
      <c r="C73" s="22"/>
      <c r="D73" s="22"/>
      <c r="E73" s="22"/>
      <c r="F73" s="22"/>
      <c r="G73" s="22"/>
      <c r="H73" s="22"/>
      <c r="I73" s="38"/>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1"/>
      <c r="DZ73" s="1"/>
      <c r="EA73" s="1"/>
      <c r="EB73" s="1"/>
      <c r="EC73" s="1"/>
      <c r="ED73" s="1"/>
      <c r="EE73" s="1"/>
      <c r="EF73" s="1"/>
      <c r="EG73" s="1"/>
      <c r="EH73" s="1"/>
      <c r="EI73" s="1"/>
      <c r="EJ73" s="1"/>
      <c r="EK73" s="1"/>
      <c r="EL73" s="1"/>
    </row>
    <row r="74" spans="1:144" x14ac:dyDescent="0.2">
      <c r="B74" s="22"/>
      <c r="C74" s="22"/>
      <c r="D74" s="22"/>
      <c r="E74" s="22"/>
      <c r="F74" s="22"/>
      <c r="G74" s="22"/>
      <c r="H74" s="22"/>
      <c r="I74" s="38"/>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2"/>
      <c r="BP74" s="22"/>
      <c r="BQ74" s="22"/>
      <c r="BR74" s="22"/>
      <c r="BS74" s="22"/>
      <c r="BT74" s="22"/>
      <c r="BU74" s="22"/>
      <c r="BV74" s="22"/>
      <c r="BW74" s="22"/>
      <c r="BX74" s="22"/>
      <c r="BY74" s="22"/>
      <c r="BZ74" s="22"/>
      <c r="CA74" s="22"/>
      <c r="CB74" s="22"/>
      <c r="CC74" s="22"/>
      <c r="CD74" s="22"/>
      <c r="CE74" s="22"/>
      <c r="CF74" s="22"/>
      <c r="CG74" s="22"/>
      <c r="CH74" s="22"/>
      <c r="CI74" s="22"/>
      <c r="CJ74" s="22"/>
      <c r="CK74" s="22"/>
      <c r="CL74" s="22"/>
      <c r="CM74" s="22"/>
      <c r="CN74" s="22"/>
      <c r="CO74" s="22"/>
      <c r="CP74" s="22"/>
      <c r="CQ74" s="22"/>
      <c r="CR74" s="22"/>
      <c r="CS74" s="22"/>
      <c r="CT74" s="22"/>
      <c r="CU74" s="22"/>
      <c r="CV74" s="22"/>
      <c r="CW74" s="22"/>
      <c r="CX74" s="22"/>
      <c r="CY74" s="22"/>
      <c r="CZ74" s="22"/>
      <c r="DA74" s="22"/>
      <c r="DB74" s="22"/>
      <c r="DC74" s="22"/>
      <c r="DD74" s="22"/>
      <c r="DE74" s="22"/>
      <c r="DF74" s="22"/>
      <c r="DG74" s="22"/>
      <c r="DH74" s="22"/>
      <c r="DI74" s="22"/>
      <c r="DJ74" s="22"/>
      <c r="DK74" s="22"/>
      <c r="DL74" s="22"/>
      <c r="DM74" s="22"/>
      <c r="DN74" s="22"/>
      <c r="DO74" s="22"/>
      <c r="DP74" s="22"/>
      <c r="DQ74" s="22"/>
      <c r="DR74" s="22"/>
      <c r="DS74" s="22"/>
      <c r="DT74" s="22"/>
      <c r="DU74" s="22"/>
      <c r="DV74" s="22"/>
      <c r="DW74" s="22"/>
      <c r="DX74" s="22"/>
      <c r="DY74" s="1"/>
      <c r="DZ74" s="1"/>
      <c r="EA74" s="1"/>
      <c r="EB74" s="1"/>
      <c r="EC74" s="1"/>
      <c r="ED74" s="1"/>
      <c r="EE74" s="1"/>
      <c r="EF74" s="1"/>
      <c r="EG74" s="1"/>
      <c r="EH74" s="1"/>
      <c r="EI74" s="1"/>
      <c r="EJ74" s="1"/>
      <c r="EK74" s="1"/>
      <c r="EL74" s="1"/>
    </row>
    <row r="75" spans="1:144" x14ac:dyDescent="0.2">
      <c r="B75" s="22"/>
      <c r="C75" s="22"/>
      <c r="D75" s="22"/>
      <c r="E75" s="22"/>
      <c r="F75" s="22"/>
      <c r="G75" s="22"/>
      <c r="H75" s="22"/>
      <c r="I75" s="38"/>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1"/>
      <c r="DZ75" s="1"/>
      <c r="EA75" s="1"/>
      <c r="EB75" s="1"/>
      <c r="EC75" s="1"/>
      <c r="ED75" s="1"/>
      <c r="EE75" s="1"/>
      <c r="EF75" s="1"/>
      <c r="EG75" s="1"/>
      <c r="EH75" s="1"/>
      <c r="EI75" s="1"/>
      <c r="EJ75" s="1"/>
      <c r="EK75" s="1"/>
      <c r="EL75" s="1"/>
    </row>
    <row r="76" spans="1:144" x14ac:dyDescent="0.2">
      <c r="B76" s="22"/>
      <c r="C76" s="22"/>
      <c r="D76" s="22"/>
      <c r="E76" s="22"/>
      <c r="F76" s="22"/>
      <c r="G76" s="22"/>
      <c r="H76" s="22"/>
      <c r="I76" s="38"/>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2"/>
      <c r="BP76" s="22"/>
      <c r="BQ76" s="22"/>
      <c r="BR76" s="22"/>
      <c r="BS76" s="22"/>
      <c r="BT76" s="22"/>
      <c r="BU76" s="22"/>
      <c r="BV76" s="22"/>
      <c r="BW76" s="22"/>
      <c r="BX76" s="22"/>
      <c r="BY76" s="22"/>
      <c r="BZ76" s="22"/>
      <c r="CA76" s="22"/>
      <c r="CB76" s="22"/>
      <c r="CC76" s="22"/>
      <c r="CD76" s="22"/>
      <c r="CE76" s="22"/>
      <c r="CF76" s="22"/>
      <c r="CG76" s="22"/>
      <c r="CH76" s="22"/>
      <c r="CI76" s="22"/>
      <c r="CJ76" s="22"/>
      <c r="CK76" s="22"/>
      <c r="CL76" s="22"/>
      <c r="CM76" s="22"/>
      <c r="CN76" s="22"/>
      <c r="CO76" s="22"/>
      <c r="CP76" s="22"/>
      <c r="CQ76" s="22"/>
      <c r="CR76" s="22"/>
      <c r="CS76" s="22"/>
      <c r="CT76" s="22"/>
      <c r="CU76" s="22"/>
      <c r="CV76" s="22"/>
      <c r="CW76" s="22"/>
      <c r="CX76" s="22"/>
      <c r="CY76" s="22"/>
      <c r="CZ76" s="22"/>
      <c r="DA76" s="22"/>
      <c r="DB76" s="22"/>
      <c r="DC76" s="22"/>
      <c r="DD76" s="22"/>
      <c r="DE76" s="22"/>
      <c r="DF76" s="22"/>
      <c r="DG76" s="22"/>
      <c r="DH76" s="22"/>
      <c r="DI76" s="22"/>
      <c r="DJ76" s="22"/>
      <c r="DK76" s="22"/>
      <c r="DL76" s="22"/>
      <c r="DM76" s="22"/>
      <c r="DN76" s="22"/>
      <c r="DO76" s="22"/>
      <c r="DP76" s="22"/>
      <c r="DQ76" s="22"/>
      <c r="DR76" s="22"/>
      <c r="DS76" s="22"/>
      <c r="DT76" s="22"/>
      <c r="DU76" s="22"/>
      <c r="DV76" s="22"/>
      <c r="DW76" s="22"/>
      <c r="DX76" s="22"/>
      <c r="DY76" s="1"/>
      <c r="DZ76" s="1"/>
      <c r="EA76" s="1"/>
      <c r="EB76" s="1"/>
      <c r="EC76" s="1"/>
      <c r="ED76" s="1"/>
      <c r="EE76" s="1"/>
      <c r="EF76" s="1"/>
      <c r="EG76" s="1"/>
      <c r="EH76" s="1"/>
      <c r="EI76" s="1"/>
      <c r="EJ76" s="1"/>
      <c r="EK76" s="1"/>
      <c r="EL76" s="1"/>
    </row>
    <row r="77" spans="1:144" x14ac:dyDescent="0.2">
      <c r="B77" s="22"/>
      <c r="C77" s="22"/>
      <c r="D77" s="22"/>
      <c r="E77" s="22"/>
      <c r="F77" s="22"/>
      <c r="G77" s="22"/>
      <c r="H77" s="22"/>
      <c r="I77" s="38"/>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2"/>
      <c r="BP77" s="22"/>
      <c r="BQ77" s="22"/>
      <c r="BR77" s="22"/>
      <c r="BS77" s="22"/>
      <c r="BT77" s="22"/>
      <c r="BU77" s="22"/>
      <c r="BV77" s="22"/>
      <c r="BW77" s="22"/>
      <c r="BX77" s="22"/>
      <c r="BY77" s="22"/>
      <c r="BZ77" s="22"/>
      <c r="CA77" s="22"/>
      <c r="CB77" s="22"/>
      <c r="CC77" s="22"/>
      <c r="CD77" s="22"/>
      <c r="CE77" s="22"/>
      <c r="CF77" s="22"/>
      <c r="CG77" s="22"/>
      <c r="CH77" s="22"/>
      <c r="CI77" s="22"/>
      <c r="CJ77" s="22"/>
      <c r="CK77" s="22"/>
      <c r="CL77" s="22"/>
      <c r="CM77" s="22"/>
      <c r="CN77" s="22"/>
      <c r="CO77" s="22"/>
      <c r="CP77" s="22"/>
      <c r="CQ77" s="22"/>
      <c r="CR77" s="22"/>
      <c r="CS77" s="22"/>
      <c r="CT77" s="22"/>
      <c r="CU77" s="22"/>
      <c r="CV77" s="22"/>
      <c r="CW77" s="22"/>
      <c r="CX77" s="22"/>
      <c r="CY77" s="22"/>
      <c r="CZ77" s="22"/>
      <c r="DA77" s="22"/>
      <c r="DB77" s="22"/>
      <c r="DC77" s="22"/>
      <c r="DD77" s="22"/>
      <c r="DE77" s="22"/>
      <c r="DF77" s="22"/>
      <c r="DG77" s="22"/>
      <c r="DH77" s="22"/>
      <c r="DI77" s="22"/>
      <c r="DJ77" s="22"/>
      <c r="DK77" s="22"/>
      <c r="DL77" s="22"/>
      <c r="DM77" s="22"/>
      <c r="DN77" s="22"/>
      <c r="DO77" s="22"/>
      <c r="DP77" s="22"/>
      <c r="DQ77" s="22"/>
      <c r="DR77" s="22"/>
      <c r="DS77" s="22"/>
      <c r="DT77" s="22"/>
      <c r="DU77" s="22"/>
      <c r="DV77" s="22"/>
      <c r="DW77" s="22"/>
      <c r="DX77" s="22"/>
      <c r="DY77" s="1"/>
      <c r="DZ77" s="1"/>
      <c r="EA77" s="1"/>
      <c r="EB77" s="1"/>
      <c r="EC77" s="1"/>
      <c r="ED77" s="1"/>
      <c r="EE77" s="1"/>
      <c r="EF77" s="1"/>
      <c r="EG77" s="1"/>
      <c r="EH77" s="1"/>
      <c r="EI77" s="1"/>
      <c r="EJ77" s="1"/>
      <c r="EK77" s="1"/>
      <c r="EL77" s="1"/>
    </row>
    <row r="78" spans="1:144" x14ac:dyDescent="0.2">
      <c r="B78" s="22"/>
      <c r="C78" s="22"/>
      <c r="D78" s="22"/>
      <c r="E78" s="22"/>
      <c r="F78" s="22"/>
      <c r="G78" s="22"/>
      <c r="H78" s="22"/>
      <c r="I78" s="38"/>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c r="BS78" s="22"/>
      <c r="BT78" s="22"/>
      <c r="BU78" s="22"/>
      <c r="BV78" s="22"/>
      <c r="BW78" s="22"/>
      <c r="BX78" s="22"/>
      <c r="BY78" s="22"/>
      <c r="BZ78" s="22"/>
      <c r="CA78" s="22"/>
      <c r="CB78" s="22"/>
      <c r="CC78" s="22"/>
      <c r="CD78" s="22"/>
      <c r="CE78" s="22"/>
      <c r="CF78" s="22"/>
      <c r="CG78" s="22"/>
      <c r="CH78" s="22"/>
      <c r="CI78" s="22"/>
      <c r="CJ78" s="22"/>
      <c r="CK78" s="22"/>
      <c r="CL78" s="22"/>
      <c r="CM78" s="22"/>
      <c r="CN78" s="22"/>
      <c r="CO78" s="22"/>
      <c r="CP78" s="22"/>
      <c r="CQ78" s="22"/>
      <c r="CR78" s="22"/>
      <c r="CS78" s="22"/>
      <c r="CT78" s="22"/>
      <c r="CU78" s="22"/>
      <c r="CV78" s="22"/>
      <c r="CW78" s="22"/>
      <c r="CX78" s="22"/>
      <c r="CY78" s="22"/>
      <c r="CZ78" s="22"/>
      <c r="DA78" s="22"/>
      <c r="DB78" s="22"/>
      <c r="DC78" s="22"/>
      <c r="DD78" s="22"/>
      <c r="DE78" s="22"/>
      <c r="DF78" s="22"/>
      <c r="DG78" s="22"/>
      <c r="DH78" s="22"/>
      <c r="DI78" s="22"/>
      <c r="DJ78" s="22"/>
      <c r="DK78" s="22"/>
      <c r="DL78" s="22"/>
      <c r="DM78" s="22"/>
      <c r="DN78" s="22"/>
      <c r="DO78" s="22"/>
      <c r="DP78" s="22"/>
      <c r="DQ78" s="22"/>
      <c r="DR78" s="22"/>
      <c r="DS78" s="22"/>
      <c r="DT78" s="22"/>
      <c r="DU78" s="22"/>
      <c r="DV78" s="22"/>
      <c r="DW78" s="22"/>
      <c r="DX78" s="22"/>
      <c r="DY78" s="1"/>
      <c r="DZ78" s="1"/>
      <c r="EA78" s="1"/>
      <c r="EB78" s="1"/>
      <c r="EC78" s="1"/>
      <c r="ED78" s="1"/>
      <c r="EE78" s="1"/>
      <c r="EF78" s="1"/>
      <c r="EG78" s="1"/>
      <c r="EH78" s="1"/>
      <c r="EI78" s="1"/>
      <c r="EJ78" s="1"/>
      <c r="EK78" s="1"/>
      <c r="EL78" s="1"/>
    </row>
    <row r="79" spans="1:144" x14ac:dyDescent="0.2">
      <c r="B79" s="22"/>
      <c r="C79" s="22"/>
      <c r="D79" s="22"/>
      <c r="E79" s="22"/>
      <c r="F79" s="22"/>
      <c r="G79" s="22"/>
      <c r="H79" s="22"/>
      <c r="I79" s="38"/>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2"/>
      <c r="BP79" s="22"/>
      <c r="BQ79" s="22"/>
      <c r="BR79" s="22"/>
      <c r="BS79" s="22"/>
      <c r="BT79" s="22"/>
      <c r="BU79" s="22"/>
      <c r="BV79" s="22"/>
      <c r="BW79" s="22"/>
      <c r="BX79" s="22"/>
      <c r="BY79" s="22"/>
      <c r="BZ79" s="22"/>
      <c r="CA79" s="22"/>
      <c r="CB79" s="22"/>
      <c r="CC79" s="22"/>
      <c r="CD79" s="22"/>
      <c r="CE79" s="22"/>
      <c r="CF79" s="22"/>
      <c r="CG79" s="22"/>
      <c r="CH79" s="22"/>
      <c r="CI79" s="22"/>
      <c r="CJ79" s="22"/>
      <c r="CK79" s="22"/>
      <c r="CL79" s="22"/>
      <c r="CM79" s="22"/>
      <c r="CN79" s="22"/>
      <c r="CO79" s="22"/>
      <c r="CP79" s="22"/>
      <c r="CQ79" s="22"/>
      <c r="CR79" s="22"/>
      <c r="CS79" s="22"/>
      <c r="CT79" s="22"/>
      <c r="CU79" s="22"/>
      <c r="CV79" s="22"/>
      <c r="CW79" s="22"/>
      <c r="CX79" s="22"/>
      <c r="CY79" s="22"/>
      <c r="CZ79" s="22"/>
      <c r="DA79" s="22"/>
      <c r="DB79" s="22"/>
      <c r="DC79" s="22"/>
      <c r="DD79" s="22"/>
      <c r="DE79" s="22"/>
      <c r="DF79" s="22"/>
      <c r="DG79" s="22"/>
      <c r="DH79" s="22"/>
      <c r="DI79" s="22"/>
      <c r="DJ79" s="22"/>
      <c r="DK79" s="22"/>
      <c r="DL79" s="22"/>
      <c r="DM79" s="22"/>
      <c r="DN79" s="22"/>
      <c r="DO79" s="22"/>
      <c r="DP79" s="22"/>
      <c r="DQ79" s="22"/>
      <c r="DR79" s="22"/>
      <c r="DS79" s="22"/>
      <c r="DT79" s="22"/>
      <c r="DU79" s="22"/>
      <c r="DV79" s="22"/>
      <c r="DW79" s="22"/>
      <c r="DX79" s="22"/>
      <c r="DY79" s="1"/>
      <c r="DZ79" s="1"/>
      <c r="EA79" s="1"/>
      <c r="EB79" s="1"/>
      <c r="EC79" s="1"/>
      <c r="ED79" s="1"/>
      <c r="EE79" s="1"/>
      <c r="EF79" s="1"/>
      <c r="EG79" s="1"/>
      <c r="EH79" s="1"/>
      <c r="EI79" s="1"/>
      <c r="EJ79" s="1"/>
      <c r="EK79" s="1"/>
      <c r="EL79" s="1"/>
    </row>
    <row r="80" spans="1:144" x14ac:dyDescent="0.2">
      <c r="B80" s="22"/>
      <c r="C80" s="22"/>
      <c r="D80" s="22"/>
      <c r="E80" s="22"/>
      <c r="F80" s="22"/>
      <c r="G80" s="22"/>
      <c r="H80" s="22"/>
      <c r="I80" s="38"/>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2"/>
      <c r="BP80" s="22"/>
      <c r="BQ80" s="22"/>
      <c r="BR80" s="22"/>
      <c r="BS80" s="22"/>
      <c r="BT80" s="22"/>
      <c r="BU80" s="22"/>
      <c r="BV80" s="22"/>
      <c r="BW80" s="22"/>
      <c r="BX80" s="22"/>
      <c r="BY80" s="22"/>
      <c r="BZ80" s="22"/>
      <c r="CA80" s="22"/>
      <c r="CB80" s="22"/>
      <c r="CC80" s="22"/>
      <c r="CD80" s="22"/>
      <c r="CE80" s="22"/>
      <c r="CF80" s="22"/>
      <c r="CG80" s="22"/>
      <c r="CH80" s="22"/>
      <c r="CI80" s="22"/>
      <c r="CJ80" s="22"/>
      <c r="CK80" s="22"/>
      <c r="CL80" s="22"/>
      <c r="CM80" s="22"/>
      <c r="CN80" s="22"/>
      <c r="CO80" s="22"/>
      <c r="CP80" s="22"/>
      <c r="CQ80" s="22"/>
      <c r="CR80" s="22"/>
      <c r="CS80" s="22"/>
      <c r="CT80" s="22"/>
      <c r="CU80" s="22"/>
      <c r="CV80" s="22"/>
      <c r="CW80" s="22"/>
      <c r="CX80" s="22"/>
      <c r="CY80" s="22"/>
      <c r="CZ80" s="22"/>
      <c r="DA80" s="22"/>
      <c r="DB80" s="22"/>
      <c r="DC80" s="22"/>
      <c r="DD80" s="22"/>
      <c r="DE80" s="22"/>
      <c r="DF80" s="22"/>
      <c r="DG80" s="22"/>
      <c r="DH80" s="22"/>
      <c r="DI80" s="22"/>
      <c r="DJ80" s="22"/>
      <c r="DK80" s="22"/>
      <c r="DL80" s="22"/>
      <c r="DM80" s="22"/>
      <c r="DN80" s="22"/>
      <c r="DO80" s="22"/>
      <c r="DP80" s="22"/>
      <c r="DQ80" s="22"/>
      <c r="DR80" s="22"/>
      <c r="DS80" s="22"/>
      <c r="DT80" s="22"/>
      <c r="DU80" s="22"/>
      <c r="DV80" s="22"/>
      <c r="DW80" s="22"/>
      <c r="DX80" s="22"/>
      <c r="DY80" s="1"/>
      <c r="DZ80" s="1"/>
      <c r="EA80" s="1"/>
      <c r="EB80" s="1"/>
      <c r="EC80" s="1"/>
      <c r="ED80" s="1"/>
      <c r="EE80" s="1"/>
      <c r="EF80" s="1"/>
      <c r="EG80" s="1"/>
      <c r="EH80" s="1"/>
      <c r="EI80" s="1"/>
      <c r="EJ80" s="1"/>
      <c r="EK80" s="1"/>
      <c r="EL80" s="1"/>
    </row>
    <row r="81" spans="2:142" x14ac:dyDescent="0.2">
      <c r="B81" s="22"/>
      <c r="C81" s="22"/>
      <c r="D81" s="22"/>
      <c r="E81" s="22"/>
      <c r="F81" s="22"/>
      <c r="G81" s="22"/>
      <c r="H81" s="22"/>
      <c r="I81" s="38"/>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2"/>
      <c r="BP81" s="22"/>
      <c r="BQ81" s="22"/>
      <c r="BR81" s="22"/>
      <c r="BS81" s="22"/>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2"/>
      <c r="DC81" s="22"/>
      <c r="DD81" s="22"/>
      <c r="DE81" s="22"/>
      <c r="DF81" s="22"/>
      <c r="DG81" s="22"/>
      <c r="DH81" s="22"/>
      <c r="DI81" s="22"/>
      <c r="DJ81" s="22"/>
      <c r="DK81" s="22"/>
      <c r="DL81" s="22"/>
      <c r="DM81" s="22"/>
      <c r="DN81" s="22"/>
      <c r="DO81" s="22"/>
      <c r="DP81" s="22"/>
      <c r="DQ81" s="22"/>
      <c r="DR81" s="22"/>
      <c r="DS81" s="22"/>
      <c r="DT81" s="22"/>
      <c r="DU81" s="22"/>
      <c r="DV81" s="22"/>
      <c r="DW81" s="22"/>
      <c r="DX81" s="22"/>
      <c r="DY81" s="1"/>
      <c r="DZ81" s="1"/>
      <c r="EA81" s="1"/>
      <c r="EB81" s="1"/>
      <c r="EC81" s="1"/>
      <c r="ED81" s="1"/>
      <c r="EE81" s="1"/>
      <c r="EF81" s="1"/>
      <c r="EG81" s="1"/>
      <c r="EH81" s="1"/>
      <c r="EI81" s="1"/>
      <c r="EJ81" s="1"/>
      <c r="EK81" s="1"/>
      <c r="EL81" s="1"/>
    </row>
    <row r="82" spans="2:142" x14ac:dyDescent="0.2">
      <c r="B82" s="22"/>
      <c r="C82" s="22"/>
      <c r="D82" s="22"/>
      <c r="E82" s="22"/>
      <c r="F82" s="22"/>
      <c r="G82" s="22"/>
      <c r="H82" s="22"/>
      <c r="I82" s="38"/>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c r="BS82" s="22"/>
      <c r="BT82" s="22"/>
      <c r="BU82" s="22"/>
      <c r="BV82" s="22"/>
      <c r="BW82" s="22"/>
      <c r="BX82" s="22"/>
      <c r="BY82" s="22"/>
      <c r="BZ82" s="22"/>
      <c r="CA82" s="22"/>
      <c r="CB82" s="22"/>
      <c r="CC82" s="22"/>
      <c r="CD82" s="22"/>
      <c r="CE82" s="22"/>
      <c r="CF82" s="22"/>
      <c r="CG82" s="22"/>
      <c r="CH82" s="22"/>
      <c r="CI82" s="22"/>
      <c r="CJ82" s="22"/>
      <c r="CK82" s="22"/>
      <c r="CL82" s="22"/>
      <c r="CM82" s="22"/>
      <c r="CN82" s="22"/>
      <c r="CO82" s="22"/>
      <c r="CP82" s="22"/>
      <c r="CQ82" s="22"/>
      <c r="CR82" s="22"/>
      <c r="CS82" s="22"/>
      <c r="CT82" s="22"/>
      <c r="CU82" s="22"/>
      <c r="CV82" s="22"/>
      <c r="CW82" s="22"/>
      <c r="CX82" s="22"/>
      <c r="CY82" s="22"/>
      <c r="CZ82" s="22"/>
      <c r="DA82" s="22"/>
      <c r="DB82" s="22"/>
      <c r="DC82" s="22"/>
      <c r="DD82" s="22"/>
      <c r="DE82" s="22"/>
      <c r="DF82" s="22"/>
      <c r="DG82" s="22"/>
      <c r="DH82" s="22"/>
      <c r="DI82" s="22"/>
      <c r="DJ82" s="22"/>
      <c r="DK82" s="22"/>
      <c r="DL82" s="22"/>
      <c r="DM82" s="22"/>
      <c r="DN82" s="22"/>
      <c r="DO82" s="22"/>
      <c r="DP82" s="22"/>
      <c r="DQ82" s="22"/>
      <c r="DR82" s="22"/>
      <c r="DS82" s="22"/>
      <c r="DT82" s="22"/>
      <c r="DU82" s="22"/>
      <c r="DV82" s="22"/>
      <c r="DW82" s="22"/>
      <c r="DX82" s="22"/>
      <c r="DY82" s="1"/>
      <c r="DZ82" s="1"/>
      <c r="EA82" s="1"/>
      <c r="EB82" s="1"/>
      <c r="EC82" s="1"/>
      <c r="ED82" s="1"/>
      <c r="EE82" s="1"/>
      <c r="EF82" s="1"/>
      <c r="EG82" s="1"/>
      <c r="EH82" s="1"/>
      <c r="EI82" s="1"/>
      <c r="EJ82" s="1"/>
      <c r="EK82" s="1"/>
      <c r="EL82" s="1"/>
    </row>
    <row r="83" spans="2:142" x14ac:dyDescent="0.2">
      <c r="B83" s="22"/>
      <c r="C83" s="22"/>
      <c r="D83" s="22"/>
      <c r="E83" s="22"/>
      <c r="F83" s="22"/>
      <c r="G83" s="22"/>
      <c r="H83" s="22"/>
      <c r="I83" s="38"/>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c r="BV83" s="22"/>
      <c r="BW83" s="22"/>
      <c r="BX83" s="22"/>
      <c r="BY83" s="22"/>
      <c r="BZ83" s="22"/>
      <c r="CA83" s="22"/>
      <c r="CB83" s="22"/>
      <c r="CC83" s="22"/>
      <c r="CD83" s="22"/>
      <c r="CE83" s="22"/>
      <c r="CF83" s="22"/>
      <c r="CG83" s="22"/>
      <c r="CH83" s="22"/>
      <c r="CI83" s="22"/>
      <c r="CJ83" s="22"/>
      <c r="CK83" s="22"/>
      <c r="CL83" s="22"/>
      <c r="CM83" s="22"/>
      <c r="CN83" s="22"/>
      <c r="CO83" s="22"/>
      <c r="CP83" s="22"/>
      <c r="CQ83" s="22"/>
      <c r="CR83" s="22"/>
      <c r="CS83" s="22"/>
      <c r="CT83" s="22"/>
      <c r="CU83" s="22"/>
      <c r="CV83" s="22"/>
      <c r="CW83" s="22"/>
      <c r="CX83" s="22"/>
      <c r="CY83" s="22"/>
      <c r="CZ83" s="22"/>
      <c r="DA83" s="22"/>
      <c r="DB83" s="22"/>
      <c r="DC83" s="22"/>
      <c r="DD83" s="22"/>
      <c r="DE83" s="22"/>
      <c r="DF83" s="22"/>
      <c r="DG83" s="22"/>
      <c r="DH83" s="22"/>
      <c r="DI83" s="22"/>
      <c r="DJ83" s="22"/>
      <c r="DK83" s="22"/>
      <c r="DL83" s="22"/>
      <c r="DM83" s="22"/>
      <c r="DN83" s="22"/>
      <c r="DO83" s="22"/>
      <c r="DP83" s="22"/>
      <c r="DQ83" s="22"/>
      <c r="DR83" s="22"/>
      <c r="DS83" s="22"/>
      <c r="DT83" s="22"/>
      <c r="DU83" s="22"/>
      <c r="DV83" s="22"/>
      <c r="DW83" s="22"/>
      <c r="DX83" s="22"/>
      <c r="DY83" s="1"/>
      <c r="DZ83" s="1"/>
      <c r="EA83" s="1"/>
      <c r="EB83" s="1"/>
      <c r="EC83" s="1"/>
      <c r="ED83" s="1"/>
      <c r="EE83" s="1"/>
      <c r="EF83" s="1"/>
      <c r="EG83" s="1"/>
      <c r="EH83" s="1"/>
      <c r="EI83" s="1"/>
      <c r="EJ83" s="1"/>
      <c r="EK83" s="1"/>
      <c r="EL83" s="1"/>
    </row>
    <row r="84" spans="2:142" x14ac:dyDescent="0.2">
      <c r="B84" s="22"/>
      <c r="C84" s="22"/>
      <c r="D84" s="22"/>
      <c r="E84" s="22"/>
      <c r="F84" s="22"/>
      <c r="G84" s="22"/>
      <c r="H84" s="22"/>
      <c r="I84" s="38"/>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c r="BS84" s="22"/>
      <c r="BT84" s="22"/>
      <c r="BU84" s="22"/>
      <c r="BV84" s="22"/>
      <c r="BW84" s="22"/>
      <c r="BX84" s="22"/>
      <c r="BY84" s="22"/>
      <c r="BZ84" s="22"/>
      <c r="CA84" s="22"/>
      <c r="CB84" s="22"/>
      <c r="CC84" s="22"/>
      <c r="CD84" s="22"/>
      <c r="CE84" s="22"/>
      <c r="CF84" s="22"/>
      <c r="CG84" s="22"/>
      <c r="CH84" s="22"/>
      <c r="CI84" s="22"/>
      <c r="CJ84" s="22"/>
      <c r="CK84" s="22"/>
      <c r="CL84" s="22"/>
      <c r="CM84" s="22"/>
      <c r="CN84" s="22"/>
      <c r="CO84" s="22"/>
      <c r="CP84" s="22"/>
      <c r="CQ84" s="22"/>
      <c r="CR84" s="22"/>
      <c r="CS84" s="22"/>
      <c r="CT84" s="22"/>
      <c r="CU84" s="22"/>
      <c r="CV84" s="22"/>
      <c r="CW84" s="22"/>
      <c r="CX84" s="22"/>
      <c r="CY84" s="22"/>
      <c r="CZ84" s="22"/>
      <c r="DA84" s="22"/>
      <c r="DB84" s="22"/>
      <c r="DC84" s="22"/>
      <c r="DD84" s="22"/>
      <c r="DE84" s="22"/>
      <c r="DF84" s="22"/>
      <c r="DG84" s="22"/>
      <c r="DH84" s="22"/>
      <c r="DI84" s="22"/>
      <c r="DJ84" s="22"/>
      <c r="DK84" s="22"/>
      <c r="DL84" s="22"/>
      <c r="DM84" s="22"/>
      <c r="DN84" s="22"/>
      <c r="DO84" s="22"/>
      <c r="DP84" s="22"/>
      <c r="DQ84" s="22"/>
      <c r="DR84" s="22"/>
      <c r="DS84" s="22"/>
      <c r="DT84" s="22"/>
      <c r="DU84" s="22"/>
      <c r="DV84" s="22"/>
      <c r="DW84" s="22"/>
      <c r="DX84" s="22"/>
      <c r="DY84" s="1"/>
      <c r="DZ84" s="1"/>
      <c r="EA84" s="1"/>
      <c r="EB84" s="1"/>
      <c r="EC84" s="1"/>
      <c r="ED84" s="1"/>
      <c r="EE84" s="1"/>
      <c r="EF84" s="1"/>
      <c r="EG84" s="1"/>
      <c r="EH84" s="1"/>
      <c r="EI84" s="1"/>
      <c r="EJ84" s="1"/>
      <c r="EK84" s="1"/>
      <c r="EL84" s="1"/>
    </row>
    <row r="85" spans="2:142" x14ac:dyDescent="0.2">
      <c r="B85" s="22"/>
      <c r="C85" s="22"/>
      <c r="D85" s="22"/>
      <c r="E85" s="22"/>
      <c r="F85" s="22"/>
      <c r="G85" s="22"/>
      <c r="H85" s="22"/>
      <c r="I85" s="38"/>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2"/>
      <c r="BP85" s="22"/>
      <c r="BQ85" s="22"/>
      <c r="BR85" s="22"/>
      <c r="BS85" s="22"/>
      <c r="BT85" s="22"/>
      <c r="BU85" s="22"/>
      <c r="BV85" s="22"/>
      <c r="BW85" s="22"/>
      <c r="BX85" s="22"/>
      <c r="BY85" s="22"/>
      <c r="BZ85" s="22"/>
      <c r="CA85" s="22"/>
      <c r="CB85" s="22"/>
      <c r="CC85" s="22"/>
      <c r="CD85" s="22"/>
      <c r="CE85" s="22"/>
      <c r="CF85" s="22"/>
      <c r="CG85" s="22"/>
      <c r="CH85" s="22"/>
      <c r="CI85" s="22"/>
      <c r="CJ85" s="22"/>
      <c r="CK85" s="22"/>
      <c r="CL85" s="22"/>
      <c r="CM85" s="22"/>
      <c r="CN85" s="22"/>
      <c r="CO85" s="22"/>
      <c r="CP85" s="22"/>
      <c r="CQ85" s="22"/>
      <c r="CR85" s="22"/>
      <c r="CS85" s="22"/>
      <c r="CT85" s="22"/>
      <c r="CU85" s="22"/>
      <c r="CV85" s="22"/>
      <c r="CW85" s="22"/>
      <c r="CX85" s="22"/>
      <c r="CY85" s="22"/>
      <c r="CZ85" s="22"/>
      <c r="DA85" s="22"/>
      <c r="DB85" s="22"/>
      <c r="DC85" s="22"/>
      <c r="DD85" s="22"/>
      <c r="DE85" s="22"/>
      <c r="DF85" s="22"/>
      <c r="DG85" s="22"/>
      <c r="DH85" s="22"/>
      <c r="DI85" s="22"/>
      <c r="DJ85" s="22"/>
      <c r="DK85" s="22"/>
      <c r="DL85" s="22"/>
      <c r="DM85" s="22"/>
      <c r="DN85" s="22"/>
      <c r="DO85" s="22"/>
      <c r="DP85" s="22"/>
      <c r="DQ85" s="22"/>
      <c r="DR85" s="22"/>
      <c r="DS85" s="22"/>
      <c r="DT85" s="22"/>
      <c r="DU85" s="22"/>
      <c r="DV85" s="22"/>
      <c r="DW85" s="22"/>
      <c r="DX85" s="22"/>
      <c r="DY85" s="1"/>
      <c r="DZ85" s="1"/>
      <c r="EA85" s="1"/>
      <c r="EB85" s="1"/>
      <c r="EC85" s="1"/>
      <c r="ED85" s="1"/>
      <c r="EE85" s="1"/>
      <c r="EF85" s="1"/>
      <c r="EG85" s="1"/>
      <c r="EH85" s="1"/>
      <c r="EI85" s="1"/>
      <c r="EJ85" s="1"/>
      <c r="EK85" s="1"/>
      <c r="EL85" s="1"/>
    </row>
    <row r="86" spans="2:142" x14ac:dyDescent="0.2">
      <c r="B86" s="22"/>
      <c r="C86" s="22"/>
      <c r="D86" s="22"/>
      <c r="E86" s="22"/>
      <c r="F86" s="22"/>
      <c r="G86" s="22"/>
      <c r="H86" s="22"/>
      <c r="I86" s="38"/>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2"/>
      <c r="BP86" s="22"/>
      <c r="BQ86" s="22"/>
      <c r="BR86" s="22"/>
      <c r="BS86" s="22"/>
      <c r="BT86" s="22"/>
      <c r="BU86" s="22"/>
      <c r="BV86" s="22"/>
      <c r="BW86" s="22"/>
      <c r="BX86" s="22"/>
      <c r="BY86" s="22"/>
      <c r="BZ86" s="22"/>
      <c r="CA86" s="22"/>
      <c r="CB86" s="22"/>
      <c r="CC86" s="22"/>
      <c r="CD86" s="22"/>
      <c r="CE86" s="22"/>
      <c r="CF86" s="22"/>
      <c r="CG86" s="22"/>
      <c r="CH86" s="22"/>
      <c r="CI86" s="22"/>
      <c r="CJ86" s="22"/>
      <c r="CK86" s="22"/>
      <c r="CL86" s="22"/>
      <c r="CM86" s="22"/>
      <c r="CN86" s="22"/>
      <c r="CO86" s="22"/>
      <c r="CP86" s="22"/>
      <c r="CQ86" s="22"/>
      <c r="CR86" s="22"/>
      <c r="CS86" s="22"/>
      <c r="CT86" s="22"/>
      <c r="CU86" s="22"/>
      <c r="CV86" s="22"/>
      <c r="CW86" s="22"/>
      <c r="CX86" s="22"/>
      <c r="CY86" s="22"/>
      <c r="CZ86" s="22"/>
      <c r="DA86" s="22"/>
      <c r="DB86" s="22"/>
      <c r="DC86" s="22"/>
      <c r="DD86" s="22"/>
      <c r="DE86" s="22"/>
      <c r="DF86" s="22"/>
      <c r="DG86" s="22"/>
      <c r="DH86" s="22"/>
      <c r="DI86" s="22"/>
      <c r="DJ86" s="22"/>
      <c r="DK86" s="22"/>
      <c r="DL86" s="22"/>
      <c r="DM86" s="22"/>
      <c r="DN86" s="22"/>
      <c r="DO86" s="22"/>
      <c r="DP86" s="22"/>
      <c r="DQ86" s="22"/>
      <c r="DR86" s="22"/>
      <c r="DS86" s="22"/>
      <c r="DT86" s="22"/>
      <c r="DU86" s="22"/>
      <c r="DV86" s="22"/>
      <c r="DW86" s="22"/>
      <c r="DX86" s="22"/>
      <c r="DY86" s="1"/>
      <c r="DZ86" s="1"/>
      <c r="EA86" s="1"/>
      <c r="EB86" s="1"/>
      <c r="EC86" s="1"/>
      <c r="ED86" s="1"/>
      <c r="EE86" s="1"/>
      <c r="EF86" s="1"/>
      <c r="EG86" s="1"/>
      <c r="EH86" s="1"/>
      <c r="EI86" s="1"/>
      <c r="EJ86" s="1"/>
      <c r="EK86" s="1"/>
      <c r="EL86" s="1"/>
    </row>
    <row r="87" spans="2:142" x14ac:dyDescent="0.2">
      <c r="B87" s="22"/>
      <c r="C87" s="22"/>
      <c r="D87" s="22"/>
      <c r="E87" s="22"/>
      <c r="F87" s="22"/>
      <c r="G87" s="22"/>
      <c r="H87" s="22"/>
      <c r="I87" s="38"/>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c r="BS87" s="22"/>
      <c r="BT87" s="22"/>
      <c r="BU87" s="22"/>
      <c r="BV87" s="22"/>
      <c r="BW87" s="22"/>
      <c r="BX87" s="22"/>
      <c r="BY87" s="22"/>
      <c r="BZ87" s="22"/>
      <c r="CA87" s="22"/>
      <c r="CB87" s="22"/>
      <c r="CC87" s="22"/>
      <c r="CD87" s="22"/>
      <c r="CE87" s="22"/>
      <c r="CF87" s="22"/>
      <c r="CG87" s="22"/>
      <c r="CH87" s="22"/>
      <c r="CI87" s="22"/>
      <c r="CJ87" s="22"/>
      <c r="CK87" s="22"/>
      <c r="CL87" s="22"/>
      <c r="CM87" s="22"/>
      <c r="CN87" s="22"/>
      <c r="CO87" s="22"/>
      <c r="CP87" s="22"/>
      <c r="CQ87" s="22"/>
      <c r="CR87" s="22"/>
      <c r="CS87" s="22"/>
      <c r="CT87" s="22"/>
      <c r="CU87" s="22"/>
      <c r="CV87" s="22"/>
      <c r="CW87" s="22"/>
      <c r="CX87" s="22"/>
      <c r="CY87" s="22"/>
      <c r="CZ87" s="22"/>
      <c r="DA87" s="22"/>
      <c r="DB87" s="22"/>
      <c r="DC87" s="22"/>
      <c r="DD87" s="22"/>
      <c r="DE87" s="22"/>
      <c r="DF87" s="22"/>
      <c r="DG87" s="22"/>
      <c r="DH87" s="22"/>
      <c r="DI87" s="22"/>
      <c r="DJ87" s="22"/>
      <c r="DK87" s="22"/>
      <c r="DL87" s="22"/>
      <c r="DM87" s="22"/>
      <c r="DN87" s="22"/>
      <c r="DO87" s="22"/>
      <c r="DP87" s="22"/>
      <c r="DQ87" s="22"/>
      <c r="DR87" s="22"/>
      <c r="DS87" s="22"/>
      <c r="DT87" s="22"/>
      <c r="DU87" s="22"/>
      <c r="DV87" s="22"/>
      <c r="DW87" s="22"/>
      <c r="DX87" s="22"/>
      <c r="DY87" s="1"/>
      <c r="DZ87" s="1"/>
      <c r="EA87" s="1"/>
      <c r="EB87" s="1"/>
      <c r="EC87" s="1"/>
      <c r="ED87" s="1"/>
      <c r="EE87" s="1"/>
      <c r="EF87" s="1"/>
      <c r="EG87" s="1"/>
      <c r="EH87" s="1"/>
      <c r="EI87" s="1"/>
      <c r="EJ87" s="1"/>
      <c r="EK87" s="1"/>
      <c r="EL87" s="1"/>
    </row>
    <row r="88" spans="2:142" x14ac:dyDescent="0.2">
      <c r="B88" s="22"/>
      <c r="C88" s="22"/>
      <c r="D88" s="22"/>
      <c r="E88" s="22"/>
      <c r="F88" s="22"/>
      <c r="G88" s="22"/>
      <c r="H88" s="22"/>
      <c r="I88" s="38"/>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2"/>
      <c r="BP88" s="22"/>
      <c r="BQ88" s="22"/>
      <c r="BR88" s="22"/>
      <c r="BS88" s="22"/>
      <c r="BT88" s="22"/>
      <c r="BU88" s="22"/>
      <c r="BV88" s="22"/>
      <c r="BW88" s="22"/>
      <c r="BX88" s="22"/>
      <c r="BY88" s="22"/>
      <c r="BZ88" s="22"/>
      <c r="CA88" s="22"/>
      <c r="CB88" s="22"/>
      <c r="CC88" s="22"/>
      <c r="CD88" s="22"/>
      <c r="CE88" s="22"/>
      <c r="CF88" s="22"/>
      <c r="CG88" s="22"/>
      <c r="CH88" s="22"/>
      <c r="CI88" s="22"/>
      <c r="CJ88" s="22"/>
      <c r="CK88" s="22"/>
      <c r="CL88" s="22"/>
      <c r="CM88" s="22"/>
      <c r="CN88" s="22"/>
      <c r="CO88" s="22"/>
      <c r="CP88" s="22"/>
      <c r="CQ88" s="22"/>
      <c r="CR88" s="22"/>
      <c r="CS88" s="22"/>
      <c r="CT88" s="22"/>
      <c r="CU88" s="22"/>
      <c r="CV88" s="22"/>
      <c r="CW88" s="22"/>
      <c r="CX88" s="22"/>
      <c r="CY88" s="22"/>
      <c r="CZ88" s="22"/>
      <c r="DA88" s="22"/>
      <c r="DB88" s="22"/>
      <c r="DC88" s="22"/>
      <c r="DD88" s="22"/>
      <c r="DE88" s="22"/>
      <c r="DF88" s="22"/>
      <c r="DG88" s="22"/>
      <c r="DH88" s="22"/>
      <c r="DI88" s="22"/>
      <c r="DJ88" s="22"/>
      <c r="DK88" s="22"/>
      <c r="DL88" s="22"/>
      <c r="DM88" s="22"/>
      <c r="DN88" s="22"/>
      <c r="DO88" s="22"/>
      <c r="DP88" s="22"/>
      <c r="DQ88" s="22"/>
      <c r="DR88" s="22"/>
      <c r="DS88" s="22"/>
      <c r="DT88" s="22"/>
      <c r="DU88" s="22"/>
      <c r="DV88" s="22"/>
      <c r="DW88" s="22"/>
      <c r="DX88" s="22"/>
      <c r="DY88" s="1"/>
      <c r="DZ88" s="1"/>
      <c r="EA88" s="1"/>
      <c r="EB88" s="1"/>
      <c r="EC88" s="1"/>
      <c r="ED88" s="1"/>
      <c r="EE88" s="1"/>
      <c r="EF88" s="1"/>
      <c r="EG88" s="1"/>
      <c r="EH88" s="1"/>
      <c r="EI88" s="1"/>
      <c r="EJ88" s="1"/>
      <c r="EK88" s="1"/>
      <c r="EL88" s="1"/>
    </row>
    <row r="89" spans="2:142" x14ac:dyDescent="0.2">
      <c r="B89" s="22"/>
      <c r="C89" s="22"/>
      <c r="D89" s="22"/>
      <c r="E89" s="22"/>
      <c r="F89" s="22"/>
      <c r="G89" s="22"/>
      <c r="H89" s="22"/>
      <c r="I89" s="38"/>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c r="BV89" s="22"/>
      <c r="BW89" s="22"/>
      <c r="BX89" s="22"/>
      <c r="BY89" s="22"/>
      <c r="BZ89" s="22"/>
      <c r="CA89" s="22"/>
      <c r="CB89" s="22"/>
      <c r="CC89" s="22"/>
      <c r="CD89" s="22"/>
      <c r="CE89" s="22"/>
      <c r="CF89" s="22"/>
      <c r="CG89" s="22"/>
      <c r="CH89" s="22"/>
      <c r="CI89" s="22"/>
      <c r="CJ89" s="22"/>
      <c r="CK89" s="22"/>
      <c r="CL89" s="22"/>
      <c r="CM89" s="22"/>
      <c r="CN89" s="22"/>
      <c r="CO89" s="22"/>
      <c r="CP89" s="22"/>
      <c r="CQ89" s="22"/>
      <c r="CR89" s="22"/>
      <c r="CS89" s="22"/>
      <c r="CT89" s="22"/>
      <c r="CU89" s="22"/>
      <c r="CV89" s="22"/>
      <c r="CW89" s="22"/>
      <c r="CX89" s="22"/>
      <c r="CY89" s="22"/>
      <c r="CZ89" s="22"/>
      <c r="DA89" s="22"/>
      <c r="DB89" s="22"/>
      <c r="DC89" s="22"/>
      <c r="DD89" s="22"/>
      <c r="DE89" s="22"/>
      <c r="DF89" s="22"/>
      <c r="DG89" s="22"/>
      <c r="DH89" s="22"/>
      <c r="DI89" s="22"/>
      <c r="DJ89" s="22"/>
      <c r="DK89" s="22"/>
      <c r="DL89" s="22"/>
      <c r="DM89" s="22"/>
      <c r="DN89" s="22"/>
      <c r="DO89" s="22"/>
      <c r="DP89" s="22"/>
      <c r="DQ89" s="22"/>
      <c r="DR89" s="22"/>
      <c r="DS89" s="22"/>
      <c r="DT89" s="22"/>
      <c r="DU89" s="22"/>
      <c r="DV89" s="22"/>
      <c r="DW89" s="22"/>
      <c r="DX89" s="22"/>
      <c r="DY89" s="1"/>
      <c r="DZ89" s="1"/>
      <c r="EA89" s="1"/>
      <c r="EB89" s="1"/>
      <c r="EC89" s="1"/>
      <c r="ED89" s="1"/>
      <c r="EE89" s="1"/>
      <c r="EF89" s="1"/>
      <c r="EG89" s="1"/>
      <c r="EH89" s="1"/>
      <c r="EI89" s="1"/>
      <c r="EJ89" s="1"/>
      <c r="EK89" s="1"/>
      <c r="EL89" s="1"/>
    </row>
    <row r="90" spans="2:142" x14ac:dyDescent="0.2">
      <c r="B90" s="22"/>
      <c r="C90" s="22"/>
      <c r="D90" s="22"/>
      <c r="E90" s="22"/>
      <c r="F90" s="22"/>
      <c r="G90" s="22"/>
      <c r="H90" s="22"/>
      <c r="I90" s="38"/>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2"/>
      <c r="BP90" s="22"/>
      <c r="BQ90" s="22"/>
      <c r="BR90" s="22"/>
      <c r="BS90" s="22"/>
      <c r="BT90" s="22"/>
      <c r="BU90" s="22"/>
      <c r="BV90" s="22"/>
      <c r="BW90" s="22"/>
      <c r="BX90" s="22"/>
      <c r="BY90" s="22"/>
      <c r="BZ90" s="22"/>
      <c r="CA90" s="22"/>
      <c r="CB90" s="22"/>
      <c r="CC90" s="22"/>
      <c r="CD90" s="22"/>
      <c r="CE90" s="22"/>
      <c r="CF90" s="22"/>
      <c r="CG90" s="22"/>
      <c r="CH90" s="22"/>
      <c r="CI90" s="22"/>
      <c r="CJ90" s="22"/>
      <c r="CK90" s="22"/>
      <c r="CL90" s="22"/>
      <c r="CM90" s="22"/>
      <c r="CN90" s="22"/>
      <c r="CO90" s="22"/>
      <c r="CP90" s="22"/>
      <c r="CQ90" s="22"/>
      <c r="CR90" s="22"/>
      <c r="CS90" s="22"/>
      <c r="CT90" s="22"/>
      <c r="CU90" s="22"/>
      <c r="CV90" s="22"/>
      <c r="CW90" s="22"/>
      <c r="CX90" s="22"/>
      <c r="CY90" s="22"/>
      <c r="CZ90" s="22"/>
      <c r="DA90" s="22"/>
      <c r="DB90" s="22"/>
      <c r="DC90" s="22"/>
      <c r="DD90" s="22"/>
      <c r="DE90" s="22"/>
      <c r="DF90" s="22"/>
      <c r="DG90" s="22"/>
      <c r="DH90" s="22"/>
      <c r="DI90" s="22"/>
      <c r="DJ90" s="22"/>
      <c r="DK90" s="22"/>
      <c r="DL90" s="22"/>
      <c r="DM90" s="22"/>
      <c r="DN90" s="22"/>
      <c r="DO90" s="22"/>
      <c r="DP90" s="22"/>
      <c r="DQ90" s="22"/>
      <c r="DR90" s="22"/>
      <c r="DS90" s="22"/>
      <c r="DT90" s="22"/>
      <c r="DU90" s="22"/>
      <c r="DV90" s="22"/>
      <c r="DW90" s="22"/>
      <c r="DX90" s="22"/>
      <c r="DY90" s="1"/>
      <c r="DZ90" s="1"/>
      <c r="EA90" s="1"/>
      <c r="EB90" s="1"/>
      <c r="EC90" s="1"/>
      <c r="ED90" s="1"/>
      <c r="EE90" s="1"/>
      <c r="EF90" s="1"/>
      <c r="EG90" s="1"/>
      <c r="EH90" s="1"/>
      <c r="EI90" s="1"/>
      <c r="EJ90" s="1"/>
      <c r="EK90" s="1"/>
      <c r="EL90" s="1"/>
    </row>
    <row r="91" spans="2:142" x14ac:dyDescent="0.2">
      <c r="B91" s="22"/>
      <c r="C91" s="22"/>
      <c r="D91" s="22"/>
      <c r="E91" s="22"/>
      <c r="F91" s="22"/>
      <c r="G91" s="22"/>
      <c r="H91" s="22"/>
      <c r="I91" s="38"/>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2"/>
      <c r="BP91" s="22"/>
      <c r="BQ91" s="22"/>
      <c r="BR91" s="22"/>
      <c r="BS91" s="22"/>
      <c r="BT91" s="22"/>
      <c r="BU91" s="22"/>
      <c r="BV91" s="22"/>
      <c r="BW91" s="22"/>
      <c r="BX91" s="22"/>
      <c r="BY91" s="22"/>
      <c r="BZ91" s="22"/>
      <c r="CA91" s="22"/>
      <c r="CB91" s="22"/>
      <c r="CC91" s="22"/>
      <c r="CD91" s="22"/>
      <c r="CE91" s="22"/>
      <c r="CF91" s="22"/>
      <c r="CG91" s="22"/>
      <c r="CH91" s="22"/>
      <c r="CI91" s="22"/>
      <c r="CJ91" s="22"/>
      <c r="CK91" s="22"/>
      <c r="CL91" s="22"/>
      <c r="CM91" s="22"/>
      <c r="CN91" s="22"/>
      <c r="CO91" s="22"/>
      <c r="CP91" s="22"/>
      <c r="CQ91" s="22"/>
      <c r="CR91" s="22"/>
      <c r="CS91" s="22"/>
      <c r="CT91" s="22"/>
      <c r="CU91" s="22"/>
      <c r="CV91" s="22"/>
      <c r="CW91" s="22"/>
      <c r="CX91" s="22"/>
      <c r="CY91" s="22"/>
      <c r="CZ91" s="22"/>
      <c r="DA91" s="22"/>
      <c r="DB91" s="22"/>
      <c r="DC91" s="22"/>
      <c r="DD91" s="22"/>
      <c r="DE91" s="22"/>
      <c r="DF91" s="22"/>
      <c r="DG91" s="22"/>
      <c r="DH91" s="22"/>
      <c r="DI91" s="22"/>
      <c r="DJ91" s="22"/>
      <c r="DK91" s="22"/>
      <c r="DL91" s="22"/>
      <c r="DM91" s="22"/>
      <c r="DN91" s="22"/>
      <c r="DO91" s="22"/>
      <c r="DP91" s="22"/>
      <c r="DQ91" s="22"/>
      <c r="DR91" s="22"/>
      <c r="DS91" s="22"/>
      <c r="DT91" s="22"/>
      <c r="DU91" s="22"/>
      <c r="DV91" s="22"/>
      <c r="DW91" s="22"/>
      <c r="DX91" s="22"/>
      <c r="DY91" s="1"/>
      <c r="DZ91" s="1"/>
      <c r="EA91" s="1"/>
      <c r="EB91" s="1"/>
      <c r="EC91" s="1"/>
      <c r="ED91" s="1"/>
      <c r="EE91" s="1"/>
      <c r="EF91" s="1"/>
      <c r="EG91" s="1"/>
      <c r="EH91" s="1"/>
      <c r="EI91" s="1"/>
      <c r="EJ91" s="1"/>
      <c r="EK91" s="1"/>
      <c r="EL91" s="1"/>
    </row>
    <row r="92" spans="2:142" x14ac:dyDescent="0.2">
      <c r="B92" s="22"/>
      <c r="C92" s="22"/>
      <c r="D92" s="22"/>
      <c r="E92" s="22"/>
      <c r="F92" s="22"/>
      <c r="G92" s="22"/>
      <c r="H92" s="22"/>
      <c r="I92" s="38"/>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22"/>
      <c r="CG92" s="22"/>
      <c r="CH92" s="22"/>
      <c r="CI92" s="22"/>
      <c r="CJ92" s="22"/>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c r="DT92" s="22"/>
      <c r="DU92" s="22"/>
      <c r="DV92" s="22"/>
      <c r="DW92" s="22"/>
      <c r="DX92" s="22"/>
      <c r="DY92" s="1"/>
      <c r="DZ92" s="1"/>
      <c r="EA92" s="1"/>
      <c r="EB92" s="1"/>
      <c r="EC92" s="1"/>
      <c r="ED92" s="1"/>
      <c r="EE92" s="1"/>
      <c r="EF92" s="1"/>
      <c r="EG92" s="1"/>
      <c r="EH92" s="1"/>
      <c r="EI92" s="1"/>
      <c r="EJ92" s="1"/>
      <c r="EK92" s="1"/>
      <c r="EL92" s="1"/>
    </row>
    <row r="93" spans="2:142" x14ac:dyDescent="0.2">
      <c r="B93" s="22"/>
      <c r="C93" s="22"/>
      <c r="D93" s="22"/>
      <c r="E93" s="22"/>
      <c r="F93" s="22"/>
      <c r="G93" s="22"/>
      <c r="H93" s="22"/>
      <c r="I93" s="38"/>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2"/>
      <c r="BP93" s="22"/>
      <c r="BQ93" s="22"/>
      <c r="BR93" s="22"/>
      <c r="BS93" s="22"/>
      <c r="BT93" s="22"/>
      <c r="BU93" s="22"/>
      <c r="BV93" s="22"/>
      <c r="BW93" s="22"/>
      <c r="BX93" s="22"/>
      <c r="BY93" s="22"/>
      <c r="BZ93" s="22"/>
      <c r="CA93" s="22"/>
      <c r="CB93" s="22"/>
      <c r="CC93" s="22"/>
      <c r="CD93" s="22"/>
      <c r="CE93" s="22"/>
      <c r="CF93" s="22"/>
      <c r="CG93" s="22"/>
      <c r="CH93" s="22"/>
      <c r="CI93" s="22"/>
      <c r="CJ93" s="22"/>
      <c r="CK93" s="22"/>
      <c r="CL93" s="22"/>
      <c r="CM93" s="22"/>
      <c r="CN93" s="22"/>
      <c r="CO93" s="22"/>
      <c r="CP93" s="22"/>
      <c r="CQ93" s="22"/>
      <c r="CR93" s="22"/>
      <c r="CS93" s="22"/>
      <c r="CT93" s="22"/>
      <c r="CU93" s="22"/>
      <c r="CV93" s="22"/>
      <c r="CW93" s="22"/>
      <c r="CX93" s="22"/>
      <c r="CY93" s="22"/>
      <c r="CZ93" s="22"/>
      <c r="DA93" s="22"/>
      <c r="DB93" s="22"/>
      <c r="DC93" s="22"/>
      <c r="DD93" s="22"/>
      <c r="DE93" s="22"/>
      <c r="DF93" s="22"/>
      <c r="DG93" s="22"/>
      <c r="DH93" s="22"/>
      <c r="DI93" s="22"/>
      <c r="DJ93" s="22"/>
      <c r="DK93" s="22"/>
      <c r="DL93" s="22"/>
      <c r="DM93" s="22"/>
      <c r="DN93" s="22"/>
      <c r="DO93" s="22"/>
      <c r="DP93" s="22"/>
      <c r="DQ93" s="22"/>
      <c r="DR93" s="22"/>
      <c r="DS93" s="22"/>
      <c r="DT93" s="22"/>
      <c r="DU93" s="22"/>
      <c r="DV93" s="22"/>
      <c r="DW93" s="22"/>
      <c r="DX93" s="22"/>
      <c r="DY93" s="1"/>
      <c r="DZ93" s="1"/>
      <c r="EA93" s="1"/>
      <c r="EB93" s="1"/>
      <c r="EC93" s="1"/>
      <c r="ED93" s="1"/>
      <c r="EE93" s="1"/>
      <c r="EF93" s="1"/>
      <c r="EG93" s="1"/>
      <c r="EH93" s="1"/>
      <c r="EI93" s="1"/>
      <c r="EJ93" s="1"/>
      <c r="EK93" s="1"/>
      <c r="EL93" s="1"/>
    </row>
    <row r="94" spans="2:142" x14ac:dyDescent="0.2">
      <c r="B94" s="22"/>
      <c r="C94" s="22"/>
      <c r="D94" s="22"/>
      <c r="E94" s="22"/>
      <c r="F94" s="22"/>
      <c r="G94" s="22"/>
      <c r="H94" s="22"/>
      <c r="I94" s="38"/>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2"/>
      <c r="BP94" s="22"/>
      <c r="BQ94" s="22"/>
      <c r="BR94" s="22"/>
      <c r="BS94" s="22"/>
      <c r="BT94" s="22"/>
      <c r="BU94" s="22"/>
      <c r="BV94" s="22"/>
      <c r="BW94" s="22"/>
      <c r="BX94" s="22"/>
      <c r="BY94" s="22"/>
      <c r="BZ94" s="22"/>
      <c r="CA94" s="22"/>
      <c r="CB94" s="22"/>
      <c r="CC94" s="22"/>
      <c r="CD94" s="22"/>
      <c r="CE94" s="22"/>
      <c r="CF94" s="22"/>
      <c r="CG94" s="22"/>
      <c r="CH94" s="22"/>
      <c r="CI94" s="22"/>
      <c r="CJ94" s="22"/>
      <c r="CK94" s="22"/>
      <c r="CL94" s="22"/>
      <c r="CM94" s="22"/>
      <c r="CN94" s="22"/>
      <c r="CO94" s="22"/>
      <c r="CP94" s="22"/>
      <c r="CQ94" s="22"/>
      <c r="CR94" s="22"/>
      <c r="CS94" s="22"/>
      <c r="CT94" s="22"/>
      <c r="CU94" s="22"/>
      <c r="CV94" s="22"/>
      <c r="CW94" s="22"/>
      <c r="CX94" s="22"/>
      <c r="CY94" s="22"/>
      <c r="CZ94" s="22"/>
      <c r="DA94" s="22"/>
      <c r="DB94" s="22"/>
      <c r="DC94" s="22"/>
      <c r="DD94" s="22"/>
      <c r="DE94" s="22"/>
      <c r="DF94" s="22"/>
      <c r="DG94" s="22"/>
      <c r="DH94" s="22"/>
      <c r="DI94" s="22"/>
      <c r="DJ94" s="22"/>
      <c r="DK94" s="22"/>
      <c r="DL94" s="22"/>
      <c r="DM94" s="22"/>
      <c r="DN94" s="22"/>
      <c r="DO94" s="22"/>
      <c r="DP94" s="22"/>
      <c r="DQ94" s="22"/>
      <c r="DR94" s="22"/>
      <c r="DS94" s="22"/>
      <c r="DT94" s="22"/>
      <c r="DU94" s="22"/>
      <c r="DV94" s="22"/>
      <c r="DW94" s="22"/>
      <c r="DX94" s="22"/>
      <c r="DY94" s="1"/>
      <c r="DZ94" s="1"/>
      <c r="EA94" s="1"/>
      <c r="EB94" s="1"/>
      <c r="EC94" s="1"/>
      <c r="ED94" s="1"/>
      <c r="EE94" s="1"/>
      <c r="EF94" s="1"/>
      <c r="EG94" s="1"/>
      <c r="EH94" s="1"/>
      <c r="EI94" s="1"/>
      <c r="EJ94" s="1"/>
      <c r="EK94" s="1"/>
      <c r="EL94" s="1"/>
    </row>
    <row r="95" spans="2:142" x14ac:dyDescent="0.2">
      <c r="B95" s="22"/>
      <c r="C95" s="22"/>
      <c r="D95" s="22"/>
      <c r="E95" s="22"/>
      <c r="F95" s="22"/>
      <c r="G95" s="22"/>
      <c r="H95" s="22"/>
      <c r="I95" s="38"/>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2"/>
      <c r="BP95" s="22"/>
      <c r="BQ95" s="22"/>
      <c r="BR95" s="22"/>
      <c r="BS95" s="22"/>
      <c r="BT95" s="22"/>
      <c r="BU95" s="22"/>
      <c r="BV95" s="22"/>
      <c r="BW95" s="22"/>
      <c r="BX95" s="22"/>
      <c r="BY95" s="22"/>
      <c r="BZ95" s="22"/>
      <c r="CA95" s="22"/>
      <c r="CB95" s="22"/>
      <c r="CC95" s="22"/>
      <c r="CD95" s="22"/>
      <c r="CE95" s="22"/>
      <c r="CF95" s="22"/>
      <c r="CG95" s="22"/>
      <c r="CH95" s="22"/>
      <c r="CI95" s="22"/>
      <c r="CJ95" s="22"/>
      <c r="CK95" s="22"/>
      <c r="CL95" s="22"/>
      <c r="CM95" s="22"/>
      <c r="CN95" s="22"/>
      <c r="CO95" s="22"/>
      <c r="CP95" s="22"/>
      <c r="CQ95" s="22"/>
      <c r="CR95" s="22"/>
      <c r="CS95" s="22"/>
      <c r="CT95" s="22"/>
      <c r="CU95" s="22"/>
      <c r="CV95" s="22"/>
      <c r="CW95" s="22"/>
      <c r="CX95" s="22"/>
      <c r="CY95" s="22"/>
      <c r="CZ95" s="22"/>
      <c r="DA95" s="22"/>
      <c r="DB95" s="22"/>
      <c r="DC95" s="22"/>
      <c r="DD95" s="22"/>
      <c r="DE95" s="22"/>
      <c r="DF95" s="22"/>
      <c r="DG95" s="22"/>
      <c r="DH95" s="22"/>
      <c r="DI95" s="22"/>
      <c r="DJ95" s="22"/>
      <c r="DK95" s="22"/>
      <c r="DL95" s="22"/>
      <c r="DM95" s="22"/>
      <c r="DN95" s="22"/>
      <c r="DO95" s="22"/>
      <c r="DP95" s="22"/>
      <c r="DQ95" s="22"/>
      <c r="DR95" s="22"/>
      <c r="DS95" s="22"/>
      <c r="DT95" s="22"/>
      <c r="DU95" s="22"/>
      <c r="DV95" s="22"/>
      <c r="DW95" s="22"/>
      <c r="DX95" s="22"/>
      <c r="DY95" s="1"/>
      <c r="DZ95" s="1"/>
      <c r="EA95" s="1"/>
      <c r="EB95" s="1"/>
      <c r="EC95" s="1"/>
      <c r="ED95" s="1"/>
      <c r="EE95" s="1"/>
      <c r="EF95" s="1"/>
      <c r="EG95" s="1"/>
      <c r="EH95" s="1"/>
      <c r="EI95" s="1"/>
      <c r="EJ95" s="1"/>
      <c r="EK95" s="1"/>
      <c r="EL95" s="1"/>
    </row>
    <row r="96" spans="2:142" x14ac:dyDescent="0.2">
      <c r="B96" s="22"/>
      <c r="C96" s="22"/>
      <c r="D96" s="22"/>
      <c r="E96" s="22"/>
      <c r="F96" s="22"/>
      <c r="G96" s="22"/>
      <c r="H96" s="22"/>
      <c r="I96" s="38"/>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2"/>
      <c r="BP96" s="22"/>
      <c r="BQ96" s="22"/>
      <c r="BR96" s="22"/>
      <c r="BS96" s="22"/>
      <c r="BT96" s="22"/>
      <c r="BU96" s="22"/>
      <c r="BV96" s="22"/>
      <c r="BW96" s="22"/>
      <c r="BX96" s="22"/>
      <c r="BY96" s="22"/>
      <c r="BZ96" s="22"/>
      <c r="CA96" s="22"/>
      <c r="CB96" s="22"/>
      <c r="CC96" s="22"/>
      <c r="CD96" s="22"/>
      <c r="CE96" s="22"/>
      <c r="CF96" s="22"/>
      <c r="CG96" s="22"/>
      <c r="CH96" s="22"/>
      <c r="CI96" s="22"/>
      <c r="CJ96" s="22"/>
      <c r="CK96" s="22"/>
      <c r="CL96" s="22"/>
      <c r="CM96" s="22"/>
      <c r="CN96" s="22"/>
      <c r="CO96" s="22"/>
      <c r="CP96" s="22"/>
      <c r="CQ96" s="22"/>
      <c r="CR96" s="22"/>
      <c r="CS96" s="22"/>
      <c r="CT96" s="22"/>
      <c r="CU96" s="22"/>
      <c r="CV96" s="22"/>
      <c r="CW96" s="22"/>
      <c r="CX96" s="22"/>
      <c r="CY96" s="22"/>
      <c r="CZ96" s="22"/>
      <c r="DA96" s="22"/>
      <c r="DB96" s="22"/>
      <c r="DC96" s="22"/>
      <c r="DD96" s="22"/>
      <c r="DE96" s="22"/>
      <c r="DF96" s="22"/>
      <c r="DG96" s="22"/>
      <c r="DH96" s="22"/>
      <c r="DI96" s="22"/>
      <c r="DJ96" s="22"/>
      <c r="DK96" s="22"/>
      <c r="DL96" s="22"/>
      <c r="DM96" s="22"/>
      <c r="DN96" s="22"/>
      <c r="DO96" s="22"/>
      <c r="DP96" s="22"/>
      <c r="DQ96" s="22"/>
      <c r="DR96" s="22"/>
      <c r="DS96" s="22"/>
      <c r="DT96" s="22"/>
      <c r="DU96" s="22"/>
      <c r="DV96" s="22"/>
      <c r="DW96" s="22"/>
      <c r="DX96" s="22"/>
      <c r="DY96" s="1"/>
      <c r="DZ96" s="1"/>
      <c r="EA96" s="1"/>
      <c r="EB96" s="1"/>
      <c r="EC96" s="1"/>
      <c r="ED96" s="1"/>
      <c r="EE96" s="1"/>
      <c r="EF96" s="1"/>
      <c r="EG96" s="1"/>
      <c r="EH96" s="1"/>
      <c r="EI96" s="1"/>
      <c r="EJ96" s="1"/>
      <c r="EK96" s="1"/>
      <c r="EL96" s="1"/>
    </row>
    <row r="97" spans="2:142" x14ac:dyDescent="0.2">
      <c r="B97" s="22"/>
      <c r="C97" s="22"/>
      <c r="D97" s="22"/>
      <c r="E97" s="22"/>
      <c r="F97" s="22"/>
      <c r="G97" s="22"/>
      <c r="H97" s="22"/>
      <c r="I97" s="38"/>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2"/>
      <c r="BP97" s="22"/>
      <c r="BQ97" s="22"/>
      <c r="BR97" s="22"/>
      <c r="BS97" s="22"/>
      <c r="BT97" s="22"/>
      <c r="BU97" s="22"/>
      <c r="BV97" s="22"/>
      <c r="BW97" s="22"/>
      <c r="BX97" s="22"/>
      <c r="BY97" s="22"/>
      <c r="BZ97" s="22"/>
      <c r="CA97" s="22"/>
      <c r="CB97" s="22"/>
      <c r="CC97" s="22"/>
      <c r="CD97" s="22"/>
      <c r="CE97" s="22"/>
      <c r="CF97" s="22"/>
      <c r="CG97" s="22"/>
      <c r="CH97" s="22"/>
      <c r="CI97" s="22"/>
      <c r="CJ97" s="22"/>
      <c r="CK97" s="22"/>
      <c r="CL97" s="22"/>
      <c r="CM97" s="22"/>
      <c r="CN97" s="22"/>
      <c r="CO97" s="22"/>
      <c r="CP97" s="22"/>
      <c r="CQ97" s="22"/>
      <c r="CR97" s="22"/>
      <c r="CS97" s="22"/>
      <c r="CT97" s="22"/>
      <c r="CU97" s="22"/>
      <c r="CV97" s="22"/>
      <c r="CW97" s="22"/>
      <c r="CX97" s="22"/>
      <c r="CY97" s="22"/>
      <c r="CZ97" s="22"/>
      <c r="DA97" s="22"/>
      <c r="DB97" s="22"/>
      <c r="DC97" s="22"/>
      <c r="DD97" s="22"/>
      <c r="DE97" s="22"/>
      <c r="DF97" s="22"/>
      <c r="DG97" s="22"/>
      <c r="DH97" s="22"/>
      <c r="DI97" s="22"/>
      <c r="DJ97" s="22"/>
      <c r="DK97" s="22"/>
      <c r="DL97" s="22"/>
      <c r="DM97" s="22"/>
      <c r="DN97" s="22"/>
      <c r="DO97" s="22"/>
      <c r="DP97" s="22"/>
      <c r="DQ97" s="22"/>
      <c r="DR97" s="22"/>
      <c r="DS97" s="22"/>
      <c r="DT97" s="22"/>
      <c r="DU97" s="22"/>
      <c r="DV97" s="22"/>
      <c r="DW97" s="22"/>
      <c r="DX97" s="22"/>
      <c r="DY97" s="1"/>
      <c r="DZ97" s="1"/>
      <c r="EA97" s="1"/>
      <c r="EB97" s="1"/>
      <c r="EC97" s="1"/>
      <c r="ED97" s="1"/>
      <c r="EE97" s="1"/>
      <c r="EF97" s="1"/>
      <c r="EG97" s="1"/>
      <c r="EH97" s="1"/>
      <c r="EI97" s="1"/>
      <c r="EJ97" s="1"/>
      <c r="EK97" s="1"/>
      <c r="EL97" s="1"/>
    </row>
    <row r="98" spans="2:142" x14ac:dyDescent="0.2">
      <c r="B98" s="22"/>
      <c r="C98" s="22"/>
      <c r="D98" s="22"/>
      <c r="E98" s="22"/>
      <c r="F98" s="22"/>
      <c r="G98" s="22"/>
      <c r="H98" s="22"/>
      <c r="I98" s="38"/>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2"/>
      <c r="BP98" s="22"/>
      <c r="BQ98" s="22"/>
      <c r="BR98" s="22"/>
      <c r="BS98" s="22"/>
      <c r="BT98" s="22"/>
      <c r="BU98" s="22"/>
      <c r="BV98" s="22"/>
      <c r="BW98" s="22"/>
      <c r="BX98" s="22"/>
      <c r="BY98" s="22"/>
      <c r="BZ98" s="22"/>
      <c r="CA98" s="22"/>
      <c r="CB98" s="22"/>
      <c r="CC98" s="22"/>
      <c r="CD98" s="22"/>
      <c r="CE98" s="22"/>
      <c r="CF98" s="22"/>
      <c r="CG98" s="22"/>
      <c r="CH98" s="22"/>
      <c r="CI98" s="22"/>
      <c r="CJ98" s="22"/>
      <c r="CK98" s="22"/>
      <c r="CL98" s="22"/>
      <c r="CM98" s="22"/>
      <c r="CN98" s="22"/>
      <c r="CO98" s="22"/>
      <c r="CP98" s="22"/>
      <c r="CQ98" s="22"/>
      <c r="CR98" s="22"/>
      <c r="CS98" s="22"/>
      <c r="CT98" s="22"/>
      <c r="CU98" s="22"/>
      <c r="CV98" s="22"/>
      <c r="CW98" s="22"/>
      <c r="CX98" s="22"/>
      <c r="CY98" s="22"/>
      <c r="CZ98" s="22"/>
      <c r="DA98" s="22"/>
      <c r="DB98" s="22"/>
      <c r="DC98" s="22"/>
      <c r="DD98" s="22"/>
      <c r="DE98" s="22"/>
      <c r="DF98" s="22"/>
      <c r="DG98" s="22"/>
      <c r="DH98" s="22"/>
      <c r="DI98" s="22"/>
      <c r="DJ98" s="22"/>
      <c r="DK98" s="22"/>
      <c r="DL98" s="22"/>
      <c r="DM98" s="22"/>
      <c r="DN98" s="22"/>
      <c r="DO98" s="22"/>
      <c r="DP98" s="22"/>
      <c r="DQ98" s="22"/>
      <c r="DR98" s="22"/>
      <c r="DS98" s="22"/>
      <c r="DT98" s="22"/>
      <c r="DU98" s="22"/>
      <c r="DV98" s="22"/>
      <c r="DW98" s="22"/>
      <c r="DX98" s="22"/>
      <c r="DY98" s="1"/>
      <c r="DZ98" s="1"/>
      <c r="EA98" s="1"/>
      <c r="EB98" s="1"/>
      <c r="EC98" s="1"/>
      <c r="ED98" s="1"/>
      <c r="EE98" s="1"/>
      <c r="EF98" s="1"/>
      <c r="EG98" s="1"/>
      <c r="EH98" s="1"/>
      <c r="EI98" s="1"/>
      <c r="EJ98" s="1"/>
      <c r="EK98" s="1"/>
      <c r="EL98" s="1"/>
    </row>
    <row r="99" spans="2:142" x14ac:dyDescent="0.2">
      <c r="B99" s="22"/>
      <c r="C99" s="22"/>
      <c r="D99" s="22"/>
      <c r="E99" s="22"/>
      <c r="F99" s="22"/>
      <c r="G99" s="22"/>
      <c r="H99" s="22"/>
      <c r="I99" s="38"/>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2"/>
      <c r="BP99" s="22"/>
      <c r="BQ99" s="22"/>
      <c r="BR99" s="22"/>
      <c r="BS99" s="22"/>
      <c r="BT99" s="22"/>
      <c r="BU99" s="22"/>
      <c r="BV99" s="22"/>
      <c r="BW99" s="22"/>
      <c r="BX99" s="22"/>
      <c r="BY99" s="22"/>
      <c r="BZ99" s="22"/>
      <c r="CA99" s="22"/>
      <c r="CB99" s="22"/>
      <c r="CC99" s="22"/>
      <c r="CD99" s="22"/>
      <c r="CE99" s="22"/>
      <c r="CF99" s="22"/>
      <c r="CG99" s="22"/>
      <c r="CH99" s="22"/>
      <c r="CI99" s="22"/>
      <c r="CJ99" s="22"/>
      <c r="CK99" s="22"/>
      <c r="CL99" s="22"/>
      <c r="CM99" s="22"/>
      <c r="CN99" s="22"/>
      <c r="CO99" s="22"/>
      <c r="CP99" s="22"/>
      <c r="CQ99" s="22"/>
      <c r="CR99" s="22"/>
      <c r="CS99" s="22"/>
      <c r="CT99" s="22"/>
      <c r="CU99" s="22"/>
      <c r="CV99" s="22"/>
      <c r="CW99" s="22"/>
      <c r="CX99" s="22"/>
      <c r="CY99" s="22"/>
      <c r="CZ99" s="22"/>
      <c r="DA99" s="22"/>
      <c r="DB99" s="22"/>
      <c r="DC99" s="22"/>
      <c r="DD99" s="22"/>
      <c r="DE99" s="22"/>
      <c r="DF99" s="22"/>
      <c r="DG99" s="22"/>
      <c r="DH99" s="22"/>
      <c r="DI99" s="22"/>
      <c r="DJ99" s="22"/>
      <c r="DK99" s="22"/>
      <c r="DL99" s="22"/>
      <c r="DM99" s="22"/>
      <c r="DN99" s="22"/>
      <c r="DO99" s="22"/>
      <c r="DP99" s="22"/>
      <c r="DQ99" s="22"/>
      <c r="DR99" s="22"/>
      <c r="DS99" s="22"/>
      <c r="DT99" s="22"/>
      <c r="DU99" s="22"/>
      <c r="DV99" s="22"/>
      <c r="DW99" s="22"/>
      <c r="DX99" s="22"/>
      <c r="DY99" s="1"/>
      <c r="DZ99" s="1"/>
      <c r="EA99" s="1"/>
      <c r="EB99" s="1"/>
      <c r="EC99" s="1"/>
      <c r="ED99" s="1"/>
      <c r="EE99" s="1"/>
      <c r="EF99" s="1"/>
      <c r="EG99" s="1"/>
      <c r="EH99" s="1"/>
      <c r="EI99" s="1"/>
      <c r="EJ99" s="1"/>
      <c r="EK99" s="1"/>
      <c r="EL99" s="1"/>
    </row>
    <row r="100" spans="2:142" x14ac:dyDescent="0.2">
      <c r="B100" s="22"/>
      <c r="C100" s="22"/>
      <c r="D100" s="22"/>
      <c r="E100" s="22"/>
      <c r="F100" s="22"/>
      <c r="G100" s="22"/>
      <c r="H100" s="22"/>
      <c r="I100" s="38"/>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2"/>
      <c r="BP100" s="22"/>
      <c r="BQ100" s="22"/>
      <c r="BR100" s="22"/>
      <c r="BS100" s="22"/>
      <c r="BT100" s="22"/>
      <c r="BU100" s="22"/>
      <c r="BV100" s="22"/>
      <c r="BW100" s="22"/>
      <c r="BX100" s="22"/>
      <c r="BY100" s="22"/>
      <c r="BZ100" s="22"/>
      <c r="CA100" s="22"/>
      <c r="CB100" s="22"/>
      <c r="CC100" s="22"/>
      <c r="CD100" s="22"/>
      <c r="CE100" s="22"/>
      <c r="CF100" s="22"/>
      <c r="CG100" s="22"/>
      <c r="CH100" s="22"/>
      <c r="CI100" s="22"/>
      <c r="CJ100" s="22"/>
      <c r="CK100" s="22"/>
      <c r="CL100" s="22"/>
      <c r="CM100" s="22"/>
      <c r="CN100" s="22"/>
      <c r="CO100" s="22"/>
      <c r="CP100" s="22"/>
      <c r="CQ100" s="22"/>
      <c r="CR100" s="22"/>
      <c r="CS100" s="22"/>
      <c r="CT100" s="22"/>
      <c r="CU100" s="22"/>
      <c r="CV100" s="22"/>
      <c r="CW100" s="22"/>
      <c r="CX100" s="22"/>
      <c r="CY100" s="22"/>
      <c r="CZ100" s="22"/>
      <c r="DA100" s="22"/>
      <c r="DB100" s="22"/>
      <c r="DC100" s="22"/>
      <c r="DD100" s="22"/>
      <c r="DE100" s="22"/>
      <c r="DF100" s="22"/>
      <c r="DG100" s="22"/>
      <c r="DH100" s="22"/>
      <c r="DI100" s="22"/>
      <c r="DJ100" s="22"/>
      <c r="DK100" s="22"/>
      <c r="DL100" s="22"/>
      <c r="DM100" s="22"/>
      <c r="DN100" s="22"/>
      <c r="DO100" s="22"/>
      <c r="DP100" s="22"/>
      <c r="DQ100" s="22"/>
      <c r="DR100" s="22"/>
      <c r="DS100" s="22"/>
      <c r="DT100" s="22"/>
      <c r="DU100" s="22"/>
      <c r="DV100" s="22"/>
      <c r="DW100" s="22"/>
      <c r="DX100" s="22"/>
      <c r="DY100" s="1"/>
      <c r="DZ100" s="1"/>
      <c r="EA100" s="1"/>
      <c r="EB100" s="1"/>
      <c r="EC100" s="1"/>
      <c r="ED100" s="1"/>
      <c r="EE100" s="1"/>
      <c r="EF100" s="1"/>
      <c r="EG100" s="1"/>
      <c r="EH100" s="1"/>
      <c r="EI100" s="1"/>
      <c r="EJ100" s="1"/>
      <c r="EK100" s="1"/>
      <c r="EL100" s="1"/>
    </row>
    <row r="101" spans="2:142" x14ac:dyDescent="0.2">
      <c r="B101" s="22"/>
      <c r="C101" s="22"/>
      <c r="D101" s="22"/>
      <c r="E101" s="22"/>
      <c r="F101" s="22"/>
      <c r="G101" s="22"/>
      <c r="H101" s="22"/>
      <c r="I101" s="38"/>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2"/>
      <c r="BP101" s="22"/>
      <c r="BQ101" s="22"/>
      <c r="BR101" s="22"/>
      <c r="BS101" s="22"/>
      <c r="BT101" s="22"/>
      <c r="BU101" s="22"/>
      <c r="BV101" s="22"/>
      <c r="BW101" s="22"/>
      <c r="BX101" s="22"/>
      <c r="BY101" s="22"/>
      <c r="BZ101" s="22"/>
      <c r="CA101" s="22"/>
      <c r="CB101" s="22"/>
      <c r="CC101" s="22"/>
      <c r="CD101" s="22"/>
      <c r="CE101" s="22"/>
      <c r="CF101" s="22"/>
      <c r="CG101" s="22"/>
      <c r="CH101" s="22"/>
      <c r="CI101" s="22"/>
      <c r="CJ101" s="22"/>
      <c r="CK101" s="22"/>
      <c r="CL101" s="22"/>
      <c r="CM101" s="22"/>
      <c r="CN101" s="22"/>
      <c r="CO101" s="22"/>
      <c r="CP101" s="22"/>
      <c r="CQ101" s="22"/>
      <c r="CR101" s="22"/>
      <c r="CS101" s="22"/>
      <c r="CT101" s="22"/>
      <c r="CU101" s="22"/>
      <c r="CV101" s="22"/>
      <c r="CW101" s="22"/>
      <c r="CX101" s="22"/>
      <c r="CY101" s="22"/>
      <c r="CZ101" s="22"/>
      <c r="DA101" s="22"/>
      <c r="DB101" s="22"/>
      <c r="DC101" s="22"/>
      <c r="DD101" s="22"/>
      <c r="DE101" s="22"/>
      <c r="DF101" s="22"/>
      <c r="DG101" s="22"/>
      <c r="DH101" s="22"/>
      <c r="DI101" s="22"/>
      <c r="DJ101" s="22"/>
      <c r="DK101" s="22"/>
      <c r="DL101" s="22"/>
      <c r="DM101" s="22"/>
      <c r="DN101" s="22"/>
      <c r="DO101" s="22"/>
      <c r="DP101" s="22"/>
      <c r="DQ101" s="22"/>
      <c r="DR101" s="22"/>
      <c r="DS101" s="22"/>
      <c r="DT101" s="22"/>
      <c r="DU101" s="22"/>
      <c r="DV101" s="22"/>
      <c r="DW101" s="22"/>
      <c r="DX101" s="22"/>
      <c r="DY101" s="1"/>
      <c r="DZ101" s="1"/>
      <c r="EA101" s="1"/>
      <c r="EB101" s="1"/>
      <c r="EC101" s="1"/>
      <c r="ED101" s="1"/>
      <c r="EE101" s="1"/>
      <c r="EF101" s="1"/>
      <c r="EG101" s="1"/>
      <c r="EH101" s="1"/>
      <c r="EI101" s="1"/>
      <c r="EJ101" s="1"/>
      <c r="EK101" s="1"/>
      <c r="EL101" s="1"/>
    </row>
    <row r="102" spans="2:142" x14ac:dyDescent="0.2">
      <c r="B102" s="22"/>
      <c r="C102" s="22"/>
      <c r="D102" s="22"/>
      <c r="E102" s="22"/>
      <c r="F102" s="22"/>
      <c r="G102" s="22"/>
      <c r="H102" s="22"/>
      <c r="I102" s="38"/>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2"/>
      <c r="BP102" s="22"/>
      <c r="BQ102" s="22"/>
      <c r="BR102" s="22"/>
      <c r="BS102" s="22"/>
      <c r="BT102" s="22"/>
      <c r="BU102" s="22"/>
      <c r="BV102" s="22"/>
      <c r="BW102" s="22"/>
      <c r="BX102" s="22"/>
      <c r="BY102" s="22"/>
      <c r="BZ102" s="22"/>
      <c r="CA102" s="22"/>
      <c r="CB102" s="22"/>
      <c r="CC102" s="22"/>
      <c r="CD102" s="22"/>
      <c r="CE102" s="22"/>
      <c r="CF102" s="22"/>
      <c r="CG102" s="22"/>
      <c r="CH102" s="22"/>
      <c r="CI102" s="22"/>
      <c r="CJ102" s="22"/>
      <c r="CK102" s="22"/>
      <c r="CL102" s="22"/>
      <c r="CM102" s="22"/>
      <c r="CN102" s="22"/>
      <c r="CO102" s="22"/>
      <c r="CP102" s="22"/>
      <c r="CQ102" s="22"/>
      <c r="CR102" s="22"/>
      <c r="CS102" s="22"/>
      <c r="CT102" s="22"/>
      <c r="CU102" s="22"/>
      <c r="CV102" s="22"/>
      <c r="CW102" s="22"/>
      <c r="CX102" s="22"/>
      <c r="CY102" s="22"/>
      <c r="CZ102" s="22"/>
      <c r="DA102" s="22"/>
      <c r="DB102" s="22"/>
      <c r="DC102" s="22"/>
      <c r="DD102" s="22"/>
      <c r="DE102" s="22"/>
      <c r="DF102" s="22"/>
      <c r="DG102" s="22"/>
      <c r="DH102" s="22"/>
      <c r="DI102" s="22"/>
      <c r="DJ102" s="22"/>
      <c r="DK102" s="22"/>
      <c r="DL102" s="22"/>
      <c r="DM102" s="22"/>
      <c r="DN102" s="22"/>
      <c r="DO102" s="22"/>
      <c r="DP102" s="22"/>
      <c r="DQ102" s="22"/>
      <c r="DR102" s="22"/>
      <c r="DS102" s="22"/>
      <c r="DT102" s="22"/>
      <c r="DU102" s="22"/>
      <c r="DV102" s="22"/>
      <c r="DW102" s="22"/>
      <c r="DX102" s="22"/>
      <c r="DY102" s="1"/>
      <c r="DZ102" s="1"/>
      <c r="EA102" s="1"/>
      <c r="EB102" s="1"/>
      <c r="EC102" s="1"/>
      <c r="ED102" s="1"/>
      <c r="EE102" s="1"/>
      <c r="EF102" s="1"/>
      <c r="EG102" s="1"/>
      <c r="EH102" s="1"/>
      <c r="EI102" s="1"/>
      <c r="EJ102" s="1"/>
      <c r="EK102" s="1"/>
      <c r="EL102" s="1"/>
    </row>
    <row r="103" spans="2:142" x14ac:dyDescent="0.2">
      <c r="B103" s="22"/>
      <c r="C103" s="22"/>
      <c r="D103" s="22"/>
      <c r="E103" s="22"/>
      <c r="F103" s="22"/>
      <c r="G103" s="22"/>
      <c r="H103" s="22"/>
      <c r="I103" s="38"/>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2"/>
      <c r="BP103" s="22"/>
      <c r="BQ103" s="22"/>
      <c r="BR103" s="22"/>
      <c r="BS103" s="22"/>
      <c r="BT103" s="22"/>
      <c r="BU103" s="22"/>
      <c r="BV103" s="22"/>
      <c r="BW103" s="22"/>
      <c r="BX103" s="22"/>
      <c r="BY103" s="22"/>
      <c r="BZ103" s="22"/>
      <c r="CA103" s="22"/>
      <c r="CB103" s="22"/>
      <c r="CC103" s="22"/>
      <c r="CD103" s="22"/>
      <c r="CE103" s="22"/>
      <c r="CF103" s="22"/>
      <c r="CG103" s="22"/>
      <c r="CH103" s="22"/>
      <c r="CI103" s="22"/>
      <c r="CJ103" s="22"/>
      <c r="CK103" s="22"/>
      <c r="CL103" s="22"/>
      <c r="CM103" s="22"/>
      <c r="CN103" s="22"/>
      <c r="CO103" s="22"/>
      <c r="CP103" s="22"/>
      <c r="CQ103" s="22"/>
      <c r="CR103" s="22"/>
      <c r="CS103" s="22"/>
      <c r="CT103" s="22"/>
      <c r="CU103" s="22"/>
      <c r="CV103" s="22"/>
      <c r="CW103" s="22"/>
      <c r="CX103" s="22"/>
      <c r="CY103" s="22"/>
      <c r="CZ103" s="22"/>
      <c r="DA103" s="22"/>
      <c r="DB103" s="22"/>
      <c r="DC103" s="22"/>
      <c r="DD103" s="22"/>
      <c r="DE103" s="22"/>
      <c r="DF103" s="22"/>
      <c r="DG103" s="22"/>
      <c r="DH103" s="22"/>
      <c r="DI103" s="22"/>
      <c r="DJ103" s="22"/>
      <c r="DK103" s="22"/>
      <c r="DL103" s="22"/>
      <c r="DM103" s="22"/>
      <c r="DN103" s="22"/>
      <c r="DO103" s="22"/>
      <c r="DP103" s="22"/>
      <c r="DQ103" s="22"/>
      <c r="DR103" s="22"/>
      <c r="DS103" s="22"/>
      <c r="DT103" s="22"/>
      <c r="DU103" s="22"/>
      <c r="DV103" s="22"/>
      <c r="DW103" s="22"/>
      <c r="DX103" s="22"/>
      <c r="DY103" s="1"/>
      <c r="DZ103" s="1"/>
      <c r="EA103" s="1"/>
      <c r="EB103" s="1"/>
      <c r="EC103" s="1"/>
      <c r="ED103" s="1"/>
      <c r="EE103" s="1"/>
      <c r="EF103" s="1"/>
      <c r="EG103" s="1"/>
      <c r="EH103" s="1"/>
      <c r="EI103" s="1"/>
      <c r="EJ103" s="1"/>
      <c r="EK103" s="1"/>
      <c r="EL103" s="1"/>
    </row>
    <row r="104" spans="2:142" x14ac:dyDescent="0.2">
      <c r="B104" s="22"/>
      <c r="C104" s="22"/>
      <c r="D104" s="22"/>
      <c r="E104" s="22"/>
      <c r="F104" s="22"/>
      <c r="G104" s="22"/>
      <c r="H104" s="22"/>
      <c r="I104" s="38"/>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2"/>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1"/>
      <c r="DZ104" s="1"/>
      <c r="EA104" s="1"/>
      <c r="EB104" s="1"/>
      <c r="EC104" s="1"/>
      <c r="ED104" s="1"/>
      <c r="EE104" s="1"/>
      <c r="EF104" s="1"/>
      <c r="EG104" s="1"/>
      <c r="EH104" s="1"/>
      <c r="EI104" s="1"/>
      <c r="EJ104" s="1"/>
      <c r="EK104" s="1"/>
      <c r="EL104" s="1"/>
    </row>
    <row r="105" spans="2:142" x14ac:dyDescent="0.2">
      <c r="B105" s="22"/>
      <c r="C105" s="22"/>
      <c r="D105" s="22"/>
      <c r="E105" s="22"/>
      <c r="F105" s="22"/>
      <c r="G105" s="22"/>
      <c r="H105" s="22"/>
      <c r="I105" s="38"/>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2"/>
      <c r="BP105" s="22"/>
      <c r="BQ105" s="22"/>
      <c r="BR105" s="22"/>
      <c r="BS105" s="22"/>
      <c r="BT105" s="22"/>
      <c r="BU105" s="22"/>
      <c r="BV105" s="22"/>
      <c r="BW105" s="22"/>
      <c r="BX105" s="22"/>
      <c r="BY105" s="22"/>
      <c r="BZ105" s="22"/>
      <c r="CA105" s="22"/>
      <c r="CB105" s="22"/>
      <c r="CC105" s="22"/>
      <c r="CD105" s="22"/>
      <c r="CE105" s="22"/>
      <c r="CF105" s="22"/>
      <c r="CG105" s="22"/>
      <c r="CH105" s="22"/>
      <c r="CI105" s="22"/>
      <c r="CJ105" s="22"/>
      <c r="CK105" s="22"/>
      <c r="CL105" s="22"/>
      <c r="CM105" s="22"/>
      <c r="CN105" s="22"/>
      <c r="CO105" s="22"/>
      <c r="CP105" s="22"/>
      <c r="CQ105" s="22"/>
      <c r="CR105" s="22"/>
      <c r="CS105" s="22"/>
      <c r="CT105" s="22"/>
      <c r="CU105" s="22"/>
      <c r="CV105" s="22"/>
      <c r="CW105" s="22"/>
      <c r="CX105" s="22"/>
      <c r="CY105" s="22"/>
      <c r="CZ105" s="22"/>
      <c r="DA105" s="22"/>
      <c r="DB105" s="22"/>
      <c r="DC105" s="22"/>
      <c r="DD105" s="22"/>
      <c r="DE105" s="22"/>
      <c r="DF105" s="22"/>
      <c r="DG105" s="22"/>
      <c r="DH105" s="22"/>
      <c r="DI105" s="22"/>
      <c r="DJ105" s="22"/>
      <c r="DK105" s="22"/>
      <c r="DL105" s="22"/>
      <c r="DM105" s="22"/>
      <c r="DN105" s="22"/>
      <c r="DO105" s="22"/>
      <c r="DP105" s="22"/>
      <c r="DQ105" s="22"/>
      <c r="DR105" s="22"/>
      <c r="DS105" s="22"/>
      <c r="DT105" s="22"/>
      <c r="DU105" s="22"/>
      <c r="DV105" s="22"/>
      <c r="DW105" s="22"/>
      <c r="DX105" s="22"/>
      <c r="DY105" s="1"/>
      <c r="DZ105" s="1"/>
      <c r="EA105" s="1"/>
      <c r="EB105" s="1"/>
      <c r="EC105" s="1"/>
      <c r="ED105" s="1"/>
      <c r="EE105" s="1"/>
      <c r="EF105" s="1"/>
      <c r="EG105" s="1"/>
      <c r="EH105" s="1"/>
      <c r="EI105" s="1"/>
      <c r="EJ105" s="1"/>
      <c r="EK105" s="1"/>
      <c r="EL105" s="1"/>
    </row>
    <row r="106" spans="2:142" x14ac:dyDescent="0.2">
      <c r="B106" s="22"/>
      <c r="C106" s="22"/>
      <c r="D106" s="22"/>
      <c r="E106" s="22"/>
      <c r="F106" s="22"/>
      <c r="G106" s="22"/>
      <c r="H106" s="22"/>
      <c r="I106" s="38"/>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2"/>
      <c r="BP106" s="22"/>
      <c r="BQ106" s="22"/>
      <c r="BR106" s="22"/>
      <c r="BS106" s="22"/>
      <c r="BT106" s="22"/>
      <c r="BU106" s="22"/>
      <c r="BV106" s="22"/>
      <c r="BW106" s="22"/>
      <c r="BX106" s="22"/>
      <c r="BY106" s="22"/>
      <c r="BZ106" s="22"/>
      <c r="CA106" s="22"/>
      <c r="CB106" s="22"/>
      <c r="CC106" s="22"/>
      <c r="CD106" s="22"/>
      <c r="CE106" s="22"/>
      <c r="CF106" s="22"/>
      <c r="CG106" s="22"/>
      <c r="CH106" s="22"/>
      <c r="CI106" s="22"/>
      <c r="CJ106" s="22"/>
      <c r="CK106" s="22"/>
      <c r="CL106" s="22"/>
      <c r="CM106" s="22"/>
      <c r="CN106" s="22"/>
      <c r="CO106" s="22"/>
      <c r="CP106" s="22"/>
      <c r="CQ106" s="22"/>
      <c r="CR106" s="22"/>
      <c r="CS106" s="22"/>
      <c r="CT106" s="22"/>
      <c r="CU106" s="22"/>
      <c r="CV106" s="22"/>
      <c r="CW106" s="22"/>
      <c r="CX106" s="22"/>
      <c r="CY106" s="22"/>
      <c r="CZ106" s="22"/>
      <c r="DA106" s="22"/>
      <c r="DB106" s="22"/>
      <c r="DC106" s="22"/>
      <c r="DD106" s="22"/>
      <c r="DE106" s="22"/>
      <c r="DF106" s="22"/>
      <c r="DG106" s="22"/>
      <c r="DH106" s="22"/>
      <c r="DI106" s="22"/>
      <c r="DJ106" s="22"/>
      <c r="DK106" s="22"/>
      <c r="DL106" s="22"/>
      <c r="DM106" s="22"/>
      <c r="DN106" s="22"/>
      <c r="DO106" s="22"/>
      <c r="DP106" s="22"/>
      <c r="DQ106" s="22"/>
      <c r="DR106" s="22"/>
      <c r="DS106" s="22"/>
      <c r="DT106" s="22"/>
      <c r="DU106" s="22"/>
      <c r="DV106" s="22"/>
      <c r="DW106" s="22"/>
      <c r="DX106" s="22"/>
      <c r="DY106" s="1"/>
      <c r="DZ106" s="1"/>
      <c r="EA106" s="1"/>
      <c r="EB106" s="1"/>
      <c r="EC106" s="1"/>
      <c r="ED106" s="1"/>
      <c r="EE106" s="1"/>
      <c r="EF106" s="1"/>
      <c r="EG106" s="1"/>
      <c r="EH106" s="1"/>
      <c r="EI106" s="1"/>
      <c r="EJ106" s="1"/>
      <c r="EK106" s="1"/>
      <c r="EL106" s="1"/>
    </row>
    <row r="107" spans="2:142" x14ac:dyDescent="0.2">
      <c r="B107" s="22"/>
      <c r="C107" s="22"/>
      <c r="D107" s="22"/>
      <c r="E107" s="22"/>
      <c r="F107" s="22"/>
      <c r="G107" s="22"/>
      <c r="H107" s="22"/>
      <c r="I107" s="38"/>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1"/>
      <c r="DZ107" s="1"/>
      <c r="EA107" s="1"/>
      <c r="EB107" s="1"/>
      <c r="EC107" s="1"/>
      <c r="ED107" s="1"/>
      <c r="EE107" s="1"/>
      <c r="EF107" s="1"/>
      <c r="EG107" s="1"/>
      <c r="EH107" s="1"/>
      <c r="EI107" s="1"/>
      <c r="EJ107" s="1"/>
      <c r="EK107" s="1"/>
      <c r="EL107" s="1"/>
    </row>
    <row r="108" spans="2:142" x14ac:dyDescent="0.2">
      <c r="B108" s="22"/>
      <c r="C108" s="22"/>
      <c r="D108" s="22"/>
      <c r="E108" s="22"/>
      <c r="F108" s="22"/>
      <c r="G108" s="22"/>
      <c r="H108" s="22"/>
      <c r="I108" s="38"/>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2"/>
      <c r="BP108" s="22"/>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1"/>
      <c r="DZ108" s="1"/>
      <c r="EA108" s="1"/>
      <c r="EB108" s="1"/>
      <c r="EC108" s="1"/>
      <c r="ED108" s="1"/>
      <c r="EE108" s="1"/>
      <c r="EF108" s="1"/>
      <c r="EG108" s="1"/>
      <c r="EH108" s="1"/>
      <c r="EI108" s="1"/>
      <c r="EJ108" s="1"/>
      <c r="EK108" s="1"/>
      <c r="EL108" s="1"/>
    </row>
    <row r="109" spans="2:142" x14ac:dyDescent="0.2">
      <c r="B109" s="22"/>
      <c r="C109" s="22"/>
      <c r="D109" s="22"/>
      <c r="E109" s="22"/>
      <c r="F109" s="22"/>
      <c r="G109" s="22"/>
      <c r="H109" s="22"/>
      <c r="I109" s="38"/>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2"/>
      <c r="BP109" s="22"/>
      <c r="BQ109" s="22"/>
      <c r="BR109" s="22"/>
      <c r="BS109" s="22"/>
      <c r="BT109" s="22"/>
      <c r="BU109" s="22"/>
      <c r="BV109" s="22"/>
      <c r="BW109" s="22"/>
      <c r="BX109" s="22"/>
      <c r="BY109" s="22"/>
      <c r="BZ109" s="22"/>
      <c r="CA109" s="22"/>
      <c r="CB109" s="22"/>
      <c r="CC109" s="22"/>
      <c r="CD109" s="22"/>
      <c r="CE109" s="22"/>
      <c r="CF109" s="22"/>
      <c r="CG109" s="22"/>
      <c r="CH109" s="22"/>
      <c r="CI109" s="22"/>
      <c r="CJ109" s="22"/>
      <c r="CK109" s="22"/>
      <c r="CL109" s="22"/>
      <c r="CM109" s="22"/>
      <c r="CN109" s="22"/>
      <c r="CO109" s="22"/>
      <c r="CP109" s="22"/>
      <c r="CQ109" s="22"/>
      <c r="CR109" s="22"/>
      <c r="CS109" s="22"/>
      <c r="CT109" s="22"/>
      <c r="CU109" s="22"/>
      <c r="CV109" s="22"/>
      <c r="CW109" s="22"/>
      <c r="CX109" s="22"/>
      <c r="CY109" s="22"/>
      <c r="CZ109" s="22"/>
      <c r="DA109" s="22"/>
      <c r="DB109" s="22"/>
      <c r="DC109" s="22"/>
      <c r="DD109" s="22"/>
      <c r="DE109" s="22"/>
      <c r="DF109" s="22"/>
      <c r="DG109" s="22"/>
      <c r="DH109" s="22"/>
      <c r="DI109" s="22"/>
      <c r="DJ109" s="22"/>
      <c r="DK109" s="22"/>
      <c r="DL109" s="22"/>
      <c r="DM109" s="22"/>
      <c r="DN109" s="22"/>
      <c r="DO109" s="22"/>
      <c r="DP109" s="22"/>
      <c r="DQ109" s="22"/>
      <c r="DR109" s="22"/>
      <c r="DS109" s="22"/>
      <c r="DT109" s="22"/>
      <c r="DU109" s="22"/>
      <c r="DV109" s="22"/>
      <c r="DW109" s="22"/>
      <c r="DX109" s="22"/>
      <c r="DY109" s="1"/>
      <c r="DZ109" s="1"/>
      <c r="EA109" s="1"/>
      <c r="EB109" s="1"/>
      <c r="EC109" s="1"/>
      <c r="ED109" s="1"/>
      <c r="EE109" s="1"/>
      <c r="EF109" s="1"/>
      <c r="EG109" s="1"/>
      <c r="EH109" s="1"/>
      <c r="EI109" s="1"/>
      <c r="EJ109" s="1"/>
      <c r="EK109" s="1"/>
      <c r="EL109" s="1"/>
    </row>
    <row r="110" spans="2:142" x14ac:dyDescent="0.2">
      <c r="B110" s="22"/>
      <c r="C110" s="22"/>
      <c r="D110" s="22"/>
      <c r="E110" s="22"/>
      <c r="F110" s="22"/>
      <c r="G110" s="22"/>
      <c r="H110" s="22"/>
      <c r="I110" s="38"/>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1"/>
      <c r="DZ110" s="1"/>
      <c r="EA110" s="1"/>
      <c r="EB110" s="1"/>
      <c r="EC110" s="1"/>
      <c r="ED110" s="1"/>
      <c r="EE110" s="1"/>
      <c r="EF110" s="1"/>
      <c r="EG110" s="1"/>
      <c r="EH110" s="1"/>
      <c r="EI110" s="1"/>
      <c r="EJ110" s="1"/>
      <c r="EK110" s="1"/>
      <c r="EL110" s="1"/>
    </row>
    <row r="111" spans="2:142" x14ac:dyDescent="0.2">
      <c r="B111" s="22"/>
      <c r="C111" s="22"/>
      <c r="D111" s="22"/>
      <c r="E111" s="22"/>
      <c r="F111" s="22"/>
      <c r="G111" s="22"/>
      <c r="H111" s="22"/>
      <c r="I111" s="38"/>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2"/>
      <c r="BP111" s="22"/>
      <c r="BQ111" s="22"/>
      <c r="BR111" s="22"/>
      <c r="BS111" s="22"/>
      <c r="BT111" s="22"/>
      <c r="BU111" s="22"/>
      <c r="BV111" s="22"/>
      <c r="BW111" s="22"/>
      <c r="BX111" s="22"/>
      <c r="BY111" s="22"/>
      <c r="BZ111" s="22"/>
      <c r="CA111" s="22"/>
      <c r="CB111" s="22"/>
      <c r="CC111" s="22"/>
      <c r="CD111" s="22"/>
      <c r="CE111" s="22"/>
      <c r="CF111" s="22"/>
      <c r="CG111" s="22"/>
      <c r="CH111" s="22"/>
      <c r="CI111" s="22"/>
      <c r="CJ111" s="22"/>
      <c r="CK111" s="22"/>
      <c r="CL111" s="22"/>
      <c r="CM111" s="22"/>
      <c r="CN111" s="22"/>
      <c r="CO111" s="22"/>
      <c r="CP111" s="22"/>
      <c r="CQ111" s="22"/>
      <c r="CR111" s="22"/>
      <c r="CS111" s="22"/>
      <c r="CT111" s="22"/>
      <c r="CU111" s="22"/>
      <c r="CV111" s="22"/>
      <c r="CW111" s="22"/>
      <c r="CX111" s="22"/>
      <c r="CY111" s="22"/>
      <c r="CZ111" s="22"/>
      <c r="DA111" s="22"/>
      <c r="DB111" s="22"/>
      <c r="DC111" s="22"/>
      <c r="DD111" s="22"/>
      <c r="DE111" s="22"/>
      <c r="DF111" s="22"/>
      <c r="DG111" s="22"/>
      <c r="DH111" s="22"/>
      <c r="DI111" s="22"/>
      <c r="DJ111" s="22"/>
      <c r="DK111" s="22"/>
      <c r="DL111" s="22"/>
      <c r="DM111" s="22"/>
      <c r="DN111" s="22"/>
      <c r="DO111" s="22"/>
      <c r="DP111" s="22"/>
      <c r="DQ111" s="22"/>
      <c r="DR111" s="22"/>
      <c r="DS111" s="22"/>
      <c r="DT111" s="22"/>
      <c r="DU111" s="22"/>
      <c r="DV111" s="22"/>
      <c r="DW111" s="22"/>
      <c r="DX111" s="22"/>
      <c r="DY111" s="1"/>
      <c r="DZ111" s="1"/>
      <c r="EA111" s="1"/>
      <c r="EB111" s="1"/>
      <c r="EC111" s="1"/>
      <c r="ED111" s="1"/>
      <c r="EE111" s="1"/>
      <c r="EF111" s="1"/>
      <c r="EG111" s="1"/>
      <c r="EH111" s="1"/>
      <c r="EI111" s="1"/>
      <c r="EJ111" s="1"/>
      <c r="EK111" s="1"/>
      <c r="EL111" s="1"/>
    </row>
    <row r="112" spans="2:142" x14ac:dyDescent="0.2">
      <c r="B112" s="22"/>
      <c r="C112" s="22"/>
      <c r="D112" s="22"/>
      <c r="E112" s="22"/>
      <c r="F112" s="22"/>
      <c r="G112" s="22"/>
      <c r="H112" s="22"/>
      <c r="I112" s="38"/>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c r="BH112" s="22"/>
      <c r="BI112" s="22"/>
      <c r="BJ112" s="22"/>
      <c r="BK112" s="22"/>
      <c r="BL112" s="22"/>
      <c r="BM112" s="22"/>
      <c r="BN112" s="22"/>
      <c r="BO112" s="22"/>
      <c r="BP112" s="22"/>
      <c r="BQ112" s="22"/>
      <c r="BR112" s="22"/>
      <c r="BS112" s="22"/>
      <c r="BT112" s="22"/>
      <c r="BU112" s="22"/>
      <c r="BV112" s="22"/>
      <c r="BW112" s="22"/>
      <c r="BX112" s="22"/>
      <c r="BY112" s="22"/>
      <c r="BZ112" s="22"/>
      <c r="CA112" s="22"/>
      <c r="CB112" s="22"/>
      <c r="CC112" s="22"/>
      <c r="CD112" s="22"/>
      <c r="CE112" s="22"/>
      <c r="CF112" s="22"/>
      <c r="CG112" s="22"/>
      <c r="CH112" s="22"/>
      <c r="CI112" s="22"/>
      <c r="CJ112" s="22"/>
      <c r="CK112" s="22"/>
      <c r="CL112" s="22"/>
      <c r="CM112" s="22"/>
      <c r="CN112" s="22"/>
      <c r="CO112" s="22"/>
      <c r="CP112" s="22"/>
      <c r="CQ112" s="22"/>
      <c r="CR112" s="22"/>
      <c r="CS112" s="22"/>
      <c r="CT112" s="22"/>
      <c r="CU112" s="22"/>
      <c r="CV112" s="22"/>
      <c r="CW112" s="22"/>
      <c r="CX112" s="22"/>
      <c r="CY112" s="22"/>
      <c r="CZ112" s="22"/>
      <c r="DA112" s="22"/>
      <c r="DB112" s="22"/>
      <c r="DC112" s="22"/>
      <c r="DD112" s="22"/>
      <c r="DE112" s="22"/>
      <c r="DF112" s="22"/>
      <c r="DG112" s="22"/>
      <c r="DH112" s="22"/>
      <c r="DI112" s="22"/>
      <c r="DJ112" s="22"/>
      <c r="DK112" s="22"/>
      <c r="DL112" s="22"/>
      <c r="DM112" s="22"/>
      <c r="DN112" s="22"/>
      <c r="DO112" s="22"/>
      <c r="DP112" s="22"/>
      <c r="DQ112" s="22"/>
      <c r="DR112" s="22"/>
      <c r="DS112" s="22"/>
      <c r="DT112" s="22"/>
      <c r="DU112" s="22"/>
      <c r="DV112" s="22"/>
      <c r="DW112" s="22"/>
      <c r="DX112" s="22"/>
      <c r="DY112" s="1"/>
      <c r="DZ112" s="1"/>
      <c r="EA112" s="1"/>
      <c r="EB112" s="1"/>
      <c r="EC112" s="1"/>
      <c r="ED112" s="1"/>
      <c r="EE112" s="1"/>
      <c r="EF112" s="1"/>
      <c r="EG112" s="1"/>
      <c r="EH112" s="1"/>
      <c r="EI112" s="1"/>
      <c r="EJ112" s="1"/>
      <c r="EK112" s="1"/>
      <c r="EL112" s="1"/>
    </row>
    <row r="113" spans="2:142" x14ac:dyDescent="0.2">
      <c r="B113" s="22"/>
      <c r="C113" s="22"/>
      <c r="D113" s="22"/>
      <c r="E113" s="22"/>
      <c r="F113" s="22"/>
      <c r="G113" s="22"/>
      <c r="H113" s="22"/>
      <c r="I113" s="38"/>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2"/>
      <c r="BP113" s="22"/>
      <c r="BQ113" s="22"/>
      <c r="BR113" s="22"/>
      <c r="BS113" s="22"/>
      <c r="BT113" s="22"/>
      <c r="BU113" s="22"/>
      <c r="BV113" s="22"/>
      <c r="BW113" s="22"/>
      <c r="BX113" s="22"/>
      <c r="BY113" s="22"/>
      <c r="BZ113" s="22"/>
      <c r="CA113" s="22"/>
      <c r="CB113" s="22"/>
      <c r="CC113" s="22"/>
      <c r="CD113" s="22"/>
      <c r="CE113" s="22"/>
      <c r="CF113" s="22"/>
      <c r="CG113" s="22"/>
      <c r="CH113" s="22"/>
      <c r="CI113" s="22"/>
      <c r="CJ113" s="22"/>
      <c r="CK113" s="22"/>
      <c r="CL113" s="22"/>
      <c r="CM113" s="22"/>
      <c r="CN113" s="22"/>
      <c r="CO113" s="22"/>
      <c r="CP113" s="22"/>
      <c r="CQ113" s="22"/>
      <c r="CR113" s="22"/>
      <c r="CS113" s="22"/>
      <c r="CT113" s="22"/>
      <c r="CU113" s="22"/>
      <c r="CV113" s="22"/>
      <c r="CW113" s="22"/>
      <c r="CX113" s="22"/>
      <c r="CY113" s="22"/>
      <c r="CZ113" s="22"/>
      <c r="DA113" s="22"/>
      <c r="DB113" s="22"/>
      <c r="DC113" s="22"/>
      <c r="DD113" s="22"/>
      <c r="DE113" s="22"/>
      <c r="DF113" s="22"/>
      <c r="DG113" s="22"/>
      <c r="DH113" s="22"/>
      <c r="DI113" s="22"/>
      <c r="DJ113" s="22"/>
      <c r="DK113" s="22"/>
      <c r="DL113" s="22"/>
      <c r="DM113" s="22"/>
      <c r="DN113" s="22"/>
      <c r="DO113" s="22"/>
      <c r="DP113" s="22"/>
      <c r="DQ113" s="22"/>
      <c r="DR113" s="22"/>
      <c r="DS113" s="22"/>
      <c r="DT113" s="22"/>
      <c r="DU113" s="22"/>
      <c r="DV113" s="22"/>
      <c r="DW113" s="22"/>
      <c r="DX113" s="22"/>
      <c r="DY113" s="1"/>
      <c r="DZ113" s="1"/>
      <c r="EA113" s="1"/>
      <c r="EB113" s="1"/>
      <c r="EC113" s="1"/>
      <c r="ED113" s="1"/>
      <c r="EE113" s="1"/>
      <c r="EF113" s="1"/>
      <c r="EG113" s="1"/>
      <c r="EH113" s="1"/>
      <c r="EI113" s="1"/>
      <c r="EJ113" s="1"/>
      <c r="EK113" s="1"/>
      <c r="EL113" s="1"/>
    </row>
    <row r="114" spans="2:142" x14ac:dyDescent="0.2">
      <c r="B114" s="22"/>
      <c r="C114" s="22"/>
      <c r="D114" s="22"/>
      <c r="E114" s="22"/>
      <c r="F114" s="22"/>
      <c r="G114" s="22"/>
      <c r="H114" s="22"/>
      <c r="I114" s="38"/>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2"/>
      <c r="BP114" s="22"/>
      <c r="BQ114" s="22"/>
      <c r="BR114" s="22"/>
      <c r="BS114" s="22"/>
      <c r="BT114" s="22"/>
      <c r="BU114" s="22"/>
      <c r="BV114" s="22"/>
      <c r="BW114" s="22"/>
      <c r="BX114" s="22"/>
      <c r="BY114" s="22"/>
      <c r="BZ114" s="22"/>
      <c r="CA114" s="22"/>
      <c r="CB114" s="22"/>
      <c r="CC114" s="22"/>
      <c r="CD114" s="22"/>
      <c r="CE114" s="22"/>
      <c r="CF114" s="22"/>
      <c r="CG114" s="22"/>
      <c r="CH114" s="22"/>
      <c r="CI114" s="22"/>
      <c r="CJ114" s="22"/>
      <c r="CK114" s="22"/>
      <c r="CL114" s="22"/>
      <c r="CM114" s="22"/>
      <c r="CN114" s="22"/>
      <c r="CO114" s="22"/>
      <c r="CP114" s="22"/>
      <c r="CQ114" s="22"/>
      <c r="CR114" s="22"/>
      <c r="CS114" s="22"/>
      <c r="CT114" s="22"/>
      <c r="CU114" s="22"/>
      <c r="CV114" s="22"/>
      <c r="CW114" s="22"/>
      <c r="CX114" s="22"/>
      <c r="CY114" s="22"/>
      <c r="CZ114" s="22"/>
      <c r="DA114" s="22"/>
      <c r="DB114" s="22"/>
      <c r="DC114" s="22"/>
      <c r="DD114" s="22"/>
      <c r="DE114" s="22"/>
      <c r="DF114" s="22"/>
      <c r="DG114" s="22"/>
      <c r="DH114" s="22"/>
      <c r="DI114" s="22"/>
      <c r="DJ114" s="22"/>
      <c r="DK114" s="22"/>
      <c r="DL114" s="22"/>
      <c r="DM114" s="22"/>
      <c r="DN114" s="22"/>
      <c r="DO114" s="22"/>
      <c r="DP114" s="22"/>
      <c r="DQ114" s="22"/>
      <c r="DR114" s="22"/>
      <c r="DS114" s="22"/>
      <c r="DT114" s="22"/>
      <c r="DU114" s="22"/>
      <c r="DV114" s="22"/>
      <c r="DW114" s="22"/>
      <c r="DX114" s="22"/>
      <c r="DY114" s="1"/>
      <c r="DZ114" s="1"/>
      <c r="EA114" s="1"/>
      <c r="EB114" s="1"/>
      <c r="EC114" s="1"/>
      <c r="ED114" s="1"/>
      <c r="EE114" s="1"/>
      <c r="EF114" s="1"/>
      <c r="EG114" s="1"/>
      <c r="EH114" s="1"/>
      <c r="EI114" s="1"/>
      <c r="EJ114" s="1"/>
      <c r="EK114" s="1"/>
      <c r="EL114" s="1"/>
    </row>
    <row r="115" spans="2:142" x14ac:dyDescent="0.2">
      <c r="B115" s="22"/>
      <c r="C115" s="22"/>
      <c r="D115" s="22"/>
      <c r="E115" s="22"/>
      <c r="F115" s="22"/>
      <c r="G115" s="22"/>
      <c r="H115" s="22"/>
      <c r="I115" s="38"/>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2"/>
      <c r="BP115" s="22"/>
      <c r="BQ115" s="22"/>
      <c r="BR115" s="22"/>
      <c r="BS115" s="22"/>
      <c r="BT115" s="22"/>
      <c r="BU115" s="22"/>
      <c r="BV115" s="22"/>
      <c r="BW115" s="22"/>
      <c r="BX115" s="22"/>
      <c r="BY115" s="22"/>
      <c r="BZ115" s="22"/>
      <c r="CA115" s="22"/>
      <c r="CB115" s="22"/>
      <c r="CC115" s="22"/>
      <c r="CD115" s="22"/>
      <c r="CE115" s="22"/>
      <c r="CF115" s="22"/>
      <c r="CG115" s="22"/>
      <c r="CH115" s="22"/>
      <c r="CI115" s="22"/>
      <c r="CJ115" s="22"/>
      <c r="CK115" s="22"/>
      <c r="CL115" s="22"/>
      <c r="CM115" s="22"/>
      <c r="CN115" s="22"/>
      <c r="CO115" s="22"/>
      <c r="CP115" s="22"/>
      <c r="CQ115" s="22"/>
      <c r="CR115" s="22"/>
      <c r="CS115" s="22"/>
      <c r="CT115" s="22"/>
      <c r="CU115" s="22"/>
      <c r="CV115" s="22"/>
      <c r="CW115" s="22"/>
      <c r="CX115" s="22"/>
      <c r="CY115" s="22"/>
      <c r="CZ115" s="22"/>
      <c r="DA115" s="22"/>
      <c r="DB115" s="22"/>
      <c r="DC115" s="22"/>
      <c r="DD115" s="22"/>
      <c r="DE115" s="22"/>
      <c r="DF115" s="22"/>
      <c r="DG115" s="22"/>
      <c r="DH115" s="22"/>
      <c r="DI115" s="22"/>
      <c r="DJ115" s="22"/>
      <c r="DK115" s="22"/>
      <c r="DL115" s="22"/>
      <c r="DM115" s="22"/>
      <c r="DN115" s="22"/>
      <c r="DO115" s="22"/>
      <c r="DP115" s="22"/>
      <c r="DQ115" s="22"/>
      <c r="DR115" s="22"/>
      <c r="DS115" s="22"/>
      <c r="DT115" s="22"/>
      <c r="DU115" s="22"/>
      <c r="DV115" s="22"/>
      <c r="DW115" s="22"/>
      <c r="DX115" s="22"/>
      <c r="DY115" s="1"/>
      <c r="DZ115" s="1"/>
      <c r="EA115" s="1"/>
      <c r="EB115" s="1"/>
      <c r="EC115" s="1"/>
      <c r="ED115" s="1"/>
      <c r="EE115" s="1"/>
      <c r="EF115" s="1"/>
      <c r="EG115" s="1"/>
      <c r="EH115" s="1"/>
      <c r="EI115" s="1"/>
      <c r="EJ115" s="1"/>
      <c r="EK115" s="1"/>
      <c r="EL115" s="1"/>
    </row>
    <row r="116" spans="2:142" x14ac:dyDescent="0.2">
      <c r="B116" s="22"/>
      <c r="C116" s="22"/>
      <c r="D116" s="22"/>
      <c r="E116" s="22"/>
      <c r="F116" s="22"/>
      <c r="G116" s="22"/>
      <c r="H116" s="22"/>
      <c r="I116" s="38"/>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2"/>
      <c r="BP116" s="22"/>
      <c r="BQ116" s="22"/>
      <c r="BR116" s="22"/>
      <c r="BS116" s="22"/>
      <c r="BT116" s="22"/>
      <c r="BU116" s="22"/>
      <c r="BV116" s="22"/>
      <c r="BW116" s="22"/>
      <c r="BX116" s="22"/>
      <c r="BY116" s="22"/>
      <c r="BZ116" s="22"/>
      <c r="CA116" s="22"/>
      <c r="CB116" s="22"/>
      <c r="CC116" s="22"/>
      <c r="CD116" s="22"/>
      <c r="CE116" s="22"/>
      <c r="CF116" s="22"/>
      <c r="CG116" s="22"/>
      <c r="CH116" s="22"/>
      <c r="CI116" s="22"/>
      <c r="CJ116" s="22"/>
      <c r="CK116" s="22"/>
      <c r="CL116" s="22"/>
      <c r="CM116" s="22"/>
      <c r="CN116" s="22"/>
      <c r="CO116" s="22"/>
      <c r="CP116" s="22"/>
      <c r="CQ116" s="22"/>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1"/>
      <c r="DZ116" s="1"/>
      <c r="EA116" s="1"/>
      <c r="EB116" s="1"/>
      <c r="EC116" s="1"/>
      <c r="ED116" s="1"/>
      <c r="EE116" s="1"/>
      <c r="EF116" s="1"/>
      <c r="EG116" s="1"/>
      <c r="EH116" s="1"/>
      <c r="EI116" s="1"/>
      <c r="EJ116" s="1"/>
      <c r="EK116" s="1"/>
      <c r="EL116" s="1"/>
    </row>
    <row r="117" spans="2:142" x14ac:dyDescent="0.2">
      <c r="B117" s="22"/>
      <c r="C117" s="22"/>
      <c r="D117" s="22"/>
      <c r="E117" s="22"/>
      <c r="F117" s="22"/>
      <c r="G117" s="22"/>
      <c r="H117" s="22"/>
      <c r="I117" s="38"/>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2"/>
      <c r="BP117" s="22"/>
      <c r="BQ117" s="22"/>
      <c r="BR117" s="22"/>
      <c r="BS117" s="22"/>
      <c r="BT117" s="22"/>
      <c r="BU117" s="22"/>
      <c r="BV117" s="22"/>
      <c r="BW117" s="22"/>
      <c r="BX117" s="22"/>
      <c r="BY117" s="22"/>
      <c r="BZ117" s="22"/>
      <c r="CA117" s="22"/>
      <c r="CB117" s="22"/>
      <c r="CC117" s="22"/>
      <c r="CD117" s="22"/>
      <c r="CE117" s="22"/>
      <c r="CF117" s="22"/>
      <c r="CG117" s="22"/>
      <c r="CH117" s="22"/>
      <c r="CI117" s="22"/>
      <c r="CJ117" s="22"/>
      <c r="CK117" s="22"/>
      <c r="CL117" s="22"/>
      <c r="CM117" s="22"/>
      <c r="CN117" s="22"/>
      <c r="CO117" s="22"/>
      <c r="CP117" s="22"/>
      <c r="CQ117" s="22"/>
      <c r="CR117" s="22"/>
      <c r="CS117" s="22"/>
      <c r="CT117" s="22"/>
      <c r="CU117" s="22"/>
      <c r="CV117" s="22"/>
      <c r="CW117" s="22"/>
      <c r="CX117" s="22"/>
      <c r="CY117" s="22"/>
      <c r="CZ117" s="22"/>
      <c r="DA117" s="22"/>
      <c r="DB117" s="22"/>
      <c r="DC117" s="22"/>
      <c r="DD117" s="22"/>
      <c r="DE117" s="22"/>
      <c r="DF117" s="22"/>
      <c r="DG117" s="22"/>
      <c r="DH117" s="22"/>
      <c r="DI117" s="22"/>
      <c r="DJ117" s="22"/>
      <c r="DK117" s="22"/>
      <c r="DL117" s="22"/>
      <c r="DM117" s="22"/>
      <c r="DN117" s="22"/>
      <c r="DO117" s="22"/>
      <c r="DP117" s="22"/>
      <c r="DQ117" s="22"/>
      <c r="DR117" s="22"/>
      <c r="DS117" s="22"/>
      <c r="DT117" s="22"/>
      <c r="DU117" s="22"/>
      <c r="DV117" s="22"/>
      <c r="DW117" s="22"/>
      <c r="DX117" s="22"/>
      <c r="DY117" s="1"/>
      <c r="DZ117" s="1"/>
      <c r="EA117" s="1"/>
      <c r="EB117" s="1"/>
      <c r="EC117" s="1"/>
      <c r="ED117" s="1"/>
      <c r="EE117" s="1"/>
      <c r="EF117" s="1"/>
      <c r="EG117" s="1"/>
      <c r="EH117" s="1"/>
      <c r="EI117" s="1"/>
      <c r="EJ117" s="1"/>
      <c r="EK117" s="1"/>
      <c r="EL117" s="1"/>
    </row>
    <row r="118" spans="2:142" x14ac:dyDescent="0.2">
      <c r="B118" s="22"/>
      <c r="C118" s="22"/>
      <c r="D118" s="22"/>
      <c r="E118" s="22"/>
      <c r="F118" s="22"/>
      <c r="G118" s="22"/>
      <c r="H118" s="22"/>
      <c r="I118" s="38"/>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2"/>
      <c r="BP118" s="22"/>
      <c r="BQ118" s="22"/>
      <c r="BR118" s="22"/>
      <c r="BS118" s="22"/>
      <c r="BT118" s="22"/>
      <c r="BU118" s="22"/>
      <c r="BV118" s="22"/>
      <c r="BW118" s="22"/>
      <c r="BX118" s="22"/>
      <c r="BY118" s="22"/>
      <c r="BZ118" s="22"/>
      <c r="CA118" s="22"/>
      <c r="CB118" s="22"/>
      <c r="CC118" s="22"/>
      <c r="CD118" s="22"/>
      <c r="CE118" s="22"/>
      <c r="CF118" s="22"/>
      <c r="CG118" s="22"/>
      <c r="CH118" s="22"/>
      <c r="CI118" s="22"/>
      <c r="CJ118" s="22"/>
      <c r="CK118" s="22"/>
      <c r="CL118" s="22"/>
      <c r="CM118" s="22"/>
      <c r="CN118" s="22"/>
      <c r="CO118" s="22"/>
      <c r="CP118" s="22"/>
      <c r="CQ118" s="22"/>
      <c r="CR118" s="22"/>
      <c r="CS118" s="22"/>
      <c r="CT118" s="22"/>
      <c r="CU118" s="22"/>
      <c r="CV118" s="22"/>
      <c r="CW118" s="22"/>
      <c r="CX118" s="22"/>
      <c r="CY118" s="22"/>
      <c r="CZ118" s="22"/>
      <c r="DA118" s="22"/>
      <c r="DB118" s="22"/>
      <c r="DC118" s="22"/>
      <c r="DD118" s="22"/>
      <c r="DE118" s="22"/>
      <c r="DF118" s="22"/>
      <c r="DG118" s="22"/>
      <c r="DH118" s="22"/>
      <c r="DI118" s="22"/>
      <c r="DJ118" s="22"/>
      <c r="DK118" s="22"/>
      <c r="DL118" s="22"/>
      <c r="DM118" s="22"/>
      <c r="DN118" s="22"/>
      <c r="DO118" s="22"/>
      <c r="DP118" s="22"/>
      <c r="DQ118" s="22"/>
      <c r="DR118" s="22"/>
      <c r="DS118" s="22"/>
      <c r="DT118" s="22"/>
      <c r="DU118" s="22"/>
      <c r="DV118" s="22"/>
      <c r="DW118" s="22"/>
      <c r="DX118" s="22"/>
      <c r="DY118" s="1"/>
      <c r="DZ118" s="1"/>
      <c r="EA118" s="1"/>
      <c r="EB118" s="1"/>
      <c r="EC118" s="1"/>
      <c r="ED118" s="1"/>
      <c r="EE118" s="1"/>
      <c r="EF118" s="1"/>
      <c r="EG118" s="1"/>
      <c r="EH118" s="1"/>
      <c r="EI118" s="1"/>
      <c r="EJ118" s="1"/>
      <c r="EK118" s="1"/>
      <c r="EL118" s="1"/>
    </row>
  </sheetData>
  <phoneticPr fontId="0"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P129"/>
  <sheetViews>
    <sheetView zoomScale="80" zoomScaleNormal="80" workbookViewId="0">
      <pane xSplit="1" ySplit="4" topLeftCell="DF5" activePane="bottomRight" state="frozen"/>
      <selection activeCell="B6" sqref="B6"/>
      <selection pane="topRight" activeCell="B6" sqref="B6"/>
      <selection pane="bottomLeft" activeCell="B6" sqref="B6"/>
      <selection pane="bottomRight" activeCell="DM14" sqref="DM14"/>
    </sheetView>
  </sheetViews>
  <sheetFormatPr defaultColWidth="11.7109375" defaultRowHeight="12.75" x14ac:dyDescent="0.2"/>
  <sheetData>
    <row r="1" spans="1:131" s="6" customFormat="1" x14ac:dyDescent="0.2">
      <c r="AE1" s="5"/>
      <c r="AG1" s="3"/>
      <c r="AR1" s="3"/>
      <c r="AW1" s="3"/>
      <c r="CC1" s="24"/>
      <c r="CD1" s="24"/>
      <c r="CE1" s="24"/>
      <c r="CF1" s="24"/>
      <c r="CG1" s="24"/>
      <c r="CH1" s="24"/>
      <c r="CI1" s="24"/>
      <c r="CJ1" s="24"/>
      <c r="CK1" s="24"/>
      <c r="CL1" s="24"/>
      <c r="CM1" s="24"/>
      <c r="CO1" s="4"/>
      <c r="CP1" s="4"/>
      <c r="DA1" s="4"/>
    </row>
    <row r="2" spans="1:131" s="6" customFormat="1" x14ac:dyDescent="0.2">
      <c r="A2" s="5" t="s">
        <v>324</v>
      </c>
      <c r="B2" s="4" t="s">
        <v>565</v>
      </c>
      <c r="C2" s="5" t="s">
        <v>565</v>
      </c>
      <c r="D2" s="5" t="s">
        <v>184</v>
      </c>
      <c r="E2" s="5" t="s">
        <v>565</v>
      </c>
      <c r="F2" s="5" t="s">
        <v>329</v>
      </c>
      <c r="G2" s="5" t="s">
        <v>334</v>
      </c>
      <c r="H2" s="5" t="s">
        <v>565</v>
      </c>
      <c r="I2" s="5" t="s">
        <v>565</v>
      </c>
      <c r="J2" s="4" t="s">
        <v>165</v>
      </c>
      <c r="K2" s="5" t="s">
        <v>565</v>
      </c>
      <c r="L2" s="5" t="s">
        <v>565</v>
      </c>
      <c r="M2" s="5" t="s">
        <v>565</v>
      </c>
      <c r="N2" s="5" t="s">
        <v>565</v>
      </c>
      <c r="O2" s="4" t="s">
        <v>565</v>
      </c>
      <c r="P2" s="5" t="s">
        <v>565</v>
      </c>
      <c r="Q2" s="5" t="s">
        <v>565</v>
      </c>
      <c r="R2" s="5" t="s">
        <v>185</v>
      </c>
      <c r="S2" s="4" t="s">
        <v>565</v>
      </c>
      <c r="T2" s="5" t="s">
        <v>565</v>
      </c>
      <c r="U2" s="5" t="s">
        <v>328</v>
      </c>
      <c r="V2" s="5" t="s">
        <v>565</v>
      </c>
      <c r="W2" s="5" t="s">
        <v>565</v>
      </c>
      <c r="X2" s="5" t="s">
        <v>565</v>
      </c>
      <c r="Y2" s="9" t="s">
        <v>565</v>
      </c>
      <c r="Z2" s="5" t="s">
        <v>565</v>
      </c>
      <c r="AA2" s="4" t="s">
        <v>565</v>
      </c>
      <c r="AB2" s="5" t="s">
        <v>565</v>
      </c>
      <c r="AC2" s="5" t="s">
        <v>565</v>
      </c>
      <c r="AD2" s="5" t="s">
        <v>565</v>
      </c>
      <c r="AE2" s="3" t="s">
        <v>565</v>
      </c>
      <c r="AF2" s="9" t="s">
        <v>565</v>
      </c>
      <c r="AG2" s="5" t="s">
        <v>565</v>
      </c>
      <c r="AH2" s="5" t="s">
        <v>565</v>
      </c>
      <c r="AI2" s="9" t="s">
        <v>565</v>
      </c>
      <c r="AJ2" s="5" t="s">
        <v>565</v>
      </c>
      <c r="AK2" s="5" t="s">
        <v>565</v>
      </c>
      <c r="AL2" s="5" t="s">
        <v>565</v>
      </c>
      <c r="AM2" s="5" t="s">
        <v>565</v>
      </c>
      <c r="AN2" s="5" t="s">
        <v>565</v>
      </c>
      <c r="AO2" s="5" t="s">
        <v>565</v>
      </c>
      <c r="AP2" s="5" t="s">
        <v>565</v>
      </c>
      <c r="AQ2" s="5" t="s">
        <v>565</v>
      </c>
      <c r="AR2" s="5" t="s">
        <v>565</v>
      </c>
      <c r="AS2" s="9" t="s">
        <v>565</v>
      </c>
      <c r="AT2" s="5" t="s">
        <v>565</v>
      </c>
      <c r="AU2" s="5" t="s">
        <v>565</v>
      </c>
      <c r="AV2" s="5" t="s">
        <v>565</v>
      </c>
      <c r="AW2" s="5" t="s">
        <v>565</v>
      </c>
      <c r="AX2" s="5" t="s">
        <v>565</v>
      </c>
      <c r="AY2" s="5" t="s">
        <v>565</v>
      </c>
      <c r="AZ2" s="5" t="s">
        <v>177</v>
      </c>
      <c r="BA2" s="5" t="s">
        <v>565</v>
      </c>
      <c r="BB2" s="5" t="s">
        <v>565</v>
      </c>
      <c r="BC2" s="5" t="s">
        <v>565</v>
      </c>
      <c r="BD2" s="9" t="s">
        <v>565</v>
      </c>
      <c r="BE2" s="5" t="s">
        <v>565</v>
      </c>
      <c r="BF2" s="5" t="s">
        <v>565</v>
      </c>
      <c r="BG2" s="5" t="s">
        <v>565</v>
      </c>
      <c r="BH2" s="5" t="s">
        <v>565</v>
      </c>
      <c r="BI2" s="5" t="s">
        <v>565</v>
      </c>
      <c r="BJ2" s="5" t="s">
        <v>565</v>
      </c>
      <c r="BK2" s="5" t="s">
        <v>565</v>
      </c>
      <c r="BL2" s="5" t="s">
        <v>565</v>
      </c>
      <c r="BM2" s="5" t="s">
        <v>565</v>
      </c>
      <c r="BN2" s="4" t="s">
        <v>565</v>
      </c>
      <c r="BO2" s="5" t="s">
        <v>565</v>
      </c>
      <c r="BP2" s="5" t="s">
        <v>565</v>
      </c>
      <c r="BQ2" s="5" t="s">
        <v>565</v>
      </c>
      <c r="BR2" s="5" t="s">
        <v>565</v>
      </c>
      <c r="BS2" s="5" t="s">
        <v>565</v>
      </c>
      <c r="BT2" s="9" t="s">
        <v>565</v>
      </c>
      <c r="BU2" s="5" t="s">
        <v>565</v>
      </c>
      <c r="BV2" s="5" t="s">
        <v>565</v>
      </c>
      <c r="BW2" s="5" t="s">
        <v>565</v>
      </c>
      <c r="BX2" s="5" t="s">
        <v>565</v>
      </c>
      <c r="BY2" s="6" t="s">
        <v>565</v>
      </c>
      <c r="BZ2" s="5" t="s">
        <v>565</v>
      </c>
      <c r="CA2" s="5" t="s">
        <v>565</v>
      </c>
      <c r="CB2" s="5" t="s">
        <v>565</v>
      </c>
      <c r="CC2" s="5" t="s">
        <v>565</v>
      </c>
      <c r="CD2" s="5" t="s">
        <v>565</v>
      </c>
      <c r="CE2" s="5" t="s">
        <v>565</v>
      </c>
      <c r="CF2" s="9" t="s">
        <v>565</v>
      </c>
      <c r="CG2" s="5" t="s">
        <v>565</v>
      </c>
      <c r="CH2" s="5" t="s">
        <v>565</v>
      </c>
      <c r="CI2" s="5" t="s">
        <v>565</v>
      </c>
      <c r="CJ2" s="5" t="s">
        <v>565</v>
      </c>
      <c r="CK2" s="5" t="s">
        <v>565</v>
      </c>
      <c r="CL2" s="5" t="s">
        <v>565</v>
      </c>
      <c r="CM2" s="5" t="s">
        <v>565</v>
      </c>
      <c r="CN2" s="5" t="s">
        <v>565</v>
      </c>
      <c r="CO2" s="4" t="s">
        <v>565</v>
      </c>
      <c r="CP2" s="5" t="s">
        <v>565</v>
      </c>
      <c r="CQ2" s="5" t="s">
        <v>565</v>
      </c>
      <c r="CR2" s="5" t="s">
        <v>565</v>
      </c>
      <c r="CS2" s="5" t="s">
        <v>565</v>
      </c>
      <c r="CT2" s="5" t="s">
        <v>565</v>
      </c>
      <c r="CU2" s="5" t="s">
        <v>565</v>
      </c>
      <c r="CV2" s="5" t="s">
        <v>565</v>
      </c>
      <c r="CW2" s="9" t="s">
        <v>565</v>
      </c>
      <c r="CX2" s="5" t="s">
        <v>565</v>
      </c>
      <c r="CY2" s="5" t="s">
        <v>565</v>
      </c>
      <c r="CZ2" s="5" t="s">
        <v>565</v>
      </c>
      <c r="DA2" s="5" t="s">
        <v>565</v>
      </c>
      <c r="DB2" s="5" t="s">
        <v>565</v>
      </c>
      <c r="DC2" s="5" t="s">
        <v>565</v>
      </c>
      <c r="DD2" s="5" t="s">
        <v>565</v>
      </c>
      <c r="DE2" s="5" t="s">
        <v>565</v>
      </c>
      <c r="DF2" s="9" t="s">
        <v>565</v>
      </c>
      <c r="DG2" s="5" t="s">
        <v>565</v>
      </c>
      <c r="DH2" s="5" t="s">
        <v>565</v>
      </c>
      <c r="DI2" s="5" t="s">
        <v>565</v>
      </c>
      <c r="DJ2" s="5" t="s">
        <v>565</v>
      </c>
      <c r="DK2" s="5" t="s">
        <v>565</v>
      </c>
      <c r="DL2" s="5" t="s">
        <v>565</v>
      </c>
      <c r="DM2" s="5" t="s">
        <v>565</v>
      </c>
      <c r="DN2" s="5" t="s">
        <v>565</v>
      </c>
      <c r="DO2" s="9" t="s">
        <v>565</v>
      </c>
      <c r="DP2" s="5" t="s">
        <v>565</v>
      </c>
      <c r="DQ2" s="5" t="s">
        <v>565</v>
      </c>
      <c r="DR2" s="9" t="s">
        <v>565</v>
      </c>
      <c r="DS2" s="5" t="s">
        <v>565</v>
      </c>
      <c r="DT2" s="5" t="s">
        <v>565</v>
      </c>
      <c r="DU2" s="5" t="s">
        <v>565</v>
      </c>
      <c r="DV2" s="5" t="s">
        <v>565</v>
      </c>
      <c r="DW2" s="5" t="s">
        <v>565</v>
      </c>
      <c r="DX2" s="5" t="s">
        <v>565</v>
      </c>
      <c r="DY2" s="5"/>
      <c r="DZ2" s="5"/>
      <c r="EA2" s="5"/>
    </row>
    <row r="3" spans="1:131" s="10" customFormat="1" ht="25.5" x14ac:dyDescent="0.2">
      <c r="A3" s="24" t="s">
        <v>250</v>
      </c>
      <c r="B3" s="24" t="s">
        <v>236</v>
      </c>
      <c r="C3" s="24" t="s">
        <v>360</v>
      </c>
      <c r="D3" s="24" t="s">
        <v>166</v>
      </c>
      <c r="E3" s="24" t="s">
        <v>238</v>
      </c>
      <c r="F3" s="24" t="s">
        <v>142</v>
      </c>
      <c r="G3" s="11" t="s">
        <v>143</v>
      </c>
      <c r="H3" s="24" t="s">
        <v>239</v>
      </c>
      <c r="I3" s="24" t="s">
        <v>325</v>
      </c>
      <c r="J3" s="24" t="s">
        <v>518</v>
      </c>
      <c r="K3" s="24" t="s">
        <v>352</v>
      </c>
      <c r="L3" s="24" t="s">
        <v>240</v>
      </c>
      <c r="M3" s="11" t="s">
        <v>144</v>
      </c>
      <c r="N3" s="24" t="s">
        <v>353</v>
      </c>
      <c r="O3" s="24" t="s">
        <v>509</v>
      </c>
      <c r="P3" s="24" t="s">
        <v>167</v>
      </c>
      <c r="Q3" s="24" t="s">
        <v>160</v>
      </c>
      <c r="R3" s="24" t="s">
        <v>361</v>
      </c>
      <c r="S3" s="24" t="s">
        <v>351</v>
      </c>
      <c r="T3" s="24" t="s">
        <v>500</v>
      </c>
      <c r="U3" s="24" t="s">
        <v>145</v>
      </c>
      <c r="V3" s="24" t="s">
        <v>499</v>
      </c>
      <c r="W3" s="24" t="s">
        <v>193</v>
      </c>
      <c r="X3" s="24" t="s">
        <v>168</v>
      </c>
      <c r="Y3" s="24" t="s">
        <v>354</v>
      </c>
      <c r="Z3" s="24" t="s">
        <v>339</v>
      </c>
      <c r="AA3" s="24" t="s">
        <v>251</v>
      </c>
      <c r="AB3" s="11" t="s">
        <v>248</v>
      </c>
      <c r="AC3" s="24" t="s">
        <v>338</v>
      </c>
      <c r="AD3" s="24" t="s">
        <v>510</v>
      </c>
      <c r="AE3" s="11" t="s">
        <v>146</v>
      </c>
      <c r="AF3" s="24" t="s">
        <v>355</v>
      </c>
      <c r="AG3" s="24" t="s">
        <v>252</v>
      </c>
      <c r="AH3" s="24" t="s">
        <v>347</v>
      </c>
      <c r="AI3" s="24" t="s">
        <v>234</v>
      </c>
      <c r="AJ3" s="24" t="s">
        <v>186</v>
      </c>
      <c r="AK3" s="24" t="s">
        <v>241</v>
      </c>
      <c r="AL3" s="24" t="s">
        <v>192</v>
      </c>
      <c r="AM3" s="11" t="s">
        <v>147</v>
      </c>
      <c r="AN3" s="11" t="s">
        <v>148</v>
      </c>
      <c r="AO3" s="24" t="s">
        <v>242</v>
      </c>
      <c r="AP3" s="11" t="s">
        <v>505</v>
      </c>
      <c r="AQ3" s="24" t="s">
        <v>187</v>
      </c>
      <c r="AR3" s="11" t="s">
        <v>149</v>
      </c>
      <c r="AS3" s="24" t="s">
        <v>521</v>
      </c>
      <c r="AT3" s="24" t="s">
        <v>172</v>
      </c>
      <c r="AU3" s="24" t="s">
        <v>161</v>
      </c>
      <c r="AV3" s="11" t="s">
        <v>150</v>
      </c>
      <c r="AW3" s="24" t="s">
        <v>519</v>
      </c>
      <c r="AX3" s="24" t="s">
        <v>344</v>
      </c>
      <c r="AY3" s="24" t="s">
        <v>179</v>
      </c>
      <c r="AZ3" s="24" t="s">
        <v>180</v>
      </c>
      <c r="BA3" s="11" t="s">
        <v>151</v>
      </c>
      <c r="BB3" s="24" t="s">
        <v>178</v>
      </c>
      <c r="BC3" s="11" t="s">
        <v>152</v>
      </c>
      <c r="BD3" s="24" t="s">
        <v>356</v>
      </c>
      <c r="BE3" s="24" t="s">
        <v>153</v>
      </c>
      <c r="BF3" s="24" t="s">
        <v>181</v>
      </c>
      <c r="BG3" s="24" t="s">
        <v>511</v>
      </c>
      <c r="BH3" s="24" t="s">
        <v>188</v>
      </c>
      <c r="BI3" s="24" t="s">
        <v>326</v>
      </c>
      <c r="BJ3" s="24" t="s">
        <v>512</v>
      </c>
      <c r="BK3" s="24" t="s">
        <v>243</v>
      </c>
      <c r="BL3" s="24" t="s">
        <v>244</v>
      </c>
      <c r="BM3" s="11" t="s">
        <v>506</v>
      </c>
      <c r="BN3" s="24" t="s">
        <v>513</v>
      </c>
      <c r="BO3" s="24" t="s">
        <v>522</v>
      </c>
      <c r="BP3" s="24" t="s">
        <v>362</v>
      </c>
      <c r="BQ3" s="24" t="s">
        <v>173</v>
      </c>
      <c r="BR3" s="24" t="s">
        <v>363</v>
      </c>
      <c r="BS3" s="11" t="s">
        <v>249</v>
      </c>
      <c r="BT3" s="24" t="s">
        <v>169</v>
      </c>
      <c r="BU3" s="24" t="s">
        <v>245</v>
      </c>
      <c r="BV3" s="24" t="s">
        <v>189</v>
      </c>
      <c r="BW3" s="24" t="s">
        <v>523</v>
      </c>
      <c r="BX3" s="24" t="s">
        <v>253</v>
      </c>
      <c r="BY3" s="11" t="s">
        <v>507</v>
      </c>
      <c r="BZ3" s="24" t="s">
        <v>337</v>
      </c>
      <c r="CA3" s="24" t="s">
        <v>364</v>
      </c>
      <c r="CB3" s="24" t="s">
        <v>190</v>
      </c>
      <c r="CC3" s="11" t="s">
        <v>154</v>
      </c>
      <c r="CD3" s="24" t="s">
        <v>327</v>
      </c>
      <c r="CE3" s="24" t="s">
        <v>174</v>
      </c>
      <c r="CF3" s="24" t="s">
        <v>170</v>
      </c>
      <c r="CG3" s="24" t="s">
        <v>520</v>
      </c>
      <c r="CH3" s="24" t="s">
        <v>162</v>
      </c>
      <c r="CI3" s="11" t="s">
        <v>155</v>
      </c>
      <c r="CJ3" s="24" t="s">
        <v>335</v>
      </c>
      <c r="CK3" s="24" t="s">
        <v>163</v>
      </c>
      <c r="CL3" s="24" t="s">
        <v>524</v>
      </c>
      <c r="CM3" s="24" t="s">
        <v>370</v>
      </c>
      <c r="CN3" s="24" t="s">
        <v>365</v>
      </c>
      <c r="CO3" s="24" t="s">
        <v>514</v>
      </c>
      <c r="CP3" s="24" t="s">
        <v>175</v>
      </c>
      <c r="CQ3" s="24" t="s">
        <v>346</v>
      </c>
      <c r="CR3" s="24" t="s">
        <v>164</v>
      </c>
      <c r="CS3" s="24" t="s">
        <v>340</v>
      </c>
      <c r="CT3" s="24" t="s">
        <v>343</v>
      </c>
      <c r="CU3" s="11" t="s">
        <v>156</v>
      </c>
      <c r="CV3" s="24" t="s">
        <v>176</v>
      </c>
      <c r="CW3" s="24" t="s">
        <v>357</v>
      </c>
      <c r="CX3" s="24" t="s">
        <v>237</v>
      </c>
      <c r="CY3" s="11" t="s">
        <v>157</v>
      </c>
      <c r="CZ3" s="11" t="s">
        <v>508</v>
      </c>
      <c r="DA3" s="24" t="s">
        <v>182</v>
      </c>
      <c r="DB3" s="24" t="s">
        <v>341</v>
      </c>
      <c r="DC3" s="24" t="s">
        <v>246</v>
      </c>
      <c r="DD3" s="24" t="s">
        <v>191</v>
      </c>
      <c r="DE3" s="24" t="s">
        <v>342</v>
      </c>
      <c r="DF3" s="24" t="s">
        <v>358</v>
      </c>
      <c r="DG3" s="24" t="s">
        <v>366</v>
      </c>
      <c r="DH3" s="11" t="s">
        <v>158</v>
      </c>
      <c r="DI3" s="24" t="s">
        <v>515</v>
      </c>
      <c r="DJ3" s="24" t="s">
        <v>367</v>
      </c>
      <c r="DK3" s="24" t="s">
        <v>247</v>
      </c>
      <c r="DL3" s="24" t="s">
        <v>371</v>
      </c>
      <c r="DM3" s="11" t="s">
        <v>372</v>
      </c>
      <c r="DN3" s="24" t="s">
        <v>373</v>
      </c>
      <c r="DO3" s="24" t="s">
        <v>359</v>
      </c>
      <c r="DP3" s="24" t="s">
        <v>345</v>
      </c>
      <c r="DQ3" s="24" t="s">
        <v>516</v>
      </c>
      <c r="DR3" s="24" t="s">
        <v>171</v>
      </c>
      <c r="DS3" s="24" t="s">
        <v>235</v>
      </c>
      <c r="DT3" s="11" t="s">
        <v>336</v>
      </c>
      <c r="DU3" s="24" t="s">
        <v>183</v>
      </c>
      <c r="DV3" s="24" t="s">
        <v>517</v>
      </c>
      <c r="DW3" s="24" t="s">
        <v>368</v>
      </c>
      <c r="DX3" s="24" t="s">
        <v>369</v>
      </c>
      <c r="DY3" s="12"/>
    </row>
    <row r="4" spans="1:131" s="8" customFormat="1" x14ac:dyDescent="0.2">
      <c r="A4" s="8" t="s">
        <v>288</v>
      </c>
      <c r="B4" s="8" t="s">
        <v>51</v>
      </c>
      <c r="C4" s="8" t="s">
        <v>538</v>
      </c>
      <c r="D4" s="8" t="s">
        <v>273</v>
      </c>
      <c r="E4" s="8" t="s">
        <v>289</v>
      </c>
      <c r="F4" s="8" t="s">
        <v>261</v>
      </c>
      <c r="G4" s="8" t="s">
        <v>262</v>
      </c>
      <c r="H4" s="8" t="s">
        <v>290</v>
      </c>
      <c r="I4" s="8" t="s">
        <v>48</v>
      </c>
      <c r="J4" s="8" t="s">
        <v>27</v>
      </c>
      <c r="K4" s="8" t="s">
        <v>39</v>
      </c>
      <c r="L4" s="8" t="s">
        <v>350</v>
      </c>
      <c r="M4" s="8" t="s">
        <v>263</v>
      </c>
      <c r="N4" s="8" t="s">
        <v>40</v>
      </c>
      <c r="O4" s="8" t="s">
        <v>12</v>
      </c>
      <c r="P4" s="8" t="s">
        <v>274</v>
      </c>
      <c r="Q4" s="8" t="s">
        <v>13</v>
      </c>
      <c r="R4" s="8" t="s">
        <v>52</v>
      </c>
      <c r="S4" s="8" t="s">
        <v>28</v>
      </c>
      <c r="T4" s="8" t="s">
        <v>502</v>
      </c>
      <c r="U4" s="8" t="s">
        <v>264</v>
      </c>
      <c r="V4" s="8" t="s">
        <v>41</v>
      </c>
      <c r="W4" s="8" t="s">
        <v>29</v>
      </c>
      <c r="X4" s="8" t="s">
        <v>275</v>
      </c>
      <c r="Y4" s="8" t="s">
        <v>42</v>
      </c>
      <c r="Z4" s="8" t="s">
        <v>54</v>
      </c>
      <c r="AA4" s="8" t="s">
        <v>14</v>
      </c>
      <c r="AB4" s="8" t="s">
        <v>309</v>
      </c>
      <c r="AC4" s="8" t="s">
        <v>291</v>
      </c>
      <c r="AD4" s="8" t="s">
        <v>15</v>
      </c>
      <c r="AE4" s="8" t="s">
        <v>0</v>
      </c>
      <c r="AF4" s="8" t="s">
        <v>43</v>
      </c>
      <c r="AG4" s="8" t="s">
        <v>53</v>
      </c>
      <c r="AH4" s="8" t="s">
        <v>16</v>
      </c>
      <c r="AI4" s="8" t="s">
        <v>276</v>
      </c>
      <c r="AJ4" s="8" t="s">
        <v>284</v>
      </c>
      <c r="AK4" s="8" t="s">
        <v>292</v>
      </c>
      <c r="AL4" s="8" t="s">
        <v>285</v>
      </c>
      <c r="AM4" s="8" t="s">
        <v>265</v>
      </c>
      <c r="AN4" s="8" t="s">
        <v>266</v>
      </c>
      <c r="AO4" s="8" t="s">
        <v>293</v>
      </c>
      <c r="AP4" s="8" t="s">
        <v>1</v>
      </c>
      <c r="AQ4" s="8" t="s">
        <v>286</v>
      </c>
      <c r="AR4" s="8" t="s">
        <v>3</v>
      </c>
      <c r="AS4" s="8" t="s">
        <v>44</v>
      </c>
      <c r="AT4" s="8" t="s">
        <v>279</v>
      </c>
      <c r="AU4" s="8" t="s">
        <v>294</v>
      </c>
      <c r="AV4" s="8" t="s">
        <v>4</v>
      </c>
      <c r="AW4" s="8" t="s">
        <v>280</v>
      </c>
      <c r="AX4" s="8" t="s">
        <v>30</v>
      </c>
      <c r="AY4" s="8" t="s">
        <v>302</v>
      </c>
      <c r="AZ4" s="8" t="s">
        <v>303</v>
      </c>
      <c r="BA4" s="8" t="s">
        <v>5</v>
      </c>
      <c r="BB4" s="8" t="s">
        <v>304</v>
      </c>
      <c r="BC4" s="8" t="s">
        <v>267</v>
      </c>
      <c r="BD4" s="8" t="s">
        <v>45</v>
      </c>
      <c r="BE4" s="8" t="s">
        <v>31</v>
      </c>
      <c r="BF4" s="8" t="s">
        <v>305</v>
      </c>
      <c r="BG4" s="8" t="s">
        <v>295</v>
      </c>
      <c r="BH4" s="8" t="s">
        <v>287</v>
      </c>
      <c r="BI4" s="8" t="s">
        <v>49</v>
      </c>
      <c r="BJ4" s="8" t="s">
        <v>17</v>
      </c>
      <c r="BK4" s="8" t="s">
        <v>18</v>
      </c>
      <c r="BL4" s="8" t="s">
        <v>19</v>
      </c>
      <c r="BM4" s="8" t="s">
        <v>268</v>
      </c>
      <c r="BN4" s="8" t="s">
        <v>20</v>
      </c>
      <c r="BO4" s="8" t="s">
        <v>55</v>
      </c>
      <c r="BP4" s="8" t="s">
        <v>56</v>
      </c>
      <c r="BQ4" s="8" t="s">
        <v>32</v>
      </c>
      <c r="BR4" s="8" t="s">
        <v>57</v>
      </c>
      <c r="BS4" s="8" t="s">
        <v>310</v>
      </c>
      <c r="BT4" s="8" t="s">
        <v>277</v>
      </c>
      <c r="BU4" s="8" t="s">
        <v>21</v>
      </c>
      <c r="BV4" s="8" t="s">
        <v>58</v>
      </c>
      <c r="BW4" s="8" t="s">
        <v>59</v>
      </c>
      <c r="BX4" s="8" t="s">
        <v>33</v>
      </c>
      <c r="BY4" s="8" t="s">
        <v>6</v>
      </c>
      <c r="BZ4" s="8" t="s">
        <v>11</v>
      </c>
      <c r="CA4" s="8" t="s">
        <v>140</v>
      </c>
      <c r="CB4" s="8" t="s">
        <v>60</v>
      </c>
      <c r="CC4" s="8" t="s">
        <v>269</v>
      </c>
      <c r="CD4" s="8" t="s">
        <v>332</v>
      </c>
      <c r="CE4" s="8" t="s">
        <v>281</v>
      </c>
      <c r="CF4" s="8" t="s">
        <v>278</v>
      </c>
      <c r="CG4" s="8" t="s">
        <v>34</v>
      </c>
      <c r="CH4" s="8" t="s">
        <v>296</v>
      </c>
      <c r="CI4" s="8" t="s">
        <v>7</v>
      </c>
      <c r="CJ4" s="8" t="s">
        <v>333</v>
      </c>
      <c r="CK4" s="8" t="s">
        <v>22</v>
      </c>
      <c r="CL4" s="8" t="s">
        <v>297</v>
      </c>
      <c r="CM4" s="8" t="s">
        <v>306</v>
      </c>
      <c r="CN4" s="8" t="s">
        <v>61</v>
      </c>
      <c r="CO4" s="8" t="s">
        <v>23</v>
      </c>
      <c r="CP4" s="8" t="s">
        <v>35</v>
      </c>
      <c r="CQ4" s="8" t="s">
        <v>24</v>
      </c>
      <c r="CR4" s="8" t="s">
        <v>25</v>
      </c>
      <c r="CS4" s="8" t="s">
        <v>62</v>
      </c>
      <c r="CT4" s="8" t="s">
        <v>36</v>
      </c>
      <c r="CU4" s="8" t="s">
        <v>8</v>
      </c>
      <c r="CV4" s="8" t="s">
        <v>37</v>
      </c>
      <c r="CW4" s="8" t="s">
        <v>46</v>
      </c>
      <c r="CX4" s="8" t="s">
        <v>63</v>
      </c>
      <c r="CY4" s="8" t="s">
        <v>270</v>
      </c>
      <c r="CZ4" s="8" t="s">
        <v>9</v>
      </c>
      <c r="DA4" s="8" t="s">
        <v>307</v>
      </c>
      <c r="DB4" s="8" t="s">
        <v>38</v>
      </c>
      <c r="DC4" s="8" t="s">
        <v>26</v>
      </c>
      <c r="DD4" s="8" t="s">
        <v>64</v>
      </c>
      <c r="DE4" s="8" t="s">
        <v>282</v>
      </c>
      <c r="DF4" s="8" t="s">
        <v>47</v>
      </c>
      <c r="DG4" s="8" t="s">
        <v>65</v>
      </c>
      <c r="DH4" s="8" t="s">
        <v>271</v>
      </c>
      <c r="DI4" s="8" t="s">
        <v>298</v>
      </c>
      <c r="DJ4" s="8" t="s">
        <v>66</v>
      </c>
      <c r="DK4" s="8" t="s">
        <v>299</v>
      </c>
      <c r="DL4" s="8" t="s">
        <v>50</v>
      </c>
      <c r="DM4" s="8" t="s">
        <v>10</v>
      </c>
      <c r="DN4" s="8" t="s">
        <v>272</v>
      </c>
      <c r="DO4" s="8" t="s">
        <v>536</v>
      </c>
      <c r="DP4" s="8" t="s">
        <v>301</v>
      </c>
      <c r="DQ4" s="8" t="s">
        <v>529</v>
      </c>
      <c r="DR4" s="8" t="s">
        <v>537</v>
      </c>
      <c r="DS4" s="8" t="s">
        <v>283</v>
      </c>
      <c r="DT4" s="8" t="s">
        <v>2</v>
      </c>
      <c r="DU4" s="8" t="s">
        <v>308</v>
      </c>
      <c r="DV4" s="8" t="s">
        <v>300</v>
      </c>
      <c r="DW4" s="8" t="s">
        <v>67</v>
      </c>
      <c r="DX4" s="8" t="s">
        <v>68</v>
      </c>
      <c r="DY4" s="9"/>
    </row>
    <row r="5" spans="1:131" x14ac:dyDescent="0.2">
      <c r="A5" s="43">
        <v>1001.3386154653525</v>
      </c>
      <c r="B5" s="43">
        <v>1364.739582431378</v>
      </c>
      <c r="C5" s="43">
        <v>1051.8219640146228</v>
      </c>
      <c r="D5" s="43">
        <v>4986.7244583429738</v>
      </c>
      <c r="E5" s="43" t="s">
        <v>565</v>
      </c>
      <c r="F5" s="43">
        <v>7411.576424185927</v>
      </c>
      <c r="G5" s="43">
        <v>3706.0748943778744</v>
      </c>
      <c r="H5" s="43" t="s">
        <v>565</v>
      </c>
      <c r="I5" s="43">
        <v>2104.4539463601532</v>
      </c>
      <c r="J5" s="43">
        <v>539.54386854443464</v>
      </c>
      <c r="K5" s="43">
        <v>2126.5890081930643</v>
      </c>
      <c r="L5" s="43" t="s">
        <v>565</v>
      </c>
      <c r="M5" s="43">
        <v>5462.2044734980063</v>
      </c>
      <c r="N5" s="43">
        <v>1919.3587338956802</v>
      </c>
      <c r="O5" s="43" t="s">
        <v>565</v>
      </c>
      <c r="P5" s="43">
        <v>1671.7226694010403</v>
      </c>
      <c r="Q5" s="43">
        <v>1651.0311109578647</v>
      </c>
      <c r="R5" s="43">
        <v>474.31265684405651</v>
      </c>
      <c r="S5" s="43">
        <v>481.97675328828922</v>
      </c>
      <c r="T5" s="43">
        <v>670.95112909406691</v>
      </c>
      <c r="U5" s="43">
        <v>7291.4797655798238</v>
      </c>
      <c r="V5" s="43">
        <v>3669.7417972221533</v>
      </c>
      <c r="W5" s="43">
        <v>346.76881577864543</v>
      </c>
      <c r="X5" s="43">
        <v>2152.7777777777778</v>
      </c>
      <c r="Y5" s="43">
        <v>1963.1318758636282</v>
      </c>
      <c r="Z5" s="43">
        <v>1040.8779025049225</v>
      </c>
      <c r="AA5" s="43" t="s">
        <v>565</v>
      </c>
      <c r="AB5" s="43">
        <v>1646.7618981781375</v>
      </c>
      <c r="AC5" s="43" t="s">
        <v>565</v>
      </c>
      <c r="AD5" s="43">
        <v>3500.6371252916406</v>
      </c>
      <c r="AE5" s="43">
        <v>6943.1046593303681</v>
      </c>
      <c r="AF5" s="43">
        <v>1026.7882946134414</v>
      </c>
      <c r="AG5" s="43">
        <v>569.74207418480773</v>
      </c>
      <c r="AH5" s="43">
        <v>2101.8841766369374</v>
      </c>
      <c r="AI5" s="43">
        <v>1862.9328878278791</v>
      </c>
      <c r="AJ5" s="43">
        <v>909.90258467301931</v>
      </c>
      <c r="AK5" s="43" t="s">
        <v>565</v>
      </c>
      <c r="AL5" s="43">
        <v>390.07455075461576</v>
      </c>
      <c r="AM5" s="43">
        <v>4253.28643767617</v>
      </c>
      <c r="AN5" s="43">
        <v>5185.8506985276827</v>
      </c>
      <c r="AO5" s="43" t="s">
        <v>565</v>
      </c>
      <c r="AP5" s="43">
        <v>3424.1852408184754</v>
      </c>
      <c r="AQ5" s="43">
        <v>1121.7935498826419</v>
      </c>
      <c r="AR5" s="43">
        <v>1915.0074517302869</v>
      </c>
      <c r="AS5" s="43">
        <v>2084.8939162862889</v>
      </c>
      <c r="AT5" s="43">
        <v>2513.6803583387623</v>
      </c>
      <c r="AU5" s="43" t="s">
        <v>565</v>
      </c>
      <c r="AV5" s="43">
        <v>5330.9826638122831</v>
      </c>
      <c r="AW5" s="43">
        <v>619.00278551532028</v>
      </c>
      <c r="AX5" s="43">
        <v>803.25352243189673</v>
      </c>
      <c r="AY5" s="43">
        <v>1719.6105642844041</v>
      </c>
      <c r="AZ5" s="43">
        <v>1363.6062890594512</v>
      </c>
      <c r="BA5" s="43">
        <v>3452.8983624129182</v>
      </c>
      <c r="BB5" s="43">
        <v>2817.3031028721025</v>
      </c>
      <c r="BC5" s="43">
        <v>3501.9000106145845</v>
      </c>
      <c r="BD5" s="43">
        <v>1326.7848759524757</v>
      </c>
      <c r="BE5" s="43">
        <v>1920.7207207207207</v>
      </c>
      <c r="BF5" s="43">
        <v>1663.1490027687998</v>
      </c>
      <c r="BG5" s="43" t="s">
        <v>565</v>
      </c>
      <c r="BH5" s="43">
        <v>650.6009469736573</v>
      </c>
      <c r="BI5" s="43">
        <v>28878.138139444931</v>
      </c>
      <c r="BJ5" s="43" t="s">
        <v>565</v>
      </c>
      <c r="BK5" s="43" t="s">
        <v>565</v>
      </c>
      <c r="BL5" s="43" t="s">
        <v>565</v>
      </c>
      <c r="BM5" s="43">
        <v>8393.4679130002332</v>
      </c>
      <c r="BN5" s="43" t="s">
        <v>565</v>
      </c>
      <c r="BO5" s="43">
        <v>951.01047130390498</v>
      </c>
      <c r="BP5" s="43">
        <v>324.0556033515586</v>
      </c>
      <c r="BQ5" s="43">
        <v>1559.2653733820407</v>
      </c>
      <c r="BR5" s="43">
        <v>456.87522961752921</v>
      </c>
      <c r="BS5" s="43">
        <v>995.46658845477009</v>
      </c>
      <c r="BT5" s="43">
        <v>2365.0192837117406</v>
      </c>
      <c r="BU5" s="43" t="s">
        <v>565</v>
      </c>
      <c r="BV5" s="43">
        <v>1455.3613551578314</v>
      </c>
      <c r="BW5" s="43">
        <v>1133.4204166008712</v>
      </c>
      <c r="BX5" s="43">
        <v>395.68635675391869</v>
      </c>
      <c r="BY5" s="43">
        <v>5996.1277603747931</v>
      </c>
      <c r="BZ5" s="43">
        <v>8455.6492393793451</v>
      </c>
      <c r="CA5" s="43">
        <v>617.03084614742636</v>
      </c>
      <c r="CB5" s="43">
        <v>752.68132382176793</v>
      </c>
      <c r="CC5" s="43">
        <v>5429.5100342222631</v>
      </c>
      <c r="CD5" s="43">
        <v>623.0946165276265</v>
      </c>
      <c r="CE5" s="43">
        <v>643.01994573546403</v>
      </c>
      <c r="CF5" s="43">
        <v>2307.6318375368492</v>
      </c>
      <c r="CG5" s="43">
        <v>1070.2625266524522</v>
      </c>
      <c r="CH5" s="43">
        <v>2446.8926873187238</v>
      </c>
      <c r="CI5" s="43">
        <v>2086.4054958396259</v>
      </c>
      <c r="CJ5" s="43">
        <v>30387.131217879767</v>
      </c>
      <c r="CK5" s="43">
        <v>1181.9519612531419</v>
      </c>
      <c r="CL5" s="43" t="s">
        <v>565</v>
      </c>
      <c r="CM5" s="43">
        <v>2230.7660332747723</v>
      </c>
      <c r="CN5" s="43">
        <v>1258.8983877598932</v>
      </c>
      <c r="CO5" s="43" t="s">
        <v>565</v>
      </c>
      <c r="CP5" s="43">
        <v>2218.9609627238037</v>
      </c>
      <c r="CQ5" s="43" t="s">
        <v>565</v>
      </c>
      <c r="CR5" s="43" t="s">
        <v>565</v>
      </c>
      <c r="CS5" s="43">
        <v>2534.9459562630923</v>
      </c>
      <c r="CT5" s="43">
        <v>853.8902207071161</v>
      </c>
      <c r="CU5" s="43">
        <v>2188.9705659377451</v>
      </c>
      <c r="CV5" s="43">
        <v>1252.871163082063</v>
      </c>
      <c r="CW5" s="43">
        <v>771.66350411132203</v>
      </c>
      <c r="CX5" s="43">
        <v>820.83681389157891</v>
      </c>
      <c r="CY5" s="43">
        <v>6769.0285364780893</v>
      </c>
      <c r="CZ5" s="43">
        <v>9063.6983383042189</v>
      </c>
      <c r="DA5" s="43">
        <v>2408.5022909871245</v>
      </c>
      <c r="DB5" s="43">
        <v>915.7725321888413</v>
      </c>
      <c r="DC5" s="43" t="s">
        <v>565</v>
      </c>
      <c r="DD5" s="43">
        <v>423.71368925524678</v>
      </c>
      <c r="DE5" s="43">
        <v>817.04939339259261</v>
      </c>
      <c r="DF5" s="43">
        <v>3674.0506329113923</v>
      </c>
      <c r="DG5" s="43">
        <v>1114.5962595352566</v>
      </c>
      <c r="DH5" s="43">
        <v>1622.9327657763681</v>
      </c>
      <c r="DI5" s="43" t="s">
        <v>565</v>
      </c>
      <c r="DJ5" s="43">
        <v>686.85410334896972</v>
      </c>
      <c r="DK5" s="43" t="s">
        <v>565</v>
      </c>
      <c r="DL5" s="43">
        <v>15797.558081655481</v>
      </c>
      <c r="DM5" s="43">
        <v>6939.3739900652345</v>
      </c>
      <c r="DN5" s="43">
        <v>9561.3478600652797</v>
      </c>
      <c r="DO5" s="43">
        <v>4659.3977509655806</v>
      </c>
      <c r="DP5" s="43">
        <v>2841.45804811279</v>
      </c>
      <c r="DQ5" s="43" t="s">
        <v>565</v>
      </c>
      <c r="DR5" s="43">
        <v>7461.9595185152493</v>
      </c>
      <c r="DS5" s="43">
        <v>658.07579442502777</v>
      </c>
      <c r="DT5" s="43">
        <v>4280.9755316807714</v>
      </c>
      <c r="DU5" s="43">
        <v>911.23107398668935</v>
      </c>
      <c r="DV5" s="43">
        <v>1550.9826249141663</v>
      </c>
      <c r="DW5" s="43">
        <v>660.91000900900895</v>
      </c>
      <c r="DX5" s="43">
        <v>700.97937333145012</v>
      </c>
    </row>
    <row r="6" spans="1:131" x14ac:dyDescent="0.2">
      <c r="A6" s="43">
        <v>1044.5579725687915</v>
      </c>
      <c r="B6" s="43">
        <v>1346.9402061255744</v>
      </c>
      <c r="C6" s="43">
        <v>1076.1796700051161</v>
      </c>
      <c r="D6" s="43">
        <v>5073.0299151549361</v>
      </c>
      <c r="E6" s="43" t="s">
        <v>565</v>
      </c>
      <c r="F6" s="43">
        <v>7507.343783047023</v>
      </c>
      <c r="G6" s="43">
        <v>3959.3676027701731</v>
      </c>
      <c r="H6" s="43" t="s">
        <v>565</v>
      </c>
      <c r="I6" s="43">
        <v>2184.9042966490902</v>
      </c>
      <c r="J6" s="43">
        <v>541.15030517982302</v>
      </c>
      <c r="K6" s="43">
        <v>2203.8629141848564</v>
      </c>
      <c r="L6" s="43" t="s">
        <v>565</v>
      </c>
      <c r="M6" s="43">
        <v>5746.9211440929221</v>
      </c>
      <c r="N6" s="43">
        <v>2012.6310928307057</v>
      </c>
      <c r="O6" s="43" t="s">
        <v>565</v>
      </c>
      <c r="P6" s="43">
        <v>1702.1019089332567</v>
      </c>
      <c r="Q6" s="43">
        <v>1988.6334504422584</v>
      </c>
      <c r="R6" s="43">
        <v>487.14247328967798</v>
      </c>
      <c r="S6" s="43">
        <v>486.34076596487785</v>
      </c>
      <c r="T6" s="43">
        <v>687.40817005552753</v>
      </c>
      <c r="U6" s="43">
        <v>7533.4902228959909</v>
      </c>
      <c r="V6" s="43">
        <v>3730.9978401879871</v>
      </c>
      <c r="W6" s="43">
        <v>380.04832819114586</v>
      </c>
      <c r="X6" s="43">
        <v>2150.1044713748433</v>
      </c>
      <c r="Y6" s="43">
        <v>1951.2227811681871</v>
      </c>
      <c r="Z6" s="43">
        <v>1058.0168967845184</v>
      </c>
      <c r="AA6" s="43" t="s">
        <v>565</v>
      </c>
      <c r="AB6" s="43">
        <v>1587.1915784860557</v>
      </c>
      <c r="AC6" s="43" t="s">
        <v>565</v>
      </c>
      <c r="AD6" s="43">
        <v>3523.7293610178467</v>
      </c>
      <c r="AE6" s="43">
        <v>6936.4860280415087</v>
      </c>
      <c r="AF6" s="43">
        <v>1116.5194026765876</v>
      </c>
      <c r="AG6" s="43">
        <v>624.29891692433944</v>
      </c>
      <c r="AH6" s="43" t="s">
        <v>565</v>
      </c>
      <c r="AI6" s="43">
        <v>1835.1154812782652</v>
      </c>
      <c r="AJ6" s="43">
        <v>904.65416873402376</v>
      </c>
      <c r="AK6" s="43" t="s">
        <v>565</v>
      </c>
      <c r="AL6" s="43">
        <v>394.51289510925449</v>
      </c>
      <c r="AM6" s="43">
        <v>4571.1956118894077</v>
      </c>
      <c r="AN6" s="43">
        <v>5461.1077411226725</v>
      </c>
      <c r="AO6" s="43" t="s">
        <v>565</v>
      </c>
      <c r="AP6" s="43">
        <v>3733.9317020751346</v>
      </c>
      <c r="AQ6" s="43">
        <v>1133.5354407340676</v>
      </c>
      <c r="AR6" s="43">
        <v>2061.7540118868978</v>
      </c>
      <c r="AS6" s="43">
        <v>2047.2928897586432</v>
      </c>
      <c r="AT6" s="43">
        <v>2271.9347788718906</v>
      </c>
      <c r="AU6" s="43">
        <v>2694.9683710071104</v>
      </c>
      <c r="AV6" s="43">
        <v>5068.5420730199712</v>
      </c>
      <c r="AW6" s="43">
        <v>622.90958904109596</v>
      </c>
      <c r="AX6" s="43">
        <v>851.16010273223105</v>
      </c>
      <c r="AY6" s="43">
        <v>1673.6174627416624</v>
      </c>
      <c r="AZ6" s="43">
        <v>1445.382531038307</v>
      </c>
      <c r="BA6" s="43">
        <v>3544.0681969553048</v>
      </c>
      <c r="BB6" s="43">
        <v>3158.9463160353234</v>
      </c>
      <c r="BC6" s="43">
        <v>3738.4959298156818</v>
      </c>
      <c r="BD6" s="43">
        <v>1412.1932392582605</v>
      </c>
      <c r="BE6" s="43">
        <v>2125.6085093759507</v>
      </c>
      <c r="BF6" s="43">
        <v>1695.3729745691337</v>
      </c>
      <c r="BG6" s="43" t="s">
        <v>565</v>
      </c>
      <c r="BH6" s="43">
        <v>771.24545341511407</v>
      </c>
      <c r="BI6" s="43">
        <v>29777.13799220747</v>
      </c>
      <c r="BJ6" s="43" t="s">
        <v>565</v>
      </c>
      <c r="BK6" s="43" t="s">
        <v>565</v>
      </c>
      <c r="BL6" s="43" t="s">
        <v>565</v>
      </c>
      <c r="BM6" s="43">
        <v>7739.7663276456251</v>
      </c>
      <c r="BN6" s="43" t="s">
        <v>565</v>
      </c>
      <c r="BO6" s="43">
        <v>971.56395682672473</v>
      </c>
      <c r="BP6" s="43">
        <v>331.84133737933689</v>
      </c>
      <c r="BQ6" s="43">
        <v>1440.0230695402911</v>
      </c>
      <c r="BR6" s="43">
        <v>464.49501337945139</v>
      </c>
      <c r="BS6" s="43">
        <v>1038.1514006256275</v>
      </c>
      <c r="BT6" s="43">
        <v>2477.3831859281572</v>
      </c>
      <c r="BU6" s="43" t="s">
        <v>565</v>
      </c>
      <c r="BV6" s="43">
        <v>1458.0187449765776</v>
      </c>
      <c r="BW6" s="43">
        <v>1155.4554336243691</v>
      </c>
      <c r="BX6" s="43">
        <v>446.42640564181096</v>
      </c>
      <c r="BY6" s="43">
        <v>6031.9684389921549</v>
      </c>
      <c r="BZ6" s="43">
        <v>7653.3245283813358</v>
      </c>
      <c r="CA6" s="43">
        <v>629.64161816324349</v>
      </c>
      <c r="CB6" s="43">
        <v>791.82151359432498</v>
      </c>
      <c r="CC6" s="43">
        <v>5670.27590885687</v>
      </c>
      <c r="CD6" s="43">
        <v>649.56143791636816</v>
      </c>
      <c r="CE6" s="43">
        <v>607.54481813103519</v>
      </c>
      <c r="CF6" s="43">
        <v>2425.6982954690652</v>
      </c>
      <c r="CG6" s="43">
        <v>1150.5767096987131</v>
      </c>
      <c r="CH6" s="43">
        <v>2510.2379889530889</v>
      </c>
      <c r="CI6" s="43">
        <v>2167.6629074526663</v>
      </c>
      <c r="CJ6" s="43">
        <v>30523.411130389839</v>
      </c>
      <c r="CK6" s="43">
        <v>1255.7094266277938</v>
      </c>
      <c r="CL6" s="43" t="s">
        <v>565</v>
      </c>
      <c r="CM6" s="43">
        <v>2373.8976621878332</v>
      </c>
      <c r="CN6" s="43">
        <v>1281.4199508259242</v>
      </c>
      <c r="CO6" s="43" t="s">
        <v>565</v>
      </c>
      <c r="CP6" s="43">
        <v>2252.5980713416347</v>
      </c>
      <c r="CQ6" s="43" t="s">
        <v>565</v>
      </c>
      <c r="CR6" s="43" t="s">
        <v>565</v>
      </c>
      <c r="CS6" s="43">
        <v>2591.106408343227</v>
      </c>
      <c r="CT6" s="43">
        <v>787.02104105303908</v>
      </c>
      <c r="CU6" s="43">
        <v>2386.4929017976888</v>
      </c>
      <c r="CV6" s="43">
        <v>1292.7040428561372</v>
      </c>
      <c r="CW6" s="43">
        <v>787.4944061335874</v>
      </c>
      <c r="CX6" s="43">
        <v>836.98643097606077</v>
      </c>
      <c r="CY6" s="43">
        <v>6976.2739949921033</v>
      </c>
      <c r="CZ6" s="43">
        <v>9684.1440303221734</v>
      </c>
      <c r="DA6" s="43">
        <v>2264.1319669617064</v>
      </c>
      <c r="DB6" s="43">
        <v>949.04130742504174</v>
      </c>
      <c r="DC6" s="43" t="s">
        <v>565</v>
      </c>
      <c r="DD6" s="43">
        <v>465.94593374787786</v>
      </c>
      <c r="DE6" s="43">
        <v>848.87021146319535</v>
      </c>
      <c r="DF6" s="43">
        <v>3893.9417296130719</v>
      </c>
      <c r="DG6" s="43">
        <v>1106.1750642623299</v>
      </c>
      <c r="DH6" s="43">
        <v>1784.4110944987974</v>
      </c>
      <c r="DI6" s="43" t="s">
        <v>565</v>
      </c>
      <c r="DJ6" s="43">
        <v>642.03063232568684</v>
      </c>
      <c r="DK6" s="43" t="s">
        <v>565</v>
      </c>
      <c r="DL6" s="43">
        <v>16709.160249938606</v>
      </c>
      <c r="DM6" s="43">
        <v>7123.3644859813085</v>
      </c>
      <c r="DN6" s="43">
        <v>10116.246335825619</v>
      </c>
      <c r="DO6" s="43">
        <v>4954.882009482425</v>
      </c>
      <c r="DP6" s="43">
        <v>2805.8527950233242</v>
      </c>
      <c r="DQ6" s="43" t="s">
        <v>565</v>
      </c>
      <c r="DR6" s="43">
        <v>7663.1870301436447</v>
      </c>
      <c r="DS6" s="43">
        <v>676.33116570067034</v>
      </c>
      <c r="DT6" s="43">
        <v>4651.1043381887266</v>
      </c>
      <c r="DU6" s="43">
        <v>917.5192861140348</v>
      </c>
      <c r="DV6" s="43">
        <v>1591.154245482988</v>
      </c>
      <c r="DW6" s="43">
        <v>687.58738452700118</v>
      </c>
      <c r="DX6" s="43">
        <v>721.80365517304494</v>
      </c>
    </row>
    <row r="7" spans="1:131" x14ac:dyDescent="0.2">
      <c r="A7" s="43">
        <v>1046.2330542598916</v>
      </c>
      <c r="B7" s="43">
        <v>1375.8601824985656</v>
      </c>
      <c r="C7" s="43">
        <v>1101.1094977782871</v>
      </c>
      <c r="D7" s="43">
        <v>4717.4138594959904</v>
      </c>
      <c r="E7" s="43" t="s">
        <v>565</v>
      </c>
      <c r="F7" s="43">
        <v>7417.8376962844768</v>
      </c>
      <c r="G7" s="43">
        <v>3967.2206302401405</v>
      </c>
      <c r="H7" s="43" t="s">
        <v>565</v>
      </c>
      <c r="I7" s="43">
        <v>2267.3317317990486</v>
      </c>
      <c r="J7" s="43">
        <v>548.31396654815546</v>
      </c>
      <c r="K7" s="43">
        <v>2293.4946742277216</v>
      </c>
      <c r="L7" s="43" t="s">
        <v>565</v>
      </c>
      <c r="M7" s="43">
        <v>5668.2364678385475</v>
      </c>
      <c r="N7" s="43">
        <v>2030.6487497897385</v>
      </c>
      <c r="O7" s="43" t="s">
        <v>565</v>
      </c>
      <c r="P7" s="43">
        <v>1752.2352345900965</v>
      </c>
      <c r="Q7" s="43">
        <v>1893.2553327193502</v>
      </c>
      <c r="R7" s="43">
        <v>499.64885092301324</v>
      </c>
      <c r="S7" s="43">
        <v>504.4914223675475</v>
      </c>
      <c r="T7" s="43">
        <v>703.78072463394881</v>
      </c>
      <c r="U7" s="43">
        <v>7833.0352051024829</v>
      </c>
      <c r="V7" s="43">
        <v>3893.0318493469117</v>
      </c>
      <c r="W7" s="43">
        <v>416.11326220316045</v>
      </c>
      <c r="X7" s="43">
        <v>2214.3955954983403</v>
      </c>
      <c r="Y7" s="43">
        <v>2113.7472377166778</v>
      </c>
      <c r="Z7" s="43">
        <v>1075.0691772541595</v>
      </c>
      <c r="AA7" s="43" t="s">
        <v>565</v>
      </c>
      <c r="AB7" s="43">
        <v>1722.0509074803149</v>
      </c>
      <c r="AC7" s="43" t="s">
        <v>565</v>
      </c>
      <c r="AD7" s="43">
        <v>3597.6345113109187</v>
      </c>
      <c r="AE7" s="43">
        <v>6955.2376557452699</v>
      </c>
      <c r="AF7" s="43">
        <v>1172.4585826296307</v>
      </c>
      <c r="AG7" s="43">
        <v>668.34846689770677</v>
      </c>
      <c r="AH7" s="43" t="s">
        <v>565</v>
      </c>
      <c r="AI7" s="43">
        <v>2008.8746666786897</v>
      </c>
      <c r="AJ7" s="43">
        <v>900.02274998741188</v>
      </c>
      <c r="AK7" s="43" t="s">
        <v>565</v>
      </c>
      <c r="AL7" s="43">
        <v>398.94780055571147</v>
      </c>
      <c r="AM7" s="43">
        <v>4674.4896711893407</v>
      </c>
      <c r="AN7" s="43">
        <v>5564.2599110781775</v>
      </c>
      <c r="AO7" s="43" t="s">
        <v>565</v>
      </c>
      <c r="AP7" s="43">
        <v>4057.9118841501308</v>
      </c>
      <c r="AQ7" s="43">
        <v>1083.9663750284224</v>
      </c>
      <c r="AR7" s="43">
        <v>2053.2117802993566</v>
      </c>
      <c r="AS7" s="43">
        <v>2024.005053695515</v>
      </c>
      <c r="AT7" s="43">
        <v>2368.7630735427351</v>
      </c>
      <c r="AU7" s="43">
        <v>2761.9895244107747</v>
      </c>
      <c r="AV7" s="43">
        <v>5535.2049850637331</v>
      </c>
      <c r="AW7" s="43">
        <v>629.43010752688167</v>
      </c>
      <c r="AX7" s="43">
        <v>879.13863227008596</v>
      </c>
      <c r="AY7" s="43">
        <v>1628.9760367131171</v>
      </c>
      <c r="AZ7" s="43">
        <v>1556.5179994876664</v>
      </c>
      <c r="BA7" s="43">
        <v>3642.4226903998301</v>
      </c>
      <c r="BB7" s="43">
        <v>3028.9918286843099</v>
      </c>
      <c r="BC7" s="43">
        <v>3997.4195443292911</v>
      </c>
      <c r="BD7" s="43">
        <v>1504.1073701261137</v>
      </c>
      <c r="BE7" s="43">
        <v>2336.4246820965195</v>
      </c>
      <c r="BF7" s="43">
        <v>1725.8966070858705</v>
      </c>
      <c r="BG7" s="43" t="s">
        <v>565</v>
      </c>
      <c r="BH7" s="43">
        <v>667.22781675749206</v>
      </c>
      <c r="BI7" s="43">
        <v>30023.395649999999</v>
      </c>
      <c r="BJ7" s="43" t="s">
        <v>565</v>
      </c>
      <c r="BK7" s="43" t="s">
        <v>565</v>
      </c>
      <c r="BL7" s="43" t="s">
        <v>565</v>
      </c>
      <c r="BM7" s="43">
        <v>8256.9512435550005</v>
      </c>
      <c r="BN7" s="43" t="s">
        <v>565</v>
      </c>
      <c r="BO7" s="43">
        <v>991.75468012006081</v>
      </c>
      <c r="BP7" s="43">
        <v>339.405308687841</v>
      </c>
      <c r="BQ7" s="43">
        <v>1471.4646986283224</v>
      </c>
      <c r="BR7" s="43">
        <v>472.07963637131371</v>
      </c>
      <c r="BS7" s="43">
        <v>1076.2076344123379</v>
      </c>
      <c r="BT7" s="43">
        <v>2503.987733409253</v>
      </c>
      <c r="BU7" s="43" t="s">
        <v>565</v>
      </c>
      <c r="BV7" s="43">
        <v>1459.7729378481222</v>
      </c>
      <c r="BW7" s="43">
        <v>1178.1077824915812</v>
      </c>
      <c r="BX7" s="43">
        <v>449.29972596598566</v>
      </c>
      <c r="BY7" s="43">
        <v>6083.8059146282967</v>
      </c>
      <c r="BZ7" s="43">
        <v>7796.2937526381165</v>
      </c>
      <c r="CA7" s="43">
        <v>642.03283238663607</v>
      </c>
      <c r="CB7" s="43">
        <v>830.25121758486046</v>
      </c>
      <c r="CC7" s="43">
        <v>5813.9216336190939</v>
      </c>
      <c r="CD7" s="43">
        <v>677.41423735755643</v>
      </c>
      <c r="CE7" s="43">
        <v>595.57554485790354</v>
      </c>
      <c r="CF7" s="43">
        <v>2487.3842780069031</v>
      </c>
      <c r="CG7" s="43">
        <v>1185.8534885123202</v>
      </c>
      <c r="CH7" s="43">
        <v>2521.2090184155013</v>
      </c>
      <c r="CI7" s="43">
        <v>2161.3760182030364</v>
      </c>
      <c r="CJ7" s="43">
        <v>30107.414902607437</v>
      </c>
      <c r="CK7" s="43">
        <v>1333.0727600721589</v>
      </c>
      <c r="CL7" s="43" t="s">
        <v>565</v>
      </c>
      <c r="CM7" s="43">
        <v>2469.8071257367983</v>
      </c>
      <c r="CN7" s="43">
        <v>1303.2454371823956</v>
      </c>
      <c r="CO7" s="43" t="s">
        <v>565</v>
      </c>
      <c r="CP7" s="43">
        <v>2279.5031055900622</v>
      </c>
      <c r="CQ7" s="43" t="s">
        <v>565</v>
      </c>
      <c r="CR7" s="43" t="s">
        <v>565</v>
      </c>
      <c r="CS7" s="43">
        <v>2618.9923802667172</v>
      </c>
      <c r="CT7" s="43">
        <v>835.27584176704784</v>
      </c>
      <c r="CU7" s="43">
        <v>2558.4704939111807</v>
      </c>
      <c r="CV7" s="43">
        <v>1312.6137739442474</v>
      </c>
      <c r="CW7" s="43">
        <v>808.31638648707894</v>
      </c>
      <c r="CX7" s="43">
        <v>854.77176813624806</v>
      </c>
      <c r="CY7" s="43">
        <v>6974.3551739146487</v>
      </c>
      <c r="CZ7" s="43">
        <v>9630.1142263759084</v>
      </c>
      <c r="DA7" s="43">
        <v>2786.3265492282089</v>
      </c>
      <c r="DB7" s="43">
        <v>1028.2654712987173</v>
      </c>
      <c r="DC7" s="43" t="s">
        <v>565</v>
      </c>
      <c r="DD7" s="43">
        <v>464.15102563101317</v>
      </c>
      <c r="DE7" s="43">
        <v>869.11788316083278</v>
      </c>
      <c r="DF7" s="43">
        <v>3940.5597043071584</v>
      </c>
      <c r="DG7" s="43">
        <v>1219.7995301193753</v>
      </c>
      <c r="DH7" s="43">
        <v>1947.0961014589302</v>
      </c>
      <c r="DI7" s="43" t="s">
        <v>565</v>
      </c>
      <c r="DJ7" s="43">
        <v>664.14245560832433</v>
      </c>
      <c r="DK7" s="43" t="s">
        <v>565</v>
      </c>
      <c r="DL7" s="43">
        <v>17246.392677321219</v>
      </c>
      <c r="DM7" s="43">
        <v>7090.7198096371212</v>
      </c>
      <c r="DN7" s="43">
        <v>10315.544610385077</v>
      </c>
      <c r="DO7" s="43">
        <v>4956.5794408701422</v>
      </c>
      <c r="DP7" s="43">
        <v>2936.6411725386993</v>
      </c>
      <c r="DQ7" s="43" t="s">
        <v>565</v>
      </c>
      <c r="DR7" s="43">
        <v>7991.8111144120267</v>
      </c>
      <c r="DS7" s="43">
        <v>693.75973236243806</v>
      </c>
      <c r="DT7" s="43">
        <v>5045.8325960007078</v>
      </c>
      <c r="DU7" s="43">
        <v>923.53268958298133</v>
      </c>
      <c r="DV7" s="43">
        <v>1448.3830062341924</v>
      </c>
      <c r="DW7" s="43">
        <v>714.83056961077841</v>
      </c>
      <c r="DX7" s="43">
        <v>724.46198473371635</v>
      </c>
    </row>
    <row r="8" spans="1:131" x14ac:dyDescent="0.2">
      <c r="A8" s="43">
        <v>1088.5374195197353</v>
      </c>
      <c r="B8" s="43">
        <v>1368.7431289873487</v>
      </c>
      <c r="C8" s="43">
        <v>1125.5659270024034</v>
      </c>
      <c r="D8" s="43">
        <v>4874.4938240833544</v>
      </c>
      <c r="E8" s="43" t="s">
        <v>565</v>
      </c>
      <c r="F8" s="43">
        <v>7505.2574395535557</v>
      </c>
      <c r="G8" s="43">
        <v>4137.0458463439427</v>
      </c>
      <c r="H8" s="43" t="s">
        <v>565</v>
      </c>
      <c r="I8" s="43">
        <v>2350.8108513068059</v>
      </c>
      <c r="J8" s="43">
        <v>547.12276318819886</v>
      </c>
      <c r="K8" s="43">
        <v>2386.066293723989</v>
      </c>
      <c r="L8" s="43" t="s">
        <v>565</v>
      </c>
      <c r="M8" s="43">
        <v>5818.1520739705393</v>
      </c>
      <c r="N8" s="43">
        <v>1800.0195587863775</v>
      </c>
      <c r="O8" s="43" t="s">
        <v>565</v>
      </c>
      <c r="P8" s="43">
        <v>1784.1685211244628</v>
      </c>
      <c r="Q8" s="43">
        <v>2085.0747702862745</v>
      </c>
      <c r="R8" s="43">
        <v>512.29656973476619</v>
      </c>
      <c r="S8" s="43">
        <v>497.37040350837435</v>
      </c>
      <c r="T8" s="43">
        <v>720.03753866834063</v>
      </c>
      <c r="U8" s="43">
        <v>7984.2590991792003</v>
      </c>
      <c r="V8" s="43">
        <v>4112.1311815258005</v>
      </c>
      <c r="W8" s="43">
        <v>427.38475033970315</v>
      </c>
      <c r="X8" s="43">
        <v>2276.5490196078431</v>
      </c>
      <c r="Y8" s="43">
        <v>2352.712972146006</v>
      </c>
      <c r="Z8" s="43">
        <v>1092.0115081232163</v>
      </c>
      <c r="AA8" s="43" t="s">
        <v>565</v>
      </c>
      <c r="AB8" s="43">
        <v>1868.6924772815535</v>
      </c>
      <c r="AC8" s="43" t="s">
        <v>565</v>
      </c>
      <c r="AD8" s="43">
        <v>3544.2148810550411</v>
      </c>
      <c r="AE8" s="43">
        <v>7291.5903764464629</v>
      </c>
      <c r="AF8" s="43">
        <v>1122.6512007579843</v>
      </c>
      <c r="AG8" s="43">
        <v>692.74565564877139</v>
      </c>
      <c r="AH8" s="43" t="s">
        <v>565</v>
      </c>
      <c r="AI8" s="43">
        <v>1998.3028564008423</v>
      </c>
      <c r="AJ8" s="43">
        <v>894.26676695416916</v>
      </c>
      <c r="AK8" s="43" t="s">
        <v>565</v>
      </c>
      <c r="AL8" s="43">
        <v>414.86658333329297</v>
      </c>
      <c r="AM8" s="43">
        <v>4651.6403343479742</v>
      </c>
      <c r="AN8" s="43">
        <v>5683.9406828371075</v>
      </c>
      <c r="AO8" s="43" t="s">
        <v>565</v>
      </c>
      <c r="AP8" s="43">
        <v>4388.603794832019</v>
      </c>
      <c r="AQ8" s="43">
        <v>1201.8009805604877</v>
      </c>
      <c r="AR8" s="43">
        <v>2309.4256881872357</v>
      </c>
      <c r="AS8" s="43">
        <v>2032.1199143468948</v>
      </c>
      <c r="AT8" s="43">
        <v>2451.8368548201379</v>
      </c>
      <c r="AU8" s="43">
        <v>2785.5050745179783</v>
      </c>
      <c r="AV8" s="43">
        <v>5574.8298418919994</v>
      </c>
      <c r="AW8" s="43">
        <v>656.89445910290237</v>
      </c>
      <c r="AX8" s="43">
        <v>909.79661111922155</v>
      </c>
      <c r="AY8" s="43">
        <v>1587.6182467159658</v>
      </c>
      <c r="AZ8" s="43">
        <v>2129.0192051626959</v>
      </c>
      <c r="BA8" s="43">
        <v>3746.8051386501115</v>
      </c>
      <c r="BB8" s="43">
        <v>2910.3031303498656</v>
      </c>
      <c r="BC8" s="43">
        <v>4259.8160852430301</v>
      </c>
      <c r="BD8" s="43">
        <v>1691.0659038664294</v>
      </c>
      <c r="BE8" s="43">
        <v>2474.3436961037883</v>
      </c>
      <c r="BF8" s="43">
        <v>1756.5856608579277</v>
      </c>
      <c r="BG8" s="43" t="s">
        <v>565</v>
      </c>
      <c r="BH8" s="43">
        <v>632.75588661185498</v>
      </c>
      <c r="BI8" s="43">
        <v>31361.241245575271</v>
      </c>
      <c r="BJ8" s="43" t="s">
        <v>565</v>
      </c>
      <c r="BK8" s="43" t="s">
        <v>565</v>
      </c>
      <c r="BL8" s="43" t="s">
        <v>565</v>
      </c>
      <c r="BM8" s="43">
        <v>8316.1464093443738</v>
      </c>
      <c r="BN8" s="43" t="s">
        <v>565</v>
      </c>
      <c r="BO8" s="43">
        <v>1011.5227700667542</v>
      </c>
      <c r="BP8" s="43">
        <v>347.03749075534006</v>
      </c>
      <c r="BQ8" s="43">
        <v>1439.9023689330925</v>
      </c>
      <c r="BR8" s="43">
        <v>480.04965501732585</v>
      </c>
      <c r="BS8" s="43">
        <v>1125.0557522821264</v>
      </c>
      <c r="BT8" s="43">
        <v>2439.0873479626798</v>
      </c>
      <c r="BU8" s="43" t="s">
        <v>565</v>
      </c>
      <c r="BV8" s="43">
        <v>1468.4836003490575</v>
      </c>
      <c r="BW8" s="43">
        <v>1199.0607686550445</v>
      </c>
      <c r="BX8" s="43">
        <v>454.09020588935147</v>
      </c>
      <c r="BY8" s="43">
        <v>6542.5327526897463</v>
      </c>
      <c r="BZ8" s="43">
        <v>7855.8516668286611</v>
      </c>
      <c r="CA8" s="43">
        <v>654.17573476913174</v>
      </c>
      <c r="CB8" s="43">
        <v>831.26513083082443</v>
      </c>
      <c r="CC8" s="43">
        <v>5985.1894469556855</v>
      </c>
      <c r="CD8" s="43">
        <v>706.57726837035989</v>
      </c>
      <c r="CE8" s="43">
        <v>637.25703675076431</v>
      </c>
      <c r="CF8" s="43">
        <v>2578.5644003352727</v>
      </c>
      <c r="CG8" s="43">
        <v>1253.6743539779898</v>
      </c>
      <c r="CH8" s="43">
        <v>2617.6495686859339</v>
      </c>
      <c r="CI8" s="43">
        <v>2297.9502153526946</v>
      </c>
      <c r="CJ8" s="43">
        <v>30919.21371762365</v>
      </c>
      <c r="CK8" s="43">
        <v>1411.1117706416571</v>
      </c>
      <c r="CL8" s="43" t="s">
        <v>565</v>
      </c>
      <c r="CM8" s="43">
        <v>2664.3717861647424</v>
      </c>
      <c r="CN8" s="43">
        <v>1324.3135302233243</v>
      </c>
      <c r="CO8" s="43" t="s">
        <v>565</v>
      </c>
      <c r="CP8" s="43">
        <v>2314.1466689041786</v>
      </c>
      <c r="CQ8" s="43" t="s">
        <v>565</v>
      </c>
      <c r="CR8" s="43" t="s">
        <v>565</v>
      </c>
      <c r="CS8" s="43">
        <v>2674.9482929376431</v>
      </c>
      <c r="CT8" s="43">
        <v>1071.676293551747</v>
      </c>
      <c r="CU8" s="43">
        <v>2527.6238183638125</v>
      </c>
      <c r="CV8" s="43">
        <v>1298.6875697689156</v>
      </c>
      <c r="CW8" s="43">
        <v>832.18538282170255</v>
      </c>
      <c r="CX8" s="43">
        <v>870.9842077209978</v>
      </c>
      <c r="CY8" s="43">
        <v>7042.4980349192447</v>
      </c>
      <c r="CZ8" s="43">
        <v>9840.3034030340295</v>
      </c>
      <c r="DA8" s="43">
        <v>3084.1572042876564</v>
      </c>
      <c r="DB8" s="43">
        <v>1084.4343021859236</v>
      </c>
      <c r="DC8" s="43" t="s">
        <v>565</v>
      </c>
      <c r="DD8" s="43">
        <v>436.75595657584898</v>
      </c>
      <c r="DE8" s="43">
        <v>935.25096659749045</v>
      </c>
      <c r="DF8" s="43">
        <v>3954.0026536930568</v>
      </c>
      <c r="DG8" s="43">
        <v>1243.5928330069564</v>
      </c>
      <c r="DH8" s="43">
        <v>2108.055726817563</v>
      </c>
      <c r="DI8" s="43" t="s">
        <v>565</v>
      </c>
      <c r="DJ8" s="43">
        <v>675.06210185653765</v>
      </c>
      <c r="DK8" s="43" t="s">
        <v>565</v>
      </c>
      <c r="DL8" s="43">
        <v>18417.522328342799</v>
      </c>
      <c r="DM8" s="43">
        <v>7345.7988259245349</v>
      </c>
      <c r="DN8" s="43">
        <v>10612.608000799082</v>
      </c>
      <c r="DO8" s="43">
        <v>5138.5337489929589</v>
      </c>
      <c r="DP8" s="43">
        <v>3012.5866809291156</v>
      </c>
      <c r="DQ8" s="43" t="s">
        <v>565</v>
      </c>
      <c r="DR8" s="43">
        <v>7956.457398225918</v>
      </c>
      <c r="DS8" s="43">
        <v>712.24117083258272</v>
      </c>
      <c r="DT8" s="43">
        <v>5438.2862706913338</v>
      </c>
      <c r="DU8" s="43">
        <v>930.14610129351934</v>
      </c>
      <c r="DV8" s="43">
        <v>1642.7445883867554</v>
      </c>
      <c r="DW8" s="43">
        <v>743.05527286027802</v>
      </c>
      <c r="DX8" s="43">
        <v>759.64433352021501</v>
      </c>
    </row>
    <row r="9" spans="1:131" x14ac:dyDescent="0.2">
      <c r="A9" s="43">
        <v>1120.4879296250801</v>
      </c>
      <c r="B9" s="43">
        <v>1436.9901487791242</v>
      </c>
      <c r="C9" s="43">
        <v>1079.2818954420707</v>
      </c>
      <c r="D9" s="43">
        <v>4979.8286477818019</v>
      </c>
      <c r="E9" s="43" t="s">
        <v>565</v>
      </c>
      <c r="F9" s="43">
        <v>7790.5855648770294</v>
      </c>
      <c r="G9" s="43">
        <v>4554.7619675430533</v>
      </c>
      <c r="H9" s="43" t="s">
        <v>565</v>
      </c>
      <c r="I9" s="43">
        <v>2435.6757450200457</v>
      </c>
      <c r="J9" s="43">
        <v>547.01307933564419</v>
      </c>
      <c r="K9" s="43">
        <v>2476.3603416739184</v>
      </c>
      <c r="L9" s="43" t="s">
        <v>565</v>
      </c>
      <c r="M9" s="43">
        <v>6029.1086221480427</v>
      </c>
      <c r="N9" s="43">
        <v>1798.8223895553963</v>
      </c>
      <c r="O9" s="43" t="s">
        <v>565</v>
      </c>
      <c r="P9" s="43">
        <v>1847.5986493506441</v>
      </c>
      <c r="Q9" s="43">
        <v>2024.6960246790509</v>
      </c>
      <c r="R9" s="43">
        <v>525.53094501564681</v>
      </c>
      <c r="S9" s="43">
        <v>541.84702866918713</v>
      </c>
      <c r="T9" s="43">
        <v>736.77791299222588</v>
      </c>
      <c r="U9" s="43">
        <v>7699.4188822188444</v>
      </c>
      <c r="V9" s="43">
        <v>3907.2538065599965</v>
      </c>
      <c r="W9" s="43">
        <v>431.06902286203831</v>
      </c>
      <c r="X9" s="43">
        <v>2358.4561616775563</v>
      </c>
      <c r="Y9" s="43">
        <v>2289.2252456766346</v>
      </c>
      <c r="Z9" s="43">
        <v>1109.7833744767249</v>
      </c>
      <c r="AA9" s="43" t="s">
        <v>565</v>
      </c>
      <c r="AB9" s="43">
        <v>1875.7546973231358</v>
      </c>
      <c r="AC9" s="43" t="s">
        <v>565</v>
      </c>
      <c r="AD9" s="43">
        <v>3651.5657192287804</v>
      </c>
      <c r="AE9" s="43">
        <v>7371.3118474807079</v>
      </c>
      <c r="AF9" s="43">
        <v>1150.0769295473208</v>
      </c>
      <c r="AG9" s="43">
        <v>720.45985723061335</v>
      </c>
      <c r="AH9" s="43" t="s">
        <v>565</v>
      </c>
      <c r="AI9" s="43">
        <v>2103.3319644430753</v>
      </c>
      <c r="AJ9" s="43">
        <v>889.11681803731062</v>
      </c>
      <c r="AK9" s="43" t="s">
        <v>565</v>
      </c>
      <c r="AL9" s="43">
        <v>407.74304908199645</v>
      </c>
      <c r="AM9" s="43">
        <v>5001.5524612481795</v>
      </c>
      <c r="AN9" s="43">
        <v>5915.1795901601936</v>
      </c>
      <c r="AO9" s="43" t="s">
        <v>565</v>
      </c>
      <c r="AP9" s="43">
        <v>4704.6584182907472</v>
      </c>
      <c r="AQ9" s="43">
        <v>1317.3813497592409</v>
      </c>
      <c r="AR9" s="43">
        <v>2358.295753471376</v>
      </c>
      <c r="AS9" s="43">
        <v>2004.4431279620851</v>
      </c>
      <c r="AT9" s="43">
        <v>2539.619069793338</v>
      </c>
      <c r="AU9" s="43">
        <v>2850.2389604368432</v>
      </c>
      <c r="AV9" s="43">
        <v>5926.3860044124413</v>
      </c>
      <c r="AW9" s="43">
        <v>671.66321243523316</v>
      </c>
      <c r="AX9" s="43">
        <v>952.44419815276171</v>
      </c>
      <c r="AY9" s="43">
        <v>1545.6691263461541</v>
      </c>
      <c r="AZ9" s="43">
        <v>2463.2210261221844</v>
      </c>
      <c r="BA9" s="43">
        <v>3793.9654089238888</v>
      </c>
      <c r="BB9" s="43">
        <v>3374.3714948234074</v>
      </c>
      <c r="BC9" s="43">
        <v>4449.0362119298534</v>
      </c>
      <c r="BD9" s="43">
        <v>1858.1547235764879</v>
      </c>
      <c r="BE9" s="43">
        <v>2581.8698745064607</v>
      </c>
      <c r="BF9" s="43">
        <v>1786.8304971370069</v>
      </c>
      <c r="BG9" s="43" t="s">
        <v>565</v>
      </c>
      <c r="BH9" s="43">
        <v>686.81378964829241</v>
      </c>
      <c r="BI9" s="43">
        <v>33199.895163702648</v>
      </c>
      <c r="BJ9" s="43" t="s">
        <v>565</v>
      </c>
      <c r="BK9" s="43" t="s">
        <v>565</v>
      </c>
      <c r="BL9" s="43" t="s">
        <v>565</v>
      </c>
      <c r="BM9" s="43">
        <v>8305.3023876093848</v>
      </c>
      <c r="BN9" s="43" t="s">
        <v>565</v>
      </c>
      <c r="BO9" s="43">
        <v>1031.7229602949144</v>
      </c>
      <c r="BP9" s="43">
        <v>354.70409823914031</v>
      </c>
      <c r="BQ9" s="43">
        <v>1490.257059859244</v>
      </c>
      <c r="BR9" s="43">
        <v>487.52610209645042</v>
      </c>
      <c r="BS9" s="43">
        <v>1166.7003020760696</v>
      </c>
      <c r="BT9" s="43">
        <v>2605.1411376780075</v>
      </c>
      <c r="BU9" s="43" t="s">
        <v>565</v>
      </c>
      <c r="BV9" s="43">
        <v>1476.2790254136271</v>
      </c>
      <c r="BW9" s="43">
        <v>1206.6089674263324</v>
      </c>
      <c r="BX9" s="43">
        <v>419.35782756237768</v>
      </c>
      <c r="BY9" s="43">
        <v>6906.8653218255031</v>
      </c>
      <c r="BZ9" s="43">
        <v>8743.398132339822</v>
      </c>
      <c r="CA9" s="43">
        <v>666.61928771291196</v>
      </c>
      <c r="CB9" s="43">
        <v>867.34072340297018</v>
      </c>
      <c r="CC9" s="43">
        <v>6225.5033341720082</v>
      </c>
      <c r="CD9" s="43">
        <v>735.89964072491045</v>
      </c>
      <c r="CE9" s="43">
        <v>636.42349684865121</v>
      </c>
      <c r="CF9" s="43">
        <v>2582.8104652539359</v>
      </c>
      <c r="CG9" s="43">
        <v>1308.0953635431122</v>
      </c>
      <c r="CH9" s="43">
        <v>2714.7738394274947</v>
      </c>
      <c r="CI9" s="43">
        <v>2393.3921062082227</v>
      </c>
      <c r="CJ9" s="43">
        <v>32302.488185895312</v>
      </c>
      <c r="CK9" s="43">
        <v>1496.0680751173709</v>
      </c>
      <c r="CL9" s="43" t="s">
        <v>565</v>
      </c>
      <c r="CM9" s="43">
        <v>2911.8931964626681</v>
      </c>
      <c r="CN9" s="43">
        <v>1345.7311587040394</v>
      </c>
      <c r="CO9" s="43" t="s">
        <v>565</v>
      </c>
      <c r="CP9" s="43">
        <v>2320.141003044384</v>
      </c>
      <c r="CQ9" s="43" t="s">
        <v>565</v>
      </c>
      <c r="CR9" s="43" t="s">
        <v>565</v>
      </c>
      <c r="CS9" s="43">
        <v>2763.3289886644834</v>
      </c>
      <c r="CT9" s="43">
        <v>1123.9561752110981</v>
      </c>
      <c r="CU9" s="43">
        <v>2695.5914219113129</v>
      </c>
      <c r="CV9" s="43">
        <v>1296.3811377075817</v>
      </c>
      <c r="CW9" s="43">
        <v>856.18342299621838</v>
      </c>
      <c r="CX9" s="43">
        <v>888.63842742807583</v>
      </c>
      <c r="CY9" s="43">
        <v>7338.4727780866133</v>
      </c>
      <c r="CZ9" s="43">
        <v>10287.076486102658</v>
      </c>
      <c r="DA9" s="43">
        <v>3452.9956839895322</v>
      </c>
      <c r="DB9" s="43">
        <v>1145.3387376954256</v>
      </c>
      <c r="DC9" s="43" t="s">
        <v>565</v>
      </c>
      <c r="DD9" s="43">
        <v>460.58225907485121</v>
      </c>
      <c r="DE9" s="43">
        <v>898.43611899224572</v>
      </c>
      <c r="DF9" s="43">
        <v>3913.9784946236559</v>
      </c>
      <c r="DG9" s="43">
        <v>1248.9237985138348</v>
      </c>
      <c r="DH9" s="43">
        <v>1992.727781673374</v>
      </c>
      <c r="DI9" s="43" t="s">
        <v>565</v>
      </c>
      <c r="DJ9" s="43">
        <v>647.78327578457788</v>
      </c>
      <c r="DK9" s="43" t="s">
        <v>565</v>
      </c>
      <c r="DL9" s="43">
        <v>19884.258133513453</v>
      </c>
      <c r="DM9" s="43">
        <v>7619.2061459667093</v>
      </c>
      <c r="DN9" s="43">
        <v>10359.108363083189</v>
      </c>
      <c r="DO9" s="43">
        <v>5390.7913645462222</v>
      </c>
      <c r="DP9" s="43">
        <v>3106.1358680059761</v>
      </c>
      <c r="DQ9" s="43" t="s">
        <v>565</v>
      </c>
      <c r="DR9" s="43">
        <v>8417.386109319239</v>
      </c>
      <c r="DS9" s="43">
        <v>732.08306629023195</v>
      </c>
      <c r="DT9" s="43">
        <v>5796.5690053970702</v>
      </c>
      <c r="DU9" s="43">
        <v>935.78125514528438</v>
      </c>
      <c r="DV9" s="43">
        <v>1711.9545084517838</v>
      </c>
      <c r="DW9" s="43">
        <v>771.94123821428559</v>
      </c>
      <c r="DX9" s="43">
        <v>772.23742944716082</v>
      </c>
    </row>
    <row r="10" spans="1:131" x14ac:dyDescent="0.2">
      <c r="A10" s="43">
        <v>1180.8953542829722</v>
      </c>
      <c r="B10" s="43">
        <v>1445.223898431301</v>
      </c>
      <c r="C10" s="43">
        <v>1148.4838092042839</v>
      </c>
      <c r="D10" s="43">
        <v>5237.0000751803391</v>
      </c>
      <c r="E10" s="43" t="s">
        <v>565</v>
      </c>
      <c r="F10" s="43">
        <v>8027.4120529429119</v>
      </c>
      <c r="G10" s="43">
        <v>5053.344052766096</v>
      </c>
      <c r="H10" s="43" t="s">
        <v>565</v>
      </c>
      <c r="I10" s="43">
        <v>2517.8202544279216</v>
      </c>
      <c r="J10" s="43">
        <v>507.71951659745929</v>
      </c>
      <c r="K10" s="43">
        <v>2592.6917665177884</v>
      </c>
      <c r="L10" s="43" t="s">
        <v>565</v>
      </c>
      <c r="M10" s="43">
        <v>6280.2229244599548</v>
      </c>
      <c r="N10" s="43">
        <v>1853.4234174746796</v>
      </c>
      <c r="O10" s="43" t="s">
        <v>565</v>
      </c>
      <c r="P10" s="43">
        <v>1925.7434242159256</v>
      </c>
      <c r="Q10" s="43">
        <v>2147.7828439608502</v>
      </c>
      <c r="R10" s="43">
        <v>539.32875810761311</v>
      </c>
      <c r="S10" s="43">
        <v>517.74709896238653</v>
      </c>
      <c r="T10" s="43">
        <v>753.93775331847201</v>
      </c>
      <c r="U10" s="43">
        <v>8201.2511124363846</v>
      </c>
      <c r="V10" s="43">
        <v>3975.3890998564643</v>
      </c>
      <c r="W10" s="43">
        <v>446.23438893954705</v>
      </c>
      <c r="X10" s="43">
        <v>2372.8289667353547</v>
      </c>
      <c r="Y10" s="43">
        <v>2459.8219391305533</v>
      </c>
      <c r="Z10" s="43">
        <v>1127.1788652675025</v>
      </c>
      <c r="AA10" s="43" t="s">
        <v>565</v>
      </c>
      <c r="AB10" s="43">
        <v>1917.7145905660377</v>
      </c>
      <c r="AC10" s="43" t="s">
        <v>565</v>
      </c>
      <c r="AD10" s="43">
        <v>3921.886321020243</v>
      </c>
      <c r="AE10" s="43">
        <v>7395.3593151610721</v>
      </c>
      <c r="AF10" s="43">
        <v>1182.5707268261619</v>
      </c>
      <c r="AG10" s="43">
        <v>733.64358884707974</v>
      </c>
      <c r="AH10" s="43">
        <v>2940.0950039045069</v>
      </c>
      <c r="AI10" s="43">
        <v>2101.2914067487527</v>
      </c>
      <c r="AJ10" s="43">
        <v>884.52836149878397</v>
      </c>
      <c r="AK10" s="43" t="s">
        <v>565</v>
      </c>
      <c r="AL10" s="43">
        <v>422.10525685483424</v>
      </c>
      <c r="AM10" s="43">
        <v>5196.8169260195045</v>
      </c>
      <c r="AN10" s="43">
        <v>6198.7878239630918</v>
      </c>
      <c r="AO10" s="43" t="s">
        <v>565</v>
      </c>
      <c r="AP10" s="43">
        <v>5241.8066007680281</v>
      </c>
      <c r="AQ10" s="43">
        <v>1199.6111695818838</v>
      </c>
      <c r="AR10" s="43">
        <v>2513.5778650481611</v>
      </c>
      <c r="AS10" s="43">
        <v>1988.5288213363924</v>
      </c>
      <c r="AT10" s="43">
        <v>2636.0715305479484</v>
      </c>
      <c r="AU10" s="43">
        <v>3070.1694086513999</v>
      </c>
      <c r="AV10" s="43">
        <v>6333.6792285692591</v>
      </c>
      <c r="AW10" s="43">
        <v>675.64122137404581</v>
      </c>
      <c r="AX10" s="43">
        <v>964.00726850868284</v>
      </c>
      <c r="AY10" s="43">
        <v>1504.3626302559189</v>
      </c>
      <c r="AZ10" s="43">
        <v>2298.363419287637</v>
      </c>
      <c r="BA10" s="43">
        <v>3920.2601527433767</v>
      </c>
      <c r="BB10" s="43">
        <v>3701.0571767327006</v>
      </c>
      <c r="BC10" s="43">
        <v>4675.6112104949316</v>
      </c>
      <c r="BD10" s="43">
        <v>2020.4123441283443</v>
      </c>
      <c r="BE10" s="43">
        <v>2770.7491371714273</v>
      </c>
      <c r="BF10" s="43">
        <v>1625.1501772314052</v>
      </c>
      <c r="BG10" s="43" t="s">
        <v>565</v>
      </c>
      <c r="BH10" s="43">
        <v>717.9051631937964</v>
      </c>
      <c r="BI10" s="43">
        <v>32256.694168957183</v>
      </c>
      <c r="BJ10" s="43" t="s">
        <v>565</v>
      </c>
      <c r="BK10" s="43" t="s">
        <v>565</v>
      </c>
      <c r="BL10" s="43" t="s">
        <v>565</v>
      </c>
      <c r="BM10" s="43">
        <v>8668.633131765193</v>
      </c>
      <c r="BN10" s="43" t="s">
        <v>565</v>
      </c>
      <c r="BO10" s="43">
        <v>1052.2633462577985</v>
      </c>
      <c r="BP10" s="43">
        <v>353.78528927466397</v>
      </c>
      <c r="BQ10" s="43">
        <v>1460.2583249905629</v>
      </c>
      <c r="BR10" s="43">
        <v>495.76658521740023</v>
      </c>
      <c r="BS10" s="43">
        <v>1172.5945589418802</v>
      </c>
      <c r="BT10" s="43">
        <v>2742.4001168056502</v>
      </c>
      <c r="BU10" s="43" t="s">
        <v>565</v>
      </c>
      <c r="BV10" s="43">
        <v>1483.1644464956612</v>
      </c>
      <c r="BW10" s="43">
        <v>1258.7969517884824</v>
      </c>
      <c r="BX10" s="43">
        <v>466.6049435705882</v>
      </c>
      <c r="BY10" s="43">
        <v>7325.8448035977081</v>
      </c>
      <c r="BZ10" s="43">
        <v>8725.437325154202</v>
      </c>
      <c r="CA10" s="43">
        <v>679.30633511392341</v>
      </c>
      <c r="CB10" s="43">
        <v>864.7025697885714</v>
      </c>
      <c r="CC10" s="43">
        <v>6301.3789308483456</v>
      </c>
      <c r="CD10" s="43">
        <v>766.29365126179016</v>
      </c>
      <c r="CE10" s="43">
        <v>635.49797910157315</v>
      </c>
      <c r="CF10" s="43">
        <v>2702.9925618405118</v>
      </c>
      <c r="CG10" s="43">
        <v>1357.509279395171</v>
      </c>
      <c r="CH10" s="43">
        <v>2793.7802048061421</v>
      </c>
      <c r="CI10" s="43">
        <v>2474.7486367715064</v>
      </c>
      <c r="CJ10" s="43">
        <v>31137.396980084421</v>
      </c>
      <c r="CK10" s="43">
        <v>1577.9142597402595</v>
      </c>
      <c r="CL10" s="43" t="s">
        <v>565</v>
      </c>
      <c r="CM10" s="43">
        <v>2922.0395157637436</v>
      </c>
      <c r="CN10" s="43">
        <v>1367.3717867901573</v>
      </c>
      <c r="CO10" s="43" t="s">
        <v>565</v>
      </c>
      <c r="CP10" s="43">
        <v>2357.7173496744545</v>
      </c>
      <c r="CQ10" s="43" t="s">
        <v>565</v>
      </c>
      <c r="CR10" s="43" t="s">
        <v>565</v>
      </c>
      <c r="CS10" s="43">
        <v>2830.0960949408964</v>
      </c>
      <c r="CT10" s="43">
        <v>1168.8564416374031</v>
      </c>
      <c r="CU10" s="43">
        <v>2778.3249248902025</v>
      </c>
      <c r="CV10" s="43">
        <v>1336.7029458650834</v>
      </c>
      <c r="CW10" s="43">
        <v>877.63112511649581</v>
      </c>
      <c r="CX10" s="43">
        <v>906.84920743826115</v>
      </c>
      <c r="CY10" s="43">
        <v>7477.5679845252007</v>
      </c>
      <c r="CZ10" s="43">
        <v>10866.867469879518</v>
      </c>
      <c r="DA10" s="43">
        <v>3039.2676324621439</v>
      </c>
      <c r="DB10" s="43">
        <v>1189.0569395017794</v>
      </c>
      <c r="DC10" s="43" t="s">
        <v>565</v>
      </c>
      <c r="DD10" s="43">
        <v>459.87293807221585</v>
      </c>
      <c r="DE10" s="43">
        <v>945.02159281807474</v>
      </c>
      <c r="DF10" s="43">
        <v>4316.0377358490568</v>
      </c>
      <c r="DG10" s="43">
        <v>1164.0486287881429</v>
      </c>
      <c r="DH10" s="43">
        <v>2092.7271807811371</v>
      </c>
      <c r="DI10" s="43" t="s">
        <v>565</v>
      </c>
      <c r="DJ10" s="43">
        <v>671.78432245015165</v>
      </c>
      <c r="DK10" s="43" t="s">
        <v>565</v>
      </c>
      <c r="DL10" s="43">
        <v>19683.266529650002</v>
      </c>
      <c r="DM10" s="43">
        <v>7868.1348879205434</v>
      </c>
      <c r="DN10" s="43">
        <v>10896.854716719601</v>
      </c>
      <c r="DO10" s="43">
        <v>5351.5818890195887</v>
      </c>
      <c r="DP10" s="43">
        <v>3312.8068343506557</v>
      </c>
      <c r="DQ10" s="43" t="s">
        <v>565</v>
      </c>
      <c r="DR10" s="43">
        <v>8749.8624503018164</v>
      </c>
      <c r="DS10" s="43">
        <v>750.08842542465925</v>
      </c>
      <c r="DT10" s="43">
        <v>6430.6059333358789</v>
      </c>
      <c r="DU10" s="43">
        <v>941.79045214095913</v>
      </c>
      <c r="DV10" s="43">
        <v>1797.328215382418</v>
      </c>
      <c r="DW10" s="43">
        <v>735.73243952596727</v>
      </c>
      <c r="DX10" s="43">
        <v>808.44419373678693</v>
      </c>
    </row>
    <row r="11" spans="1:131" x14ac:dyDescent="0.2">
      <c r="A11" s="43">
        <v>1192.7700428588557</v>
      </c>
      <c r="B11" s="43">
        <v>1553.0615295631469</v>
      </c>
      <c r="C11" s="43">
        <v>1109.9997506118914</v>
      </c>
      <c r="D11" s="43">
        <v>5285.3146803071122</v>
      </c>
      <c r="E11" s="43" t="s">
        <v>565</v>
      </c>
      <c r="F11" s="43">
        <v>8108.324879486634</v>
      </c>
      <c r="G11" s="43">
        <v>5396.7293691249261</v>
      </c>
      <c r="H11" s="43" t="s">
        <v>565</v>
      </c>
      <c r="I11" s="43">
        <v>2598.5062917731566</v>
      </c>
      <c r="J11" s="43">
        <v>551.3288201696023</v>
      </c>
      <c r="K11" s="43">
        <v>2754.3948017808307</v>
      </c>
      <c r="L11" s="43" t="s">
        <v>565</v>
      </c>
      <c r="M11" s="43">
        <v>6422.455791197629</v>
      </c>
      <c r="N11" s="43">
        <v>1705.9208821902496</v>
      </c>
      <c r="O11" s="43" t="s">
        <v>565</v>
      </c>
      <c r="P11" s="43">
        <v>1896.435994020115</v>
      </c>
      <c r="Q11" s="43">
        <v>2128.0187900947753</v>
      </c>
      <c r="R11" s="43">
        <v>553.66709908525252</v>
      </c>
      <c r="S11" s="43">
        <v>571.58179426141908</v>
      </c>
      <c r="T11" s="43">
        <v>770.83098143730047</v>
      </c>
      <c r="U11" s="43">
        <v>8651.9457148508864</v>
      </c>
      <c r="V11" s="43">
        <v>3956.806051466117</v>
      </c>
      <c r="W11" s="43">
        <v>476.87063310081822</v>
      </c>
      <c r="X11" s="43">
        <v>2390.690712096372</v>
      </c>
      <c r="Y11" s="43">
        <v>2301.1158452261643</v>
      </c>
      <c r="Z11" s="43">
        <v>1144.2932519202841</v>
      </c>
      <c r="AA11" s="43" t="s">
        <v>565</v>
      </c>
      <c r="AB11" s="43">
        <v>2104.6050093283584</v>
      </c>
      <c r="AC11" s="43" t="s">
        <v>565</v>
      </c>
      <c r="AD11" s="43">
        <v>4110.0834490437064</v>
      </c>
      <c r="AE11" s="43">
        <v>7438.7586978623622</v>
      </c>
      <c r="AF11" s="43">
        <v>1259.6435937115423</v>
      </c>
      <c r="AG11" s="43">
        <v>767.53314032727224</v>
      </c>
      <c r="AH11" s="43" t="s">
        <v>565</v>
      </c>
      <c r="AI11" s="43">
        <v>2120.5053858506853</v>
      </c>
      <c r="AJ11" s="43">
        <v>904.93831055886483</v>
      </c>
      <c r="AK11" s="43" t="s">
        <v>565</v>
      </c>
      <c r="AL11" s="43">
        <v>428.30120640467123</v>
      </c>
      <c r="AM11" s="43">
        <v>5295.3266226031719</v>
      </c>
      <c r="AN11" s="43">
        <v>6448.4627270080837</v>
      </c>
      <c r="AO11" s="43" t="s">
        <v>565</v>
      </c>
      <c r="AP11" s="43">
        <v>5606.8611919200484</v>
      </c>
      <c r="AQ11" s="43">
        <v>1236.0049631000732</v>
      </c>
      <c r="AR11" s="43">
        <v>2705.8852974089318</v>
      </c>
      <c r="AS11" s="43">
        <v>2100.2220988339809</v>
      </c>
      <c r="AT11" s="43">
        <v>2740.6340865596399</v>
      </c>
      <c r="AU11" s="43">
        <v>2905.7900857632935</v>
      </c>
      <c r="AV11" s="43">
        <v>6476.2825518412474</v>
      </c>
      <c r="AW11" s="43">
        <v>700.69326683291763</v>
      </c>
      <c r="AX11" s="43">
        <v>961.8749633089634</v>
      </c>
      <c r="AY11" s="43">
        <v>1594.0620344326551</v>
      </c>
      <c r="AZ11" s="43">
        <v>2389.2843541599532</v>
      </c>
      <c r="BA11" s="43">
        <v>3897.0687535769753</v>
      </c>
      <c r="BB11" s="43">
        <v>3860.2890551058103</v>
      </c>
      <c r="BC11" s="43">
        <v>4858.8336297295646</v>
      </c>
      <c r="BD11" s="43">
        <v>2190.1024851404823</v>
      </c>
      <c r="BE11" s="43">
        <v>2947.8701055396045</v>
      </c>
      <c r="BF11" s="43">
        <v>2139.3982033293714</v>
      </c>
      <c r="BG11" s="43" t="s">
        <v>565</v>
      </c>
      <c r="BH11" s="43">
        <v>735.95770531032974</v>
      </c>
      <c r="BI11" s="43">
        <v>32876.345089801172</v>
      </c>
      <c r="BJ11" s="43" t="s">
        <v>565</v>
      </c>
      <c r="BK11" s="43" t="s">
        <v>565</v>
      </c>
      <c r="BL11" s="43" t="s">
        <v>565</v>
      </c>
      <c r="BM11" s="43">
        <v>8998.255140811767</v>
      </c>
      <c r="BN11" s="43" t="s">
        <v>565</v>
      </c>
      <c r="BO11" s="43">
        <v>1072.1788022847677</v>
      </c>
      <c r="BP11" s="43">
        <v>375.58716315276666</v>
      </c>
      <c r="BQ11" s="43">
        <v>1505.386611075523</v>
      </c>
      <c r="BR11" s="43">
        <v>503.90254937478119</v>
      </c>
      <c r="BS11" s="43">
        <v>1333.22168302204</v>
      </c>
      <c r="BT11" s="43">
        <v>2842.8187144680801</v>
      </c>
      <c r="BU11" s="43" t="s">
        <v>565</v>
      </c>
      <c r="BV11" s="43">
        <v>1451.3221343534883</v>
      </c>
      <c r="BW11" s="43">
        <v>1242.214257313979</v>
      </c>
      <c r="BX11" s="43">
        <v>489.64266886114359</v>
      </c>
      <c r="BY11" s="43">
        <v>7498.5185067503098</v>
      </c>
      <c r="BZ11" s="43">
        <v>9000.1831712871881</v>
      </c>
      <c r="CA11" s="43">
        <v>691.62353749075385</v>
      </c>
      <c r="CB11" s="43">
        <v>820.72041780498614</v>
      </c>
      <c r="CC11" s="43">
        <v>6575.1612229161219</v>
      </c>
      <c r="CD11" s="43">
        <v>798.80342812982997</v>
      </c>
      <c r="CE11" s="43">
        <v>638.3780852790461</v>
      </c>
      <c r="CF11" s="43">
        <v>2751.2942312659325</v>
      </c>
      <c r="CG11" s="43">
        <v>1409.8131054993146</v>
      </c>
      <c r="CH11" s="43">
        <v>2863.698518548742</v>
      </c>
      <c r="CI11" s="43">
        <v>2564.070351758794</v>
      </c>
      <c r="CJ11" s="43">
        <v>31762.320269179003</v>
      </c>
      <c r="CK11" s="43">
        <v>1623.3862253312859</v>
      </c>
      <c r="CL11" s="43" t="s">
        <v>565</v>
      </c>
      <c r="CM11" s="43">
        <v>3074.9910140287411</v>
      </c>
      <c r="CN11" s="43">
        <v>1387.9945849764292</v>
      </c>
      <c r="CO11" s="43" t="s">
        <v>565</v>
      </c>
      <c r="CP11" s="43">
        <v>2333.0417031204433</v>
      </c>
      <c r="CQ11" s="43" t="s">
        <v>565</v>
      </c>
      <c r="CR11" s="43" t="s">
        <v>565</v>
      </c>
      <c r="CS11" s="43">
        <v>2913.7624648267656</v>
      </c>
      <c r="CT11" s="43">
        <v>1148.8692323460136</v>
      </c>
      <c r="CU11" s="43">
        <v>2977.8754231613616</v>
      </c>
      <c r="CV11" s="43">
        <v>1311.8747203378712</v>
      </c>
      <c r="CW11" s="43">
        <v>898.65126350818207</v>
      </c>
      <c r="CX11" s="43">
        <v>975.65646379256316</v>
      </c>
      <c r="CY11" s="43">
        <v>7702.4539575356093</v>
      </c>
      <c r="CZ11" s="43">
        <v>11439.048562933598</v>
      </c>
      <c r="DA11" s="43">
        <v>3507.9230636361112</v>
      </c>
      <c r="DB11" s="43">
        <v>1207.5794882774865</v>
      </c>
      <c r="DC11" s="43" t="s">
        <v>565</v>
      </c>
      <c r="DD11" s="43">
        <v>453.57518548063331</v>
      </c>
      <c r="DE11" s="43">
        <v>929.69635349909629</v>
      </c>
      <c r="DF11" s="43">
        <v>5058.5858585858587</v>
      </c>
      <c r="DG11" s="43">
        <v>1223.368129729774</v>
      </c>
      <c r="DH11" s="43">
        <v>2097.2051133167279</v>
      </c>
      <c r="DI11" s="43" t="s">
        <v>565</v>
      </c>
      <c r="DJ11" s="43">
        <v>689.79845229612215</v>
      </c>
      <c r="DK11" s="43" t="s">
        <v>565</v>
      </c>
      <c r="DL11" s="43">
        <v>20377.187915788003</v>
      </c>
      <c r="DM11" s="43">
        <v>7928.7472647702407</v>
      </c>
      <c r="DN11" s="43">
        <v>10914.282161950941</v>
      </c>
      <c r="DO11" s="43">
        <v>5360.1697575430362</v>
      </c>
      <c r="DP11" s="43">
        <v>3566.3271993014455</v>
      </c>
      <c r="DQ11" s="43" t="s">
        <v>565</v>
      </c>
      <c r="DR11" s="43">
        <v>9123.6977308073001</v>
      </c>
      <c r="DS11" s="43">
        <v>763.61001320034643</v>
      </c>
      <c r="DT11" s="43">
        <v>6839.0808934500456</v>
      </c>
      <c r="DU11" s="43">
        <v>946.27453622660971</v>
      </c>
      <c r="DV11" s="43">
        <v>1741.8058881645254</v>
      </c>
      <c r="DW11" s="43">
        <v>803.20454063243801</v>
      </c>
      <c r="DX11" s="43">
        <v>891.85064391446497</v>
      </c>
    </row>
    <row r="12" spans="1:131" x14ac:dyDescent="0.2">
      <c r="A12" s="43">
        <v>1269.2134466188736</v>
      </c>
      <c r="B12" s="43">
        <v>1693.260816819942</v>
      </c>
      <c r="C12" s="43">
        <v>1197.2303880355009</v>
      </c>
      <c r="D12" s="43">
        <v>5460.6864941696149</v>
      </c>
      <c r="E12" s="43" t="s">
        <v>565</v>
      </c>
      <c r="F12" s="43">
        <v>8090.2385352423244</v>
      </c>
      <c r="G12" s="43">
        <v>5716.1642639961183</v>
      </c>
      <c r="H12" s="43" t="s">
        <v>565</v>
      </c>
      <c r="I12" s="43">
        <v>2673.7600778911687</v>
      </c>
      <c r="J12" s="43">
        <v>530.33850382375988</v>
      </c>
      <c r="K12" s="43">
        <v>2914.603286355838</v>
      </c>
      <c r="L12" s="43" t="s">
        <v>565</v>
      </c>
      <c r="M12" s="43">
        <v>6494.6355651854774</v>
      </c>
      <c r="N12" s="43">
        <v>1613.7679972650324</v>
      </c>
      <c r="O12" s="43" t="s">
        <v>565</v>
      </c>
      <c r="P12" s="43">
        <v>1994.121508523471</v>
      </c>
      <c r="Q12" s="43">
        <v>2330.4066653649193</v>
      </c>
      <c r="R12" s="43">
        <v>567.64295216038636</v>
      </c>
      <c r="S12" s="43">
        <v>594.26559068834865</v>
      </c>
      <c r="T12" s="43">
        <v>788.03055454341415</v>
      </c>
      <c r="U12" s="43">
        <v>8606.7415968132918</v>
      </c>
      <c r="V12" s="43">
        <v>4264.1997858812729</v>
      </c>
      <c r="W12" s="43">
        <v>492.25733596064066</v>
      </c>
      <c r="X12" s="43">
        <v>2399.972387132404</v>
      </c>
      <c r="Y12" s="43">
        <v>2405.8257664299199</v>
      </c>
      <c r="Z12" s="43">
        <v>1162.0143090909089</v>
      </c>
      <c r="AA12" s="43" t="s">
        <v>565</v>
      </c>
      <c r="AB12" s="43">
        <v>2195.6003974358973</v>
      </c>
      <c r="AC12" s="43" t="s">
        <v>565</v>
      </c>
      <c r="AD12" s="43">
        <v>4319.7646839523923</v>
      </c>
      <c r="AE12" s="43">
        <v>7965.0949423006341</v>
      </c>
      <c r="AF12" s="43">
        <v>1295.5042888136436</v>
      </c>
      <c r="AG12" s="43">
        <v>775.65338390230488</v>
      </c>
      <c r="AH12" s="43" t="s">
        <v>565</v>
      </c>
      <c r="AI12" s="43">
        <v>2156.2764498686051</v>
      </c>
      <c r="AJ12" s="43">
        <v>925.45542914658733</v>
      </c>
      <c r="AK12" s="43" t="s">
        <v>565</v>
      </c>
      <c r="AL12" s="43">
        <v>417.40863014443784</v>
      </c>
      <c r="AM12" s="43">
        <v>5490.0555041628122</v>
      </c>
      <c r="AN12" s="43">
        <v>6761.7824238128987</v>
      </c>
      <c r="AO12" s="43" t="s">
        <v>565</v>
      </c>
      <c r="AP12" s="43">
        <v>5904.0437090561481</v>
      </c>
      <c r="AQ12" s="43">
        <v>1241.2892967739838</v>
      </c>
      <c r="AR12" s="43">
        <v>2858.9892218811301</v>
      </c>
      <c r="AS12" s="43">
        <v>2148.3870967741937</v>
      </c>
      <c r="AT12" s="43">
        <v>2848.6909806072294</v>
      </c>
      <c r="AU12" s="43">
        <v>3169.4429596503714</v>
      </c>
      <c r="AV12" s="43">
        <v>6323.0573557022581</v>
      </c>
      <c r="AW12" s="43">
        <v>679.52078239608807</v>
      </c>
      <c r="AX12" s="43">
        <v>1011.704020134458</v>
      </c>
      <c r="AY12" s="43">
        <v>1766.9954144296853</v>
      </c>
      <c r="AZ12" s="43">
        <v>2299.7767243223848</v>
      </c>
      <c r="BA12" s="43">
        <v>3914.2247639165876</v>
      </c>
      <c r="BB12" s="43">
        <v>3991.649601085373</v>
      </c>
      <c r="BC12" s="43">
        <v>5118.3766418608429</v>
      </c>
      <c r="BD12" s="43">
        <v>2468.2591900149177</v>
      </c>
      <c r="BE12" s="43">
        <v>3135.873352523834</v>
      </c>
      <c r="BF12" s="43">
        <v>2104.3142176304887</v>
      </c>
      <c r="BG12" s="43" t="s">
        <v>565</v>
      </c>
      <c r="BH12" s="43">
        <v>738.2838960081848</v>
      </c>
      <c r="BI12" s="43">
        <v>31447.462099358221</v>
      </c>
      <c r="BJ12" s="43" t="s">
        <v>565</v>
      </c>
      <c r="BK12" s="43" t="s">
        <v>565</v>
      </c>
      <c r="BL12" s="43" t="s">
        <v>565</v>
      </c>
      <c r="BM12" s="43">
        <v>9385.5465824615094</v>
      </c>
      <c r="BN12" s="43" t="s">
        <v>565</v>
      </c>
      <c r="BO12" s="43">
        <v>1092.2290155372418</v>
      </c>
      <c r="BP12" s="43">
        <v>382.80468627279328</v>
      </c>
      <c r="BQ12" s="43">
        <v>1454.5365271890569</v>
      </c>
      <c r="BR12" s="43">
        <v>512.32484927869098</v>
      </c>
      <c r="BS12" s="43">
        <v>1309.9217906449296</v>
      </c>
      <c r="BT12" s="43">
        <v>2964.7401205887168</v>
      </c>
      <c r="BU12" s="43" t="s">
        <v>565</v>
      </c>
      <c r="BV12" s="43">
        <v>1419.8231686735896</v>
      </c>
      <c r="BW12" s="43">
        <v>1246.1520977090906</v>
      </c>
      <c r="BX12" s="43">
        <v>510.22105422648133</v>
      </c>
      <c r="BY12" s="43">
        <v>7613.557410440033</v>
      </c>
      <c r="BZ12" s="43">
        <v>9045.0061384036198</v>
      </c>
      <c r="CA12" s="43">
        <v>704.09237134443993</v>
      </c>
      <c r="CB12" s="43">
        <v>830.02375517543339</v>
      </c>
      <c r="CC12" s="43">
        <v>6711.4864410536493</v>
      </c>
      <c r="CD12" s="43">
        <v>831.00495500705551</v>
      </c>
      <c r="CE12" s="43">
        <v>649.93651234885795</v>
      </c>
      <c r="CF12" s="43">
        <v>2809.5035042258451</v>
      </c>
      <c r="CG12" s="43">
        <v>1442.1110858564491</v>
      </c>
      <c r="CH12" s="43">
        <v>2962.2895862512182</v>
      </c>
      <c r="CI12" s="43">
        <v>2658.871694839328</v>
      </c>
      <c r="CJ12" s="43">
        <v>31350.873102564103</v>
      </c>
      <c r="CK12" s="43">
        <v>1671.6839620474736</v>
      </c>
      <c r="CL12" s="43" t="s">
        <v>565</v>
      </c>
      <c r="CM12" s="43">
        <v>3119.0503908680553</v>
      </c>
      <c r="CN12" s="43">
        <v>1408.6439760134647</v>
      </c>
      <c r="CO12" s="43" t="s">
        <v>565</v>
      </c>
      <c r="CP12" s="43">
        <v>2318.2327762981445</v>
      </c>
      <c r="CQ12" s="43" t="s">
        <v>565</v>
      </c>
      <c r="CR12" s="43" t="s">
        <v>565</v>
      </c>
      <c r="CS12" s="43">
        <v>2951.0920122893476</v>
      </c>
      <c r="CT12" s="43">
        <v>1205.6669086668619</v>
      </c>
      <c r="CU12" s="43">
        <v>3046.1154011307831</v>
      </c>
      <c r="CV12" s="43">
        <v>1297.0552725422503</v>
      </c>
      <c r="CW12" s="43">
        <v>927.71541987324576</v>
      </c>
      <c r="CX12" s="43">
        <v>936.41241211262718</v>
      </c>
      <c r="CY12" s="43">
        <v>7897.2791500912172</v>
      </c>
      <c r="CZ12" s="43">
        <v>11705.423332032775</v>
      </c>
      <c r="DA12" s="43">
        <v>3626.7973482785642</v>
      </c>
      <c r="DB12" s="43">
        <v>1253.363692817222</v>
      </c>
      <c r="DC12" s="43" t="s">
        <v>565</v>
      </c>
      <c r="DD12" s="43">
        <v>452.41887378441112</v>
      </c>
      <c r="DE12" s="43">
        <v>910.15396305322781</v>
      </c>
      <c r="DF12" s="43">
        <v>5344.4894757484644</v>
      </c>
      <c r="DG12" s="43">
        <v>1158.9595856485528</v>
      </c>
      <c r="DH12" s="43">
        <v>2193.9594807965536</v>
      </c>
      <c r="DI12" s="43" t="s">
        <v>565</v>
      </c>
      <c r="DJ12" s="43">
        <v>699.9527251962063</v>
      </c>
      <c r="DK12" s="43" t="s">
        <v>565</v>
      </c>
      <c r="DL12" s="43">
        <v>20282.089375846361</v>
      </c>
      <c r="DM12" s="43">
        <v>8017.0134162939921</v>
      </c>
      <c r="DN12" s="43">
        <v>10919.986742952833</v>
      </c>
      <c r="DO12" s="43">
        <v>5332.8736692043049</v>
      </c>
      <c r="DP12" s="43">
        <v>3575.7902607777087</v>
      </c>
      <c r="DQ12" s="43" t="s">
        <v>565</v>
      </c>
      <c r="DR12" s="43">
        <v>10057.785944343359</v>
      </c>
      <c r="DS12" s="43">
        <v>775.41826842817591</v>
      </c>
      <c r="DT12" s="43">
        <v>7153.9250037274487</v>
      </c>
      <c r="DU12" s="43">
        <v>950.83858576341959</v>
      </c>
      <c r="DV12" s="43">
        <v>2014.4099083748333</v>
      </c>
      <c r="DW12" s="43">
        <v>817.35744429708222</v>
      </c>
      <c r="DX12" s="43">
        <v>923.66592254150737</v>
      </c>
    </row>
    <row r="13" spans="1:131" x14ac:dyDescent="0.2">
      <c r="A13" s="43">
        <v>1326.3950646009607</v>
      </c>
      <c r="B13" s="43">
        <v>1718.8795074833631</v>
      </c>
      <c r="C13" s="43">
        <v>1240.5398322003241</v>
      </c>
      <c r="D13" s="43">
        <v>5697.9809880801877</v>
      </c>
      <c r="E13" s="43" t="s">
        <v>565</v>
      </c>
      <c r="F13" s="43">
        <v>8305.474779448703</v>
      </c>
      <c r="G13" s="43">
        <v>5906.6674413991668</v>
      </c>
      <c r="H13" s="43" t="s">
        <v>565</v>
      </c>
      <c r="I13" s="43">
        <v>2739.4751714210211</v>
      </c>
      <c r="J13" s="43">
        <v>509.80380476839724</v>
      </c>
      <c r="K13" s="43">
        <v>3046.2201356265268</v>
      </c>
      <c r="L13" s="43" t="s">
        <v>565</v>
      </c>
      <c r="M13" s="43">
        <v>6441.8300514973034</v>
      </c>
      <c r="N13" s="43">
        <v>1615.9029702952205</v>
      </c>
      <c r="O13" s="43" t="s">
        <v>565</v>
      </c>
      <c r="P13" s="43">
        <v>2111.2130412038887</v>
      </c>
      <c r="Q13" s="43">
        <v>2508.1211245008608</v>
      </c>
      <c r="R13" s="43">
        <v>583.00511769072273</v>
      </c>
      <c r="S13" s="43">
        <v>607.87692852706778</v>
      </c>
      <c r="T13" s="43">
        <v>805.46226295421332</v>
      </c>
      <c r="U13" s="43">
        <v>8534.0147671481463</v>
      </c>
      <c r="V13" s="43">
        <v>4391.5595759595535</v>
      </c>
      <c r="W13" s="43">
        <v>534.35011596133086</v>
      </c>
      <c r="X13" s="43">
        <v>2382.6046262869368</v>
      </c>
      <c r="Y13" s="43">
        <v>2604.7983035460602</v>
      </c>
      <c r="Z13" s="43">
        <v>1178.9576959192457</v>
      </c>
      <c r="AA13" s="43" t="s">
        <v>565</v>
      </c>
      <c r="AB13" s="43">
        <v>2088.441195340502</v>
      </c>
      <c r="AC13" s="43" t="s">
        <v>565</v>
      </c>
      <c r="AD13" s="43">
        <v>4609.97735038463</v>
      </c>
      <c r="AE13" s="43">
        <v>8095.2229082117647</v>
      </c>
      <c r="AF13" s="43">
        <v>1319.6605604107788</v>
      </c>
      <c r="AG13" s="43">
        <v>737.6446356680442</v>
      </c>
      <c r="AH13" s="43" t="s">
        <v>565</v>
      </c>
      <c r="AI13" s="43">
        <v>2158.6863337922969</v>
      </c>
      <c r="AJ13" s="43">
        <v>946.78081496354366</v>
      </c>
      <c r="AK13" s="43" t="s">
        <v>565</v>
      </c>
      <c r="AL13" s="43">
        <v>423.25045632193502</v>
      </c>
      <c r="AM13" s="43">
        <v>5474.3336850314236</v>
      </c>
      <c r="AN13" s="43">
        <v>6855.171507425418</v>
      </c>
      <c r="AO13" s="43" t="s">
        <v>565</v>
      </c>
      <c r="AP13" s="43">
        <v>6124.4699080414784</v>
      </c>
      <c r="AQ13" s="43">
        <v>1187.134136268415</v>
      </c>
      <c r="AR13" s="43">
        <v>2963.1246490787066</v>
      </c>
      <c r="AS13" s="43">
        <v>2176.6848816029146</v>
      </c>
      <c r="AT13" s="43">
        <v>2955.7588950810077</v>
      </c>
      <c r="AU13" s="43">
        <v>3367.0270147743367</v>
      </c>
      <c r="AV13" s="43">
        <v>6630.286008852233</v>
      </c>
      <c r="AW13" s="43">
        <v>715.63875598086122</v>
      </c>
      <c r="AX13" s="43">
        <v>959.99143251537544</v>
      </c>
      <c r="AY13" s="43">
        <v>1918.0625960094487</v>
      </c>
      <c r="AZ13" s="43">
        <v>2493.2253279287884</v>
      </c>
      <c r="BA13" s="43">
        <v>3869.5124919253649</v>
      </c>
      <c r="BB13" s="43">
        <v>4108.7956016776216</v>
      </c>
      <c r="BC13" s="43">
        <v>5360.0129355647186</v>
      </c>
      <c r="BD13" s="43">
        <v>2458.2389965224443</v>
      </c>
      <c r="BE13" s="43">
        <v>3288.895321608994</v>
      </c>
      <c r="BF13" s="43">
        <v>2220.0916213658188</v>
      </c>
      <c r="BG13" s="43" t="s">
        <v>565</v>
      </c>
      <c r="BH13" s="43">
        <v>724.53042172679659</v>
      </c>
      <c r="BI13" s="43">
        <v>29906.750974005237</v>
      </c>
      <c r="BJ13" s="43" t="s">
        <v>565</v>
      </c>
      <c r="BK13" s="43" t="s">
        <v>565</v>
      </c>
      <c r="BL13" s="43" t="s">
        <v>565</v>
      </c>
      <c r="BM13" s="43">
        <v>9468.5311530144281</v>
      </c>
      <c r="BN13" s="43" t="s">
        <v>565</v>
      </c>
      <c r="BO13" s="43">
        <v>1112.3668793185841</v>
      </c>
      <c r="BP13" s="43">
        <v>388.12119961258952</v>
      </c>
      <c r="BQ13" s="43">
        <v>1413.0176890833839</v>
      </c>
      <c r="BR13" s="43">
        <v>520.61351823728796</v>
      </c>
      <c r="BS13" s="43">
        <v>1368.4924933217371</v>
      </c>
      <c r="BT13" s="43">
        <v>3025.0992233264637</v>
      </c>
      <c r="BU13" s="43" t="s">
        <v>565</v>
      </c>
      <c r="BV13" s="43">
        <v>1388.9378881701759</v>
      </c>
      <c r="BW13" s="43">
        <v>1280.3224900827836</v>
      </c>
      <c r="BX13" s="43">
        <v>488.22347045267935</v>
      </c>
      <c r="BY13" s="43">
        <v>7482.0716241130785</v>
      </c>
      <c r="BZ13" s="43">
        <v>9185.4906328332745</v>
      </c>
      <c r="CA13" s="43">
        <v>716.65816968450258</v>
      </c>
      <c r="CB13" s="43">
        <v>797.19969389766629</v>
      </c>
      <c r="CC13" s="43">
        <v>6652.3250372623497</v>
      </c>
      <c r="CD13" s="43">
        <v>866.28676177408136</v>
      </c>
      <c r="CE13" s="43">
        <v>642.62975409603871</v>
      </c>
      <c r="CF13" s="43">
        <v>2742.984239147786</v>
      </c>
      <c r="CG13" s="43">
        <v>1447.8915014873085</v>
      </c>
      <c r="CH13" s="43">
        <v>3056.9218643874988</v>
      </c>
      <c r="CI13" s="43">
        <v>2672.3143819858133</v>
      </c>
      <c r="CJ13" s="43">
        <v>31394.391591782769</v>
      </c>
      <c r="CK13" s="43">
        <v>1723.5871525549364</v>
      </c>
      <c r="CL13" s="43" t="s">
        <v>565</v>
      </c>
      <c r="CM13" s="43">
        <v>3204.3547629284994</v>
      </c>
      <c r="CN13" s="43">
        <v>1429.0602331133393</v>
      </c>
      <c r="CO13" s="43" t="s">
        <v>565</v>
      </c>
      <c r="CP13" s="43">
        <v>2294.574664208586</v>
      </c>
      <c r="CQ13" s="43" t="s">
        <v>565</v>
      </c>
      <c r="CR13" s="43" t="s">
        <v>565</v>
      </c>
      <c r="CS13" s="43">
        <v>2939.0056041643566</v>
      </c>
      <c r="CT13" s="43">
        <v>1233.8292933462151</v>
      </c>
      <c r="CU13" s="43">
        <v>3149.8175723874442</v>
      </c>
      <c r="CV13" s="43">
        <v>1301.0562586994956</v>
      </c>
      <c r="CW13" s="43">
        <v>968.9359457897541</v>
      </c>
      <c r="CX13" s="43">
        <v>948.68107434611579</v>
      </c>
      <c r="CY13" s="43">
        <v>8044.7889796716045</v>
      </c>
      <c r="CZ13" s="43">
        <v>11296.787843816119</v>
      </c>
      <c r="DA13" s="43">
        <v>3039.4717776213597</v>
      </c>
      <c r="DB13" s="43">
        <v>1289.7205588822355</v>
      </c>
      <c r="DC13" s="43" t="s">
        <v>565</v>
      </c>
      <c r="DD13" s="43">
        <v>444.21962033489729</v>
      </c>
      <c r="DE13" s="43">
        <v>913.73941626769556</v>
      </c>
      <c r="DF13" s="43">
        <v>5608.6735987826523</v>
      </c>
      <c r="DG13" s="43">
        <v>1291.332125121653</v>
      </c>
      <c r="DH13" s="43">
        <v>2221.8622157186301</v>
      </c>
      <c r="DI13" s="43" t="s">
        <v>565</v>
      </c>
      <c r="DJ13" s="43">
        <v>685.13869200770444</v>
      </c>
      <c r="DK13" s="43" t="s">
        <v>565</v>
      </c>
      <c r="DL13" s="43">
        <v>20372.00556031712</v>
      </c>
      <c r="DM13" s="43">
        <v>7965.8096491907381</v>
      </c>
      <c r="DN13" s="43">
        <v>10630.528013174597</v>
      </c>
      <c r="DO13" s="43">
        <v>5402.3494448691699</v>
      </c>
      <c r="DP13" s="43">
        <v>3777.0985567874409</v>
      </c>
      <c r="DQ13" s="43" t="s">
        <v>565</v>
      </c>
      <c r="DR13" s="43">
        <v>9816.2834009999042</v>
      </c>
      <c r="DS13" s="43">
        <v>784.94875868474662</v>
      </c>
      <c r="DT13" s="43">
        <v>7377.3852501289321</v>
      </c>
      <c r="DU13" s="43">
        <v>955.05125034323191</v>
      </c>
      <c r="DV13" s="43">
        <v>2079.935651198386</v>
      </c>
      <c r="DW13" s="43">
        <v>776.02861312217192</v>
      </c>
      <c r="DX13" s="43">
        <v>906.4446567983216</v>
      </c>
    </row>
    <row r="14" spans="1:131" x14ac:dyDescent="0.2">
      <c r="A14" s="43">
        <v>1380.9965958752116</v>
      </c>
      <c r="B14" s="43">
        <v>1993.5108199060692</v>
      </c>
      <c r="C14" s="43">
        <v>1225.3228005487545</v>
      </c>
      <c r="D14" s="43">
        <v>5241.4680627084754</v>
      </c>
      <c r="E14" s="43" t="s">
        <v>565</v>
      </c>
      <c r="F14" s="43">
        <v>8628.4384432311617</v>
      </c>
      <c r="G14" s="43">
        <v>6051.1829282079789</v>
      </c>
      <c r="H14" s="43" t="s">
        <v>565</v>
      </c>
      <c r="I14" s="43">
        <v>2796.4640633241856</v>
      </c>
      <c r="J14" s="43">
        <v>526.12133701861455</v>
      </c>
      <c r="K14" s="43">
        <v>3170.3068541103053</v>
      </c>
      <c r="L14" s="43" t="s">
        <v>565</v>
      </c>
      <c r="M14" s="43">
        <v>6608.2810681205474</v>
      </c>
      <c r="N14" s="43">
        <v>1575.1849256381076</v>
      </c>
      <c r="O14" s="43" t="s">
        <v>565</v>
      </c>
      <c r="P14" s="43">
        <v>2221.0013151993194</v>
      </c>
      <c r="Q14" s="43">
        <v>2683.5293533015883</v>
      </c>
      <c r="R14" s="43">
        <v>597.54894138764803</v>
      </c>
      <c r="S14" s="43">
        <v>649.78149626892468</v>
      </c>
      <c r="T14" s="43">
        <v>822.47360752509235</v>
      </c>
      <c r="U14" s="43">
        <v>8676.2368513846832</v>
      </c>
      <c r="V14" s="43">
        <v>4042.0266946240204</v>
      </c>
      <c r="W14" s="43">
        <v>531.26566016771653</v>
      </c>
      <c r="X14" s="43">
        <v>2473.4252605683951</v>
      </c>
      <c r="Y14" s="43">
        <v>2598.0129117408856</v>
      </c>
      <c r="Z14" s="43">
        <v>1190.6950939200992</v>
      </c>
      <c r="AA14" s="43" t="s">
        <v>565</v>
      </c>
      <c r="AB14" s="43">
        <v>2177.2171164021165</v>
      </c>
      <c r="AC14" s="43" t="s">
        <v>565</v>
      </c>
      <c r="AD14" s="43">
        <v>4779.8497839190595</v>
      </c>
      <c r="AE14" s="43">
        <v>8637.1550306644294</v>
      </c>
      <c r="AF14" s="43">
        <v>1283.5311310686197</v>
      </c>
      <c r="AG14" s="43">
        <v>747.24117200661988</v>
      </c>
      <c r="AH14" s="43" t="s">
        <v>565</v>
      </c>
      <c r="AI14" s="43">
        <v>2211.3902677390083</v>
      </c>
      <c r="AJ14" s="43">
        <v>968.81277317142008</v>
      </c>
      <c r="AK14" s="43" t="s">
        <v>565</v>
      </c>
      <c r="AL14" s="43">
        <v>426.61833802658975</v>
      </c>
      <c r="AM14" s="43">
        <v>5753.5212870048017</v>
      </c>
      <c r="AN14" s="43">
        <v>6978.7769082356008</v>
      </c>
      <c r="AO14" s="43" t="s">
        <v>565</v>
      </c>
      <c r="AP14" s="43">
        <v>6558.3119057536378</v>
      </c>
      <c r="AQ14" s="43">
        <v>1321.0224308119173</v>
      </c>
      <c r="AR14" s="43">
        <v>3040.2648918730342</v>
      </c>
      <c r="AS14" s="43">
        <v>2211.0831234256925</v>
      </c>
      <c r="AT14" s="43">
        <v>3052.8336353534519</v>
      </c>
      <c r="AU14" s="43">
        <v>3484.1141712790582</v>
      </c>
      <c r="AV14" s="43">
        <v>6714.4863446963109</v>
      </c>
      <c r="AW14" s="43">
        <v>717.13380281690138</v>
      </c>
      <c r="AX14" s="43">
        <v>985.4338473972781</v>
      </c>
      <c r="AY14" s="43">
        <v>2023.6677401278121</v>
      </c>
      <c r="AZ14" s="43">
        <v>2523.1439535569311</v>
      </c>
      <c r="BA14" s="43">
        <v>4038.2815443041445</v>
      </c>
      <c r="BB14" s="43">
        <v>4501.4423268344608</v>
      </c>
      <c r="BC14" s="43">
        <v>5653.1345320276123</v>
      </c>
      <c r="BD14" s="43">
        <v>2541.4057150361295</v>
      </c>
      <c r="BE14" s="43">
        <v>3553.9357364985972</v>
      </c>
      <c r="BF14" s="43">
        <v>2287.2570839240707</v>
      </c>
      <c r="BG14" s="43" t="s">
        <v>565</v>
      </c>
      <c r="BH14" s="43">
        <v>720.22972525687226</v>
      </c>
      <c r="BI14" s="43">
        <v>29568.135912918027</v>
      </c>
      <c r="BJ14" s="43" t="s">
        <v>565</v>
      </c>
      <c r="BK14" s="43" t="s">
        <v>565</v>
      </c>
      <c r="BL14" s="43" t="s">
        <v>565</v>
      </c>
      <c r="BM14" s="43">
        <v>9649.8563094105302</v>
      </c>
      <c r="BN14" s="43" t="s">
        <v>565</v>
      </c>
      <c r="BO14" s="43">
        <v>1131.699184931223</v>
      </c>
      <c r="BP14" s="43">
        <v>392.98435663048718</v>
      </c>
      <c r="BQ14" s="43">
        <v>1467.3528629791851</v>
      </c>
      <c r="BR14" s="43">
        <v>529.52747809846699</v>
      </c>
      <c r="BS14" s="43">
        <v>1349.2214217989053</v>
      </c>
      <c r="BT14" s="43">
        <v>3016.4379109497831</v>
      </c>
      <c r="BU14" s="43" t="s">
        <v>565</v>
      </c>
      <c r="BV14" s="43">
        <v>1358.4139965836741</v>
      </c>
      <c r="BW14" s="43">
        <v>1322.7584373707118</v>
      </c>
      <c r="BX14" s="43">
        <v>554.66473172963674</v>
      </c>
      <c r="BY14" s="43">
        <v>7736.675444116614</v>
      </c>
      <c r="BZ14" s="43">
        <v>9630.1266085601692</v>
      </c>
      <c r="CA14" s="43">
        <v>729.2676544087858</v>
      </c>
      <c r="CB14" s="43">
        <v>808.24199176927164</v>
      </c>
      <c r="CC14" s="43">
        <v>6874.477851730906</v>
      </c>
      <c r="CD14" s="43">
        <v>900.23725674211471</v>
      </c>
      <c r="CE14" s="43">
        <v>633.24635623183656</v>
      </c>
      <c r="CF14" s="43">
        <v>2682.4949781523742</v>
      </c>
      <c r="CG14" s="43">
        <v>1500.7229100876696</v>
      </c>
      <c r="CH14" s="43">
        <v>3096.2225120636999</v>
      </c>
      <c r="CI14" s="43">
        <v>2794.0479046593505</v>
      </c>
      <c r="CJ14" s="43">
        <v>32896.151937876355</v>
      </c>
      <c r="CK14" s="43">
        <v>1782.9640680287262</v>
      </c>
      <c r="CL14" s="43" t="s">
        <v>565</v>
      </c>
      <c r="CM14" s="43">
        <v>3458.0679380348874</v>
      </c>
      <c r="CN14" s="43">
        <v>1448.2229793155861</v>
      </c>
      <c r="CO14" s="43" t="s">
        <v>565</v>
      </c>
      <c r="CP14" s="43">
        <v>2186.2399193548385</v>
      </c>
      <c r="CQ14" s="43" t="s">
        <v>565</v>
      </c>
      <c r="CR14" s="43" t="s">
        <v>565</v>
      </c>
      <c r="CS14" s="43">
        <v>2994.7280922326645</v>
      </c>
      <c r="CT14" s="43">
        <v>1242.7593101345203</v>
      </c>
      <c r="CU14" s="43">
        <v>3050.4518883739597</v>
      </c>
      <c r="CV14" s="43">
        <v>1284.8059481380326</v>
      </c>
      <c r="CW14" s="43">
        <v>1017.6820007986764</v>
      </c>
      <c r="CX14" s="43">
        <v>1032.7272999926038</v>
      </c>
      <c r="CY14" s="43">
        <v>8355.7506605003418</v>
      </c>
      <c r="CZ14" s="43">
        <v>11870.127400646512</v>
      </c>
      <c r="DA14" s="43">
        <v>3062.4973777508585</v>
      </c>
      <c r="DB14" s="43">
        <v>1329.0026748184944</v>
      </c>
      <c r="DC14" s="43" t="s">
        <v>565</v>
      </c>
      <c r="DD14" s="43">
        <v>453.49997189071473</v>
      </c>
      <c r="DE14" s="43">
        <v>992.11605789169892</v>
      </c>
      <c r="DF14" s="43">
        <v>5742.6106113456954</v>
      </c>
      <c r="DG14" s="43">
        <v>1216.9759345467573</v>
      </c>
      <c r="DH14" s="43">
        <v>2251.8067550620231</v>
      </c>
      <c r="DI14" s="43" t="s">
        <v>565</v>
      </c>
      <c r="DJ14" s="43">
        <v>700.02443648163614</v>
      </c>
      <c r="DK14" s="43" t="s">
        <v>565</v>
      </c>
      <c r="DL14" s="43">
        <v>21426.234321038108</v>
      </c>
      <c r="DM14" s="43">
        <v>8239.7990607437059</v>
      </c>
      <c r="DN14" s="43">
        <v>11230.16926277906</v>
      </c>
      <c r="DO14" s="43">
        <v>4859.6765880220692</v>
      </c>
      <c r="DP14" s="43">
        <v>3669.0903716073672</v>
      </c>
      <c r="DQ14" s="43" t="s">
        <v>565</v>
      </c>
      <c r="DR14" s="43">
        <v>9997.4035755805107</v>
      </c>
      <c r="DS14" s="43">
        <v>791.61351817373736</v>
      </c>
      <c r="DT14" s="43">
        <v>7867.2461549675627</v>
      </c>
      <c r="DU14" s="43">
        <v>959.29908759270222</v>
      </c>
      <c r="DV14" s="43">
        <v>2313.744931663336</v>
      </c>
      <c r="DW14" s="43">
        <v>914.6427970375039</v>
      </c>
      <c r="DX14" s="43">
        <v>925.1476801716102</v>
      </c>
    </row>
    <row r="15" spans="1:131" x14ac:dyDescent="0.2">
      <c r="A15" s="43">
        <v>1450.9147231802572</v>
      </c>
      <c r="B15" s="43">
        <v>2088.103086230878</v>
      </c>
      <c r="C15" s="43">
        <v>1252.9849850250471</v>
      </c>
      <c r="D15" s="43">
        <v>5559.465947070551</v>
      </c>
      <c r="E15" s="43" t="s">
        <v>565</v>
      </c>
      <c r="F15" s="43">
        <v>8790.9082214125629</v>
      </c>
      <c r="G15" s="43">
        <v>6518.5400025569579</v>
      </c>
      <c r="H15" s="43" t="s">
        <v>565</v>
      </c>
      <c r="I15" s="43">
        <v>2843.3681266278536</v>
      </c>
      <c r="J15" s="43">
        <v>544.63373569029022</v>
      </c>
      <c r="K15" s="43">
        <v>3335.2511438028055</v>
      </c>
      <c r="L15" s="43" t="s">
        <v>565</v>
      </c>
      <c r="M15" s="43">
        <v>6952.0874686084635</v>
      </c>
      <c r="N15" s="43">
        <v>1606.2558949678705</v>
      </c>
      <c r="O15" s="43" t="s">
        <v>565</v>
      </c>
      <c r="P15" s="43">
        <v>2334.8552008157912</v>
      </c>
      <c r="Q15" s="43">
        <v>2911.7125663531442</v>
      </c>
      <c r="R15" s="43">
        <v>608.73487071796671</v>
      </c>
      <c r="S15" s="43">
        <v>670.51735369382504</v>
      </c>
      <c r="T15" s="43">
        <v>832.0008841526469</v>
      </c>
      <c r="U15" s="43">
        <v>8752.5076279242676</v>
      </c>
      <c r="V15" s="43">
        <v>4270.2772304873515</v>
      </c>
      <c r="W15" s="43">
        <v>512.49667351252492</v>
      </c>
      <c r="X15" s="43">
        <v>2496.7717670657557</v>
      </c>
      <c r="Y15" s="43">
        <v>2715.4970024566878</v>
      </c>
      <c r="Z15" s="43">
        <v>1256.2958675106827</v>
      </c>
      <c r="AA15" s="43" t="s">
        <v>565</v>
      </c>
      <c r="AB15" s="43">
        <v>1994.8324363001745</v>
      </c>
      <c r="AC15" s="43" t="s">
        <v>565</v>
      </c>
      <c r="AD15" s="43">
        <v>5108.3185116428131</v>
      </c>
      <c r="AE15" s="43">
        <v>8811.831477843265</v>
      </c>
      <c r="AF15" s="43">
        <v>1302.4959399508832</v>
      </c>
      <c r="AG15" s="43">
        <v>747.91485460807212</v>
      </c>
      <c r="AH15" s="43">
        <v>3926.8525020451093</v>
      </c>
      <c r="AI15" s="43">
        <v>2288.5191790860235</v>
      </c>
      <c r="AJ15" s="43">
        <v>991.45518484456693</v>
      </c>
      <c r="AK15" s="43" t="s">
        <v>565</v>
      </c>
      <c r="AL15" s="43">
        <v>440.03815909246936</v>
      </c>
      <c r="AM15" s="43">
        <v>6230.3594003973267</v>
      </c>
      <c r="AN15" s="43">
        <v>7397.5828610681774</v>
      </c>
      <c r="AO15" s="43" t="s">
        <v>565</v>
      </c>
      <c r="AP15" s="43">
        <v>7075.5027912939195</v>
      </c>
      <c r="AQ15" s="43">
        <v>1378.4200299125516</v>
      </c>
      <c r="AR15" s="43">
        <v>3145.6378067357114</v>
      </c>
      <c r="AS15" s="43">
        <v>2193.1707317073174</v>
      </c>
      <c r="AT15" s="43">
        <v>3133.2175025814822</v>
      </c>
      <c r="AU15" s="43">
        <v>3649.1015886994469</v>
      </c>
      <c r="AV15" s="43">
        <v>6874.7867621972018</v>
      </c>
      <c r="AW15" s="43">
        <v>753.24884792626722</v>
      </c>
      <c r="AX15" s="43">
        <v>1011.685107952037</v>
      </c>
      <c r="AY15" s="43">
        <v>2156.4823650124044</v>
      </c>
      <c r="AZ15" s="43">
        <v>2735.0207885336185</v>
      </c>
      <c r="BA15" s="43">
        <v>4282.1327683615818</v>
      </c>
      <c r="BB15" s="43">
        <v>4663.1665644794875</v>
      </c>
      <c r="BC15" s="43">
        <v>5916.2390233796041</v>
      </c>
      <c r="BD15" s="43">
        <v>2653.5374779995391</v>
      </c>
      <c r="BE15" s="43">
        <v>3986.4328857788614</v>
      </c>
      <c r="BF15" s="43">
        <v>2330.0060057865803</v>
      </c>
      <c r="BG15" s="43" t="s">
        <v>565</v>
      </c>
      <c r="BH15" s="43">
        <v>725.51715121578525</v>
      </c>
      <c r="BI15" s="43">
        <v>28813.493503382619</v>
      </c>
      <c r="BJ15" s="43" t="s">
        <v>565</v>
      </c>
      <c r="BK15" s="43" t="s">
        <v>565</v>
      </c>
      <c r="BL15" s="43" t="s">
        <v>565</v>
      </c>
      <c r="BM15" s="43">
        <v>9956.3969691275252</v>
      </c>
      <c r="BN15" s="43" t="s">
        <v>565</v>
      </c>
      <c r="BO15" s="43">
        <v>1125.4301145570892</v>
      </c>
      <c r="BP15" s="43">
        <v>394.14497612481176</v>
      </c>
      <c r="BQ15" s="43">
        <v>1530.4040710480508</v>
      </c>
      <c r="BR15" s="43">
        <v>533.76904771757552</v>
      </c>
      <c r="BS15" s="43">
        <v>1415.8853316571135</v>
      </c>
      <c r="BT15" s="43">
        <v>3155.2026186603139</v>
      </c>
      <c r="BU15" s="43" t="s">
        <v>565</v>
      </c>
      <c r="BV15" s="43">
        <v>1328.6986512746798</v>
      </c>
      <c r="BW15" s="43">
        <v>1327.3322143456505</v>
      </c>
      <c r="BX15" s="43">
        <v>563.55248494639261</v>
      </c>
      <c r="BY15" s="43">
        <v>8286.6097858262237</v>
      </c>
      <c r="BZ15" s="43">
        <v>9465.1788176305545</v>
      </c>
      <c r="CA15" s="43">
        <v>760.8809110316937</v>
      </c>
      <c r="CB15" s="43">
        <v>820.2793262137518</v>
      </c>
      <c r="CC15" s="43">
        <v>7203.7217370859644</v>
      </c>
      <c r="CD15" s="43">
        <v>934.70838372613014</v>
      </c>
      <c r="CE15" s="43">
        <v>647.41036449594492</v>
      </c>
      <c r="CF15" s="43">
        <v>2969.0866982177022</v>
      </c>
      <c r="CG15" s="43">
        <v>1476.185286806495</v>
      </c>
      <c r="CH15" s="43">
        <v>3214.6655575247751</v>
      </c>
      <c r="CI15" s="43">
        <v>2955.8356479688382</v>
      </c>
      <c r="CJ15" s="43">
        <v>32810.117004474858</v>
      </c>
      <c r="CK15" s="43">
        <v>1843.7188045652831</v>
      </c>
      <c r="CL15" s="43" t="s">
        <v>565</v>
      </c>
      <c r="CM15" s="43">
        <v>3719.0967299458002</v>
      </c>
      <c r="CN15" s="43">
        <v>1444.6390454730063</v>
      </c>
      <c r="CO15" s="43" t="s">
        <v>565</v>
      </c>
      <c r="CP15" s="43">
        <v>2309.8882410106899</v>
      </c>
      <c r="CQ15" s="43" t="s">
        <v>565</v>
      </c>
      <c r="CR15" s="43" t="s">
        <v>565</v>
      </c>
      <c r="CS15" s="43">
        <v>3041.4726681412326</v>
      </c>
      <c r="CT15" s="43">
        <v>1226.3891343415587</v>
      </c>
      <c r="CU15" s="43">
        <v>3071.6499331439081</v>
      </c>
      <c r="CV15" s="43">
        <v>1295.3058201809674</v>
      </c>
      <c r="CW15" s="43">
        <v>1061.056243000673</v>
      </c>
      <c r="CX15" s="43">
        <v>1023.5380323700278</v>
      </c>
      <c r="CY15" s="43">
        <v>8791.5143518490659</v>
      </c>
      <c r="CZ15" s="43">
        <v>12456.732562476687</v>
      </c>
      <c r="DA15" s="43">
        <v>3023.4679563875316</v>
      </c>
      <c r="DB15" s="43">
        <v>1353.1903139674064</v>
      </c>
      <c r="DC15" s="43" t="s">
        <v>565</v>
      </c>
      <c r="DD15" s="43">
        <v>459.11420464220379</v>
      </c>
      <c r="DE15" s="43">
        <v>1078.2273673115192</v>
      </c>
      <c r="DF15" s="43">
        <v>6250.9659394876071</v>
      </c>
      <c r="DG15" s="43">
        <v>1342.6106568153482</v>
      </c>
      <c r="DH15" s="43">
        <v>2247.4652092442311</v>
      </c>
      <c r="DI15" s="43" t="s">
        <v>565</v>
      </c>
      <c r="DJ15" s="43">
        <v>712.89657143030263</v>
      </c>
      <c r="DK15" s="43" t="s">
        <v>565</v>
      </c>
      <c r="DL15" s="43">
        <v>22432.802296017391</v>
      </c>
      <c r="DM15" s="43">
        <v>8645.2302757198504</v>
      </c>
      <c r="DN15" s="43">
        <v>11328.475516269904</v>
      </c>
      <c r="DO15" s="43">
        <v>4960.1555767771151</v>
      </c>
      <c r="DP15" s="43">
        <v>3945.3375081934723</v>
      </c>
      <c r="DQ15" s="43" t="s">
        <v>565</v>
      </c>
      <c r="DR15" s="43">
        <v>9645.8894964760711</v>
      </c>
      <c r="DS15" s="43">
        <v>799.1146907271044</v>
      </c>
      <c r="DT15" s="43">
        <v>8463.3882344451868</v>
      </c>
      <c r="DU15" s="43">
        <v>963.94191913902159</v>
      </c>
      <c r="DV15" s="43">
        <v>2437.0363587591396</v>
      </c>
      <c r="DW15" s="43">
        <v>959.80280301167784</v>
      </c>
      <c r="DX15" s="43">
        <v>937.93638537467473</v>
      </c>
    </row>
    <row r="16" spans="1:131" x14ac:dyDescent="0.2">
      <c r="A16" s="43">
        <v>1462.9677025709234</v>
      </c>
      <c r="B16" s="43">
        <v>1799.4340567425052</v>
      </c>
      <c r="C16" s="43">
        <v>1396.1105433384487</v>
      </c>
      <c r="D16" s="43">
        <v>5861.8416489889569</v>
      </c>
      <c r="E16" s="43" t="s">
        <v>565</v>
      </c>
      <c r="F16" s="43">
        <v>8653.1379831743434</v>
      </c>
      <c r="G16" s="43">
        <v>6826.9769593408355</v>
      </c>
      <c r="H16" s="43" t="s">
        <v>565</v>
      </c>
      <c r="I16" s="43">
        <v>2882.4464979858094</v>
      </c>
      <c r="J16" s="43">
        <v>564.02131020816648</v>
      </c>
      <c r="K16" s="43">
        <v>3565.1820624833949</v>
      </c>
      <c r="L16" s="43" t="s">
        <v>565</v>
      </c>
      <c r="M16" s="43">
        <v>7252.8311767658042</v>
      </c>
      <c r="N16" s="43">
        <v>1603.0029759888316</v>
      </c>
      <c r="O16" s="43" t="s">
        <v>565</v>
      </c>
      <c r="P16" s="43">
        <v>2437.2738322001751</v>
      </c>
      <c r="Q16" s="43">
        <v>3071.9912482730329</v>
      </c>
      <c r="R16" s="43">
        <v>629.82812091059577</v>
      </c>
      <c r="S16" s="43">
        <v>646.50872617846778</v>
      </c>
      <c r="T16" s="43">
        <v>828.58488375051434</v>
      </c>
      <c r="U16" s="43">
        <v>8832.7450041929224</v>
      </c>
      <c r="V16" s="43">
        <v>4366.3048578765765</v>
      </c>
      <c r="W16" s="43">
        <v>427.93937576666207</v>
      </c>
      <c r="X16" s="43">
        <v>2539.876183539694</v>
      </c>
      <c r="Y16" s="43">
        <v>2722.5323098257195</v>
      </c>
      <c r="Z16" s="43">
        <v>1325.807746981211</v>
      </c>
      <c r="AA16" s="43" t="s">
        <v>565</v>
      </c>
      <c r="AB16" s="43">
        <v>2172.4879488508723</v>
      </c>
      <c r="AC16" s="43" t="s">
        <v>565</v>
      </c>
      <c r="AD16" s="43">
        <v>5263.4838033420974</v>
      </c>
      <c r="AE16" s="43">
        <v>9311.8663929609356</v>
      </c>
      <c r="AF16" s="43">
        <v>1231.531148847333</v>
      </c>
      <c r="AG16" s="43">
        <v>652.5703805848907</v>
      </c>
      <c r="AH16" s="43">
        <v>3981.9764698270787</v>
      </c>
      <c r="AI16" s="43">
        <v>2278.8277762710236</v>
      </c>
      <c r="AJ16" s="43">
        <v>1030.8667968784205</v>
      </c>
      <c r="AK16" s="43" t="s">
        <v>565</v>
      </c>
      <c r="AL16" s="43">
        <v>452.70380971871208</v>
      </c>
      <c r="AM16" s="43">
        <v>6657.9182623463239</v>
      </c>
      <c r="AN16" s="43">
        <v>7718.4264131726368</v>
      </c>
      <c r="AO16" s="43" t="s">
        <v>565</v>
      </c>
      <c r="AP16" s="43">
        <v>7331.2641663364175</v>
      </c>
      <c r="AQ16" s="43">
        <v>1388.1535737431202</v>
      </c>
      <c r="AR16" s="43">
        <v>3392.6923512005765</v>
      </c>
      <c r="AS16" s="43">
        <v>2215.9735349716448</v>
      </c>
      <c r="AT16" s="43">
        <v>3183.9614603092373</v>
      </c>
      <c r="AU16" s="43">
        <v>3816.2280526473228</v>
      </c>
      <c r="AV16" s="43">
        <v>6729.8286800257119</v>
      </c>
      <c r="AW16" s="43">
        <v>758.43243243243239</v>
      </c>
      <c r="AX16" s="43">
        <v>1059.7851994090872</v>
      </c>
      <c r="AY16" s="43">
        <v>2272.471317178567</v>
      </c>
      <c r="AZ16" s="43">
        <v>2961.1508952535037</v>
      </c>
      <c r="BA16" s="43">
        <v>4508.3915835787529</v>
      </c>
      <c r="BB16" s="43">
        <v>4996.1875284725202</v>
      </c>
      <c r="BC16" s="43">
        <v>6373.1513443329013</v>
      </c>
      <c r="BD16" s="43">
        <v>2702.1975608009625</v>
      </c>
      <c r="BE16" s="43">
        <v>4426.2842242052848</v>
      </c>
      <c r="BF16" s="43">
        <v>2685.1922383852057</v>
      </c>
      <c r="BG16" s="43" t="s">
        <v>565</v>
      </c>
      <c r="BH16" s="43">
        <v>686.46850878855196</v>
      </c>
      <c r="BI16" s="43">
        <v>26112.192268443672</v>
      </c>
      <c r="BJ16" s="43" t="s">
        <v>565</v>
      </c>
      <c r="BK16" s="43" t="s">
        <v>565</v>
      </c>
      <c r="BL16" s="43" t="s">
        <v>565</v>
      </c>
      <c r="BM16" s="43">
        <v>10257.381369439316</v>
      </c>
      <c r="BN16" s="43" t="s">
        <v>565</v>
      </c>
      <c r="BO16" s="43">
        <v>1126.4038098706806</v>
      </c>
      <c r="BP16" s="43">
        <v>404.16051132824617</v>
      </c>
      <c r="BQ16" s="43">
        <v>1592.2153436046653</v>
      </c>
      <c r="BR16" s="43">
        <v>526.55085993896387</v>
      </c>
      <c r="BS16" s="43">
        <v>1403.9828881509729</v>
      </c>
      <c r="BT16" s="43">
        <v>3172.1124212808286</v>
      </c>
      <c r="BU16" s="43" t="s">
        <v>565</v>
      </c>
      <c r="BV16" s="43">
        <v>1341.4369683226157</v>
      </c>
      <c r="BW16" s="43">
        <v>1337.4391168332231</v>
      </c>
      <c r="BX16" s="43">
        <v>567.449726915626</v>
      </c>
      <c r="BY16" s="43">
        <v>8201.5081908111333</v>
      </c>
      <c r="BZ16" s="43">
        <v>9744.9073978910164</v>
      </c>
      <c r="CA16" s="43">
        <v>776.50308453195521</v>
      </c>
      <c r="CB16" s="43">
        <v>823.66254121373106</v>
      </c>
      <c r="CC16" s="43">
        <v>7594.6625048479136</v>
      </c>
      <c r="CD16" s="43">
        <v>923.14680124420954</v>
      </c>
      <c r="CE16" s="43">
        <v>669.04387805999556</v>
      </c>
      <c r="CF16" s="43">
        <v>3142.1580621482753</v>
      </c>
      <c r="CG16" s="43">
        <v>1512.3872437616321</v>
      </c>
      <c r="CH16" s="43">
        <v>3426.2093010665585</v>
      </c>
      <c r="CI16" s="43">
        <v>3119.1868190273717</v>
      </c>
      <c r="CJ16" s="43">
        <v>30436.710670217308</v>
      </c>
      <c r="CK16" s="43">
        <v>1951.0439236810903</v>
      </c>
      <c r="CL16" s="43" t="s">
        <v>565</v>
      </c>
      <c r="CM16" s="43">
        <v>4066.4252187580523</v>
      </c>
      <c r="CN16" s="43">
        <v>1474.6589852901295</v>
      </c>
      <c r="CO16" s="43" t="s">
        <v>565</v>
      </c>
      <c r="CP16" s="43">
        <v>2421.875</v>
      </c>
      <c r="CQ16" s="43" t="s">
        <v>565</v>
      </c>
      <c r="CR16" s="43" t="s">
        <v>565</v>
      </c>
      <c r="CS16" s="43">
        <v>3091.6045542496354</v>
      </c>
      <c r="CT16" s="43">
        <v>1246.5915890322115</v>
      </c>
      <c r="CU16" s="43">
        <v>3436.0394842151604</v>
      </c>
      <c r="CV16" s="43">
        <v>1285.8921809237738</v>
      </c>
      <c r="CW16" s="43">
        <v>1095.5522577550007</v>
      </c>
      <c r="CX16" s="43">
        <v>995.97337635216866</v>
      </c>
      <c r="CY16" s="43">
        <v>9236.9705417474852</v>
      </c>
      <c r="CZ16" s="43">
        <v>13098.693759071119</v>
      </c>
      <c r="DA16" s="43">
        <v>3168.4533105412274</v>
      </c>
      <c r="DB16" s="43">
        <v>1398.1308411214955</v>
      </c>
      <c r="DC16" s="43" t="s">
        <v>565</v>
      </c>
      <c r="DD16" s="43">
        <v>441.15425047489919</v>
      </c>
      <c r="DE16" s="43">
        <v>1099.8694112114647</v>
      </c>
      <c r="DF16" s="43">
        <v>6371.1200656615438</v>
      </c>
      <c r="DG16" s="43">
        <v>1435.6857207643875</v>
      </c>
      <c r="DH16" s="43">
        <v>2221.152370225866</v>
      </c>
      <c r="DI16" s="43" t="s">
        <v>565</v>
      </c>
      <c r="DJ16" s="43">
        <v>685.78423357027259</v>
      </c>
      <c r="DK16" s="43" t="s">
        <v>565</v>
      </c>
      <c r="DL16" s="43">
        <v>23179.635265944271</v>
      </c>
      <c r="DM16" s="43">
        <v>8856.6667297896111</v>
      </c>
      <c r="DN16" s="43">
        <v>11401.734434457867</v>
      </c>
      <c r="DO16" s="43">
        <v>5036.2860666652632</v>
      </c>
      <c r="DP16" s="43">
        <v>4097.8314918136239</v>
      </c>
      <c r="DQ16" s="43" t="s">
        <v>565</v>
      </c>
      <c r="DR16" s="43">
        <v>9001.5897376040975</v>
      </c>
      <c r="DS16" s="43">
        <v>812.01523227308269</v>
      </c>
      <c r="DT16" s="43">
        <v>8728.6337338673784</v>
      </c>
      <c r="DU16" s="43">
        <v>969.39575943787497</v>
      </c>
      <c r="DV16" s="43">
        <v>2521.5378099367331</v>
      </c>
      <c r="DW16" s="43">
        <v>937.95251243632003</v>
      </c>
      <c r="DX16" s="43">
        <v>955.52855148779599</v>
      </c>
    </row>
    <row r="17" spans="1:128" x14ac:dyDescent="0.2">
      <c r="A17" s="43">
        <v>1511.3904024970241</v>
      </c>
      <c r="B17" s="43">
        <v>1433.0566138481884</v>
      </c>
      <c r="C17" s="43">
        <v>1335.2631518965438</v>
      </c>
      <c r="D17" s="43">
        <v>5677.2332249393821</v>
      </c>
      <c r="E17" s="43" t="s">
        <v>565</v>
      </c>
      <c r="F17" s="43">
        <v>9026.7984120008514</v>
      </c>
      <c r="G17" s="43">
        <v>6949.6416761946657</v>
      </c>
      <c r="H17" s="43" t="s">
        <v>565</v>
      </c>
      <c r="I17" s="43">
        <v>2930.5419066349359</v>
      </c>
      <c r="J17" s="43">
        <v>550.28570563429321</v>
      </c>
      <c r="K17" s="43">
        <v>3716.0618268217722</v>
      </c>
      <c r="L17" s="43" t="s">
        <v>565</v>
      </c>
      <c r="M17" s="43">
        <v>7583.0946802048084</v>
      </c>
      <c r="N17" s="43">
        <v>1654.1835400807699</v>
      </c>
      <c r="O17" s="43" t="s">
        <v>565</v>
      </c>
      <c r="P17" s="43">
        <v>2510.9617528494114</v>
      </c>
      <c r="Q17" s="43">
        <v>3295.2550010944788</v>
      </c>
      <c r="R17" s="43">
        <v>664.51692199741774</v>
      </c>
      <c r="S17" s="43">
        <v>680.35161307767635</v>
      </c>
      <c r="T17" s="43">
        <v>839.97945589580831</v>
      </c>
      <c r="U17" s="43">
        <v>9276.9093444280534</v>
      </c>
      <c r="V17" s="43">
        <v>4465.246922031668</v>
      </c>
      <c r="W17" s="43">
        <v>426.03888730342305</v>
      </c>
      <c r="X17" s="43">
        <v>2593.7683715461494</v>
      </c>
      <c r="Y17" s="43">
        <v>2784.7429390857928</v>
      </c>
      <c r="Z17" s="43">
        <v>1334.8774529320688</v>
      </c>
      <c r="AA17" s="43" t="s">
        <v>565</v>
      </c>
      <c r="AB17" s="43">
        <v>2414.2662586805554</v>
      </c>
      <c r="AC17" s="43" t="s">
        <v>565</v>
      </c>
      <c r="AD17" s="43">
        <v>5303.6648025720924</v>
      </c>
      <c r="AE17" s="43">
        <v>9747.3605516280859</v>
      </c>
      <c r="AF17" s="43">
        <v>1394.2643756909788</v>
      </c>
      <c r="AG17" s="43">
        <v>767.47985552686146</v>
      </c>
      <c r="AH17" s="43">
        <v>4122.445598553988</v>
      </c>
      <c r="AI17" s="43">
        <v>2330.5601995169709</v>
      </c>
      <c r="AJ17" s="43">
        <v>1074.1589239659424</v>
      </c>
      <c r="AK17" s="43" t="s">
        <v>565</v>
      </c>
      <c r="AL17" s="43">
        <v>462.08182719745901</v>
      </c>
      <c r="AM17" s="43">
        <v>6818.9666439048651</v>
      </c>
      <c r="AN17" s="43">
        <v>8067.0631537357822</v>
      </c>
      <c r="AO17" s="43" t="s">
        <v>565</v>
      </c>
      <c r="AP17" s="43">
        <v>7611.9053953955308</v>
      </c>
      <c r="AQ17" s="43">
        <v>1415.5229463370918</v>
      </c>
      <c r="AR17" s="43">
        <v>3499.1932632539842</v>
      </c>
      <c r="AS17" s="43">
        <v>2223.2653995878177</v>
      </c>
      <c r="AT17" s="43">
        <v>3559.3557660413517</v>
      </c>
      <c r="AU17" s="43">
        <v>3961.8744648713105</v>
      </c>
      <c r="AV17" s="43">
        <v>7173.7351210911111</v>
      </c>
      <c r="AW17" s="43">
        <v>758.15859030837009</v>
      </c>
      <c r="AX17" s="43">
        <v>1037.2563923655039</v>
      </c>
      <c r="AY17" s="43">
        <v>2250.291888987118</v>
      </c>
      <c r="AZ17" s="43">
        <v>3016.5881045708302</v>
      </c>
      <c r="BA17" s="43">
        <v>4636.0424028268553</v>
      </c>
      <c r="BB17" s="43">
        <v>5266.8006373263443</v>
      </c>
      <c r="BC17" s="43">
        <v>6826.8323000912615</v>
      </c>
      <c r="BD17" s="43">
        <v>2722.3132395827834</v>
      </c>
      <c r="BE17" s="43">
        <v>4776.5168283411522</v>
      </c>
      <c r="BF17" s="43">
        <v>2619.6913746212076</v>
      </c>
      <c r="BG17" s="43" t="s">
        <v>565</v>
      </c>
      <c r="BH17" s="43">
        <v>701.17425143373475</v>
      </c>
      <c r="BI17" s="43">
        <v>26443.203912735229</v>
      </c>
      <c r="BJ17" s="43" t="s">
        <v>565</v>
      </c>
      <c r="BK17" s="43" t="s">
        <v>565</v>
      </c>
      <c r="BL17" s="43" t="s">
        <v>565</v>
      </c>
      <c r="BM17" s="43">
        <v>10269.680436477007</v>
      </c>
      <c r="BN17" s="43" t="s">
        <v>565</v>
      </c>
      <c r="BO17" s="43">
        <v>1129.4689025207053</v>
      </c>
      <c r="BP17" s="43">
        <v>393.40638586477235</v>
      </c>
      <c r="BQ17" s="43">
        <v>1636.8032596839232</v>
      </c>
      <c r="BR17" s="43">
        <v>518.92252947935754</v>
      </c>
      <c r="BS17" s="43">
        <v>1346.1035248061614</v>
      </c>
      <c r="BT17" s="43">
        <v>3210.9492154770187</v>
      </c>
      <c r="BU17" s="43" t="s">
        <v>565</v>
      </c>
      <c r="BV17" s="43">
        <v>1354.4103811373923</v>
      </c>
      <c r="BW17" s="43">
        <v>1399.7867194834112</v>
      </c>
      <c r="BX17" s="43">
        <v>606.3137175136502</v>
      </c>
      <c r="BY17" s="43">
        <v>8639.3094041355835</v>
      </c>
      <c r="BZ17" s="43">
        <v>9730.5659922444793</v>
      </c>
      <c r="CA17" s="43">
        <v>840.81368191622789</v>
      </c>
      <c r="CB17" s="43">
        <v>845.71820674812454</v>
      </c>
      <c r="CC17" s="43">
        <v>7746.0439487661042</v>
      </c>
      <c r="CD17" s="43">
        <v>1083.6662583338109</v>
      </c>
      <c r="CE17" s="43">
        <v>698.88005746669376</v>
      </c>
      <c r="CF17" s="43">
        <v>3280.5591213806874</v>
      </c>
      <c r="CG17" s="43">
        <v>1536.7714523441578</v>
      </c>
      <c r="CH17" s="43">
        <v>3340.5333044594663</v>
      </c>
      <c r="CI17" s="43">
        <v>3330.4507860484714</v>
      </c>
      <c r="CJ17" s="43">
        <v>29049.309070193136</v>
      </c>
      <c r="CK17" s="43">
        <v>2007.2727316038818</v>
      </c>
      <c r="CL17" s="43" t="s">
        <v>565</v>
      </c>
      <c r="CM17" s="43">
        <v>4445.3550019633713</v>
      </c>
      <c r="CN17" s="43">
        <v>1487.1211202821494</v>
      </c>
      <c r="CO17" s="43" t="s">
        <v>565</v>
      </c>
      <c r="CP17" s="43">
        <v>2520.2833961832935</v>
      </c>
      <c r="CQ17" s="43" t="s">
        <v>565</v>
      </c>
      <c r="CR17" s="43" t="s">
        <v>565</v>
      </c>
      <c r="CS17" s="43">
        <v>3178.6163640797995</v>
      </c>
      <c r="CT17" s="43">
        <v>1245.1785666230146</v>
      </c>
      <c r="CU17" s="43">
        <v>3799.5304008166613</v>
      </c>
      <c r="CV17" s="43">
        <v>1297.1331112743369</v>
      </c>
      <c r="CW17" s="43">
        <v>1127.6702470593475</v>
      </c>
      <c r="CX17" s="43">
        <v>1036.5189502099886</v>
      </c>
      <c r="CY17" s="43">
        <v>9602.480325561246</v>
      </c>
      <c r="CZ17" s="43">
        <v>13353.512177903283</v>
      </c>
      <c r="DA17" s="43">
        <v>3795.6687421826859</v>
      </c>
      <c r="DB17" s="43">
        <v>1459.2337494619028</v>
      </c>
      <c r="DC17" s="43" t="s">
        <v>565</v>
      </c>
      <c r="DD17" s="43">
        <v>467.6184664005512</v>
      </c>
      <c r="DE17" s="43">
        <v>1149.4222629040639</v>
      </c>
      <c r="DF17" s="43">
        <v>6513.8174959267508</v>
      </c>
      <c r="DG17" s="43">
        <v>1379.1424475895778</v>
      </c>
      <c r="DH17" s="43">
        <v>2296.9116304020704</v>
      </c>
      <c r="DI17" s="43" t="s">
        <v>565</v>
      </c>
      <c r="DJ17" s="43">
        <v>693.53565310672138</v>
      </c>
      <c r="DK17" s="43" t="s">
        <v>565</v>
      </c>
      <c r="DL17" s="43">
        <v>24249.834727654172</v>
      </c>
      <c r="DM17" s="43">
        <v>8865.3831719582668</v>
      </c>
      <c r="DN17" s="43">
        <v>11904.984507178162</v>
      </c>
      <c r="DO17" s="43">
        <v>4858.2509834648599</v>
      </c>
      <c r="DP17" s="43">
        <v>4140.2145975010844</v>
      </c>
      <c r="DQ17" s="43" t="s">
        <v>565</v>
      </c>
      <c r="DR17" s="43">
        <v>9057.9151764471117</v>
      </c>
      <c r="DS17" s="43">
        <v>885.21943630248904</v>
      </c>
      <c r="DT17" s="43">
        <v>9022.5733237151853</v>
      </c>
      <c r="DU17" s="43">
        <v>975.4034428629293</v>
      </c>
      <c r="DV17" s="43">
        <v>2543.5976921206679</v>
      </c>
      <c r="DW17" s="43">
        <v>905.05743028354277</v>
      </c>
      <c r="DX17" s="43">
        <v>938.81436348573175</v>
      </c>
    </row>
    <row r="18" spans="1:128" x14ac:dyDescent="0.2">
      <c r="A18" s="43">
        <v>1562.9426329496575</v>
      </c>
      <c r="B18" s="43">
        <v>1767.7573615185049</v>
      </c>
      <c r="C18" s="43">
        <v>1380.4007085149035</v>
      </c>
      <c r="D18" s="43">
        <v>5455.4404819340207</v>
      </c>
      <c r="E18" s="43" t="s">
        <v>565</v>
      </c>
      <c r="F18" s="43">
        <v>9399.9145387944518</v>
      </c>
      <c r="G18" s="43">
        <v>7186.2260586294706</v>
      </c>
      <c r="H18" s="43" t="s">
        <v>565</v>
      </c>
      <c r="I18" s="43">
        <v>2994.1594736136853</v>
      </c>
      <c r="J18" s="43">
        <v>594.17990360959345</v>
      </c>
      <c r="K18" s="43">
        <v>3785.3909447078504</v>
      </c>
      <c r="L18" s="43" t="s">
        <v>565</v>
      </c>
      <c r="M18" s="43">
        <v>7862.4597386648848</v>
      </c>
      <c r="N18" s="43">
        <v>1720.3981795919499</v>
      </c>
      <c r="O18" s="43" t="s">
        <v>565</v>
      </c>
      <c r="P18" s="43">
        <v>2463.2326342878173</v>
      </c>
      <c r="Q18" s="43">
        <v>3418.0020091246192</v>
      </c>
      <c r="R18" s="43">
        <v>651.69878904313714</v>
      </c>
      <c r="S18" s="43">
        <v>711.70564711488191</v>
      </c>
      <c r="T18" s="43">
        <v>856.51261748652257</v>
      </c>
      <c r="U18" s="43">
        <v>9566.3816912934344</v>
      </c>
      <c r="V18" s="43">
        <v>4639.284081239186</v>
      </c>
      <c r="W18" s="43">
        <v>456.88499637274947</v>
      </c>
      <c r="X18" s="43">
        <v>2597.2301379231735</v>
      </c>
      <c r="Y18" s="43">
        <v>2918.6739876320562</v>
      </c>
      <c r="Z18" s="43">
        <v>1492.4834376464269</v>
      </c>
      <c r="AA18" s="43" t="s">
        <v>565</v>
      </c>
      <c r="AB18" s="43">
        <v>2519.202701356689</v>
      </c>
      <c r="AC18" s="43" t="s">
        <v>565</v>
      </c>
      <c r="AD18" s="43">
        <v>5169.6987308727948</v>
      </c>
      <c r="AE18" s="43">
        <v>9731.6603392405686</v>
      </c>
      <c r="AF18" s="43">
        <v>1437.0098539819799</v>
      </c>
      <c r="AG18" s="43">
        <v>783.48300928260107</v>
      </c>
      <c r="AH18" s="43">
        <v>4240.7435197873601</v>
      </c>
      <c r="AI18" s="43">
        <v>2320.2722198363053</v>
      </c>
      <c r="AJ18" s="43">
        <v>1120.301486103808</v>
      </c>
      <c r="AK18" s="43" t="s">
        <v>565</v>
      </c>
      <c r="AL18" s="43">
        <v>512.95012993952639</v>
      </c>
      <c r="AM18" s="43">
        <v>6993.9948829496279</v>
      </c>
      <c r="AN18" s="43">
        <v>8362.6713662165203</v>
      </c>
      <c r="AO18" s="43" t="s">
        <v>565</v>
      </c>
      <c r="AP18" s="43">
        <v>7758.9342240880533</v>
      </c>
      <c r="AQ18" s="43">
        <v>1424.4121219396659</v>
      </c>
      <c r="AR18" s="43">
        <v>3840.6179518551821</v>
      </c>
      <c r="AS18" s="43">
        <v>2360.1864181091878</v>
      </c>
      <c r="AT18" s="43">
        <v>3930.1918247620656</v>
      </c>
      <c r="AU18" s="43">
        <v>4167.6581557823802</v>
      </c>
      <c r="AV18" s="43">
        <v>7758.207040074185</v>
      </c>
      <c r="AW18" s="43">
        <v>778.96982758620697</v>
      </c>
      <c r="AX18" s="43">
        <v>977.34666593740974</v>
      </c>
      <c r="AY18" s="43">
        <v>2426.0945581018659</v>
      </c>
      <c r="AZ18" s="43">
        <v>2871.7128023627574</v>
      </c>
      <c r="BA18" s="43">
        <v>4821.4035087719294</v>
      </c>
      <c r="BB18" s="43">
        <v>5593.2276655384103</v>
      </c>
      <c r="BC18" s="43">
        <v>7262.3895715287417</v>
      </c>
      <c r="BD18" s="43">
        <v>2757.021097896336</v>
      </c>
      <c r="BE18" s="43">
        <v>5128.6442560700671</v>
      </c>
      <c r="BF18" s="43">
        <v>2649.3485889370363</v>
      </c>
      <c r="BG18" s="43" t="s">
        <v>565</v>
      </c>
      <c r="BH18" s="43">
        <v>713.59854766758008</v>
      </c>
      <c r="BI18" s="43">
        <v>25331.260222567289</v>
      </c>
      <c r="BJ18" s="43" t="s">
        <v>565</v>
      </c>
      <c r="BK18" s="43" t="s">
        <v>565</v>
      </c>
      <c r="BL18" s="43" t="s">
        <v>565</v>
      </c>
      <c r="BM18" s="43">
        <v>10518.358531317494</v>
      </c>
      <c r="BN18" s="43" t="s">
        <v>565</v>
      </c>
      <c r="BO18" s="43">
        <v>1096.0379230386804</v>
      </c>
      <c r="BP18" s="43">
        <v>376.4695075185287</v>
      </c>
      <c r="BQ18" s="43">
        <v>1669.2443343687364</v>
      </c>
      <c r="BR18" s="43">
        <v>542.6663857577505</v>
      </c>
      <c r="BS18" s="43">
        <v>1346.260243328579</v>
      </c>
      <c r="BT18" s="43">
        <v>3342.5582684785104</v>
      </c>
      <c r="BU18" s="43" t="s">
        <v>565</v>
      </c>
      <c r="BV18" s="43">
        <v>1367.3894463802244</v>
      </c>
      <c r="BW18" s="43">
        <v>1321.2525169630301</v>
      </c>
      <c r="BX18" s="43">
        <v>612.58053447100872</v>
      </c>
      <c r="BY18" s="43">
        <v>8832.2163041412623</v>
      </c>
      <c r="BZ18" s="43">
        <v>10132.016447950893</v>
      </c>
      <c r="CA18" s="43">
        <v>904.71139482181513</v>
      </c>
      <c r="CB18" s="43">
        <v>898.54425199958791</v>
      </c>
      <c r="CC18" s="43">
        <v>7981.694502173712</v>
      </c>
      <c r="CD18" s="43">
        <v>1102.5966087846323</v>
      </c>
      <c r="CE18" s="43">
        <v>723.32659586921989</v>
      </c>
      <c r="CF18" s="43">
        <v>3334.4417964492236</v>
      </c>
      <c r="CG18" s="43">
        <v>1595.3916833193714</v>
      </c>
      <c r="CH18" s="43">
        <v>3502.4080231629109</v>
      </c>
      <c r="CI18" s="43">
        <v>3504.1182170542634</v>
      </c>
      <c r="CJ18" s="43">
        <v>28175.946587335315</v>
      </c>
      <c r="CK18" s="43">
        <v>2136.6106715570095</v>
      </c>
      <c r="CL18" s="43" t="s">
        <v>565</v>
      </c>
      <c r="CM18" s="43">
        <v>4715.4657490678146</v>
      </c>
      <c r="CN18" s="43">
        <v>1506.8964850932516</v>
      </c>
      <c r="CO18" s="43" t="s">
        <v>565</v>
      </c>
      <c r="CP18" s="43">
        <v>2700.8356545961001</v>
      </c>
      <c r="CQ18" s="43" t="s">
        <v>565</v>
      </c>
      <c r="CR18" s="43" t="s">
        <v>565</v>
      </c>
      <c r="CS18" s="43">
        <v>3320.961196408196</v>
      </c>
      <c r="CT18" s="43">
        <v>1315.5188819239761</v>
      </c>
      <c r="CU18" s="43">
        <v>4151.3741370698935</v>
      </c>
      <c r="CV18" s="43">
        <v>1290.7031183484216</v>
      </c>
      <c r="CW18" s="43">
        <v>1160.257100321918</v>
      </c>
      <c r="CX18" s="43">
        <v>979.85315505839117</v>
      </c>
      <c r="CY18" s="43">
        <v>10020.609316168371</v>
      </c>
      <c r="CZ18" s="43">
        <v>13710.485403351184</v>
      </c>
      <c r="DA18" s="43">
        <v>3673.4951473227156</v>
      </c>
      <c r="DB18" s="43">
        <v>1544.6287190599217</v>
      </c>
      <c r="DC18" s="43" t="s">
        <v>565</v>
      </c>
      <c r="DD18" s="43">
        <v>482.74254790108182</v>
      </c>
      <c r="DE18" s="43">
        <v>1205.0203613974047</v>
      </c>
      <c r="DF18" s="43">
        <v>6718.4148256263961</v>
      </c>
      <c r="DG18" s="43">
        <v>1555.7487612804914</v>
      </c>
      <c r="DH18" s="43">
        <v>2453.8810741840966</v>
      </c>
      <c r="DI18" s="43" t="s">
        <v>565</v>
      </c>
      <c r="DJ18" s="43">
        <v>750.96035789920586</v>
      </c>
      <c r="DK18" s="43" t="s">
        <v>565</v>
      </c>
      <c r="DL18" s="43">
        <v>25025.213145752357</v>
      </c>
      <c r="DM18" s="43">
        <v>9149.1841491841496</v>
      </c>
      <c r="DN18" s="43">
        <v>12242.340495238901</v>
      </c>
      <c r="DO18" s="43">
        <v>4819.7055519315109</v>
      </c>
      <c r="DP18" s="43">
        <v>3985.1922521001261</v>
      </c>
      <c r="DQ18" s="43" t="s">
        <v>565</v>
      </c>
      <c r="DR18" s="43">
        <v>9134.3797357787043</v>
      </c>
      <c r="DS18" s="43">
        <v>882.30249088641449</v>
      </c>
      <c r="DT18" s="43">
        <v>9183.5194897976962</v>
      </c>
      <c r="DU18" s="43">
        <v>984.02244372224595</v>
      </c>
      <c r="DV18" s="43">
        <v>2781.2461443394877</v>
      </c>
      <c r="DW18" s="43">
        <v>901.85108295324983</v>
      </c>
      <c r="DX18" s="43">
        <v>901.0922116941191</v>
      </c>
    </row>
    <row r="19" spans="1:128" x14ac:dyDescent="0.2">
      <c r="A19" s="43">
        <v>1616.4727853324048</v>
      </c>
      <c r="B19" s="43">
        <v>1805.8801778166924</v>
      </c>
      <c r="C19" s="43">
        <v>1509.5371230335429</v>
      </c>
      <c r="D19" s="43">
        <v>5926.1266583942488</v>
      </c>
      <c r="E19" s="43" t="s">
        <v>565</v>
      </c>
      <c r="F19" s="43">
        <v>9848.9040767659699</v>
      </c>
      <c r="G19" s="43">
        <v>7566.9304843807295</v>
      </c>
      <c r="H19" s="43" t="s">
        <v>565</v>
      </c>
      <c r="I19" s="43">
        <v>3072.824395366496</v>
      </c>
      <c r="J19" s="43">
        <v>588.60919324707447</v>
      </c>
      <c r="K19" s="43">
        <v>3987.0062833038255</v>
      </c>
      <c r="L19" s="43" t="s">
        <v>565</v>
      </c>
      <c r="M19" s="43">
        <v>8340.7707910750505</v>
      </c>
      <c r="N19" s="43">
        <v>1761.924004009493</v>
      </c>
      <c r="O19" s="43" t="s">
        <v>565</v>
      </c>
      <c r="P19" s="43">
        <v>2472.1776042599063</v>
      </c>
      <c r="Q19" s="43">
        <v>3657.383650164857</v>
      </c>
      <c r="R19" s="43">
        <v>661.80665921036257</v>
      </c>
      <c r="S19" s="43">
        <v>673.87887700131216</v>
      </c>
      <c r="T19" s="43">
        <v>871.83735094689803</v>
      </c>
      <c r="U19" s="43">
        <v>9999.3643160515076</v>
      </c>
      <c r="V19" s="43">
        <v>4638.2883582262266</v>
      </c>
      <c r="W19" s="43">
        <v>499.08927121592887</v>
      </c>
      <c r="X19" s="43">
        <v>2674.9032614704256</v>
      </c>
      <c r="Y19" s="43">
        <v>2961.4271509751534</v>
      </c>
      <c r="Z19" s="43">
        <v>1688.0937090479638</v>
      </c>
      <c r="AA19" s="43" t="s">
        <v>565</v>
      </c>
      <c r="AB19" s="43">
        <v>2279.3139232736571</v>
      </c>
      <c r="AC19" s="43" t="s">
        <v>565</v>
      </c>
      <c r="AD19" s="43">
        <v>5372.4531304840148</v>
      </c>
      <c r="AE19" s="43">
        <v>10559.575066242303</v>
      </c>
      <c r="AF19" s="43">
        <v>1484.133039291283</v>
      </c>
      <c r="AG19" s="43">
        <v>747.37474224407538</v>
      </c>
      <c r="AH19" s="43">
        <v>4346.9650235682302</v>
      </c>
      <c r="AI19" s="43">
        <v>2410.9724711914255</v>
      </c>
      <c r="AJ19" s="43">
        <v>1166.4236471182983</v>
      </c>
      <c r="AK19" s="43" t="s">
        <v>565</v>
      </c>
      <c r="AL19" s="43">
        <v>527.4222486827565</v>
      </c>
      <c r="AM19" s="43">
        <v>7306.7337591985479</v>
      </c>
      <c r="AN19" s="43">
        <v>8819.3366695706791</v>
      </c>
      <c r="AO19" s="43" t="s">
        <v>565</v>
      </c>
      <c r="AP19" s="43">
        <v>8206.8550111418008</v>
      </c>
      <c r="AQ19" s="43">
        <v>1414.296038725166</v>
      </c>
      <c r="AR19" s="43">
        <v>4141.1543413381396</v>
      </c>
      <c r="AS19" s="43">
        <v>2393.1182795698924</v>
      </c>
      <c r="AT19" s="43">
        <v>4104.0438024473251</v>
      </c>
      <c r="AU19" s="43">
        <v>4388.0141100355586</v>
      </c>
      <c r="AV19" s="43">
        <v>8398.3330420922757</v>
      </c>
      <c r="AW19" s="43">
        <v>821.22784810126586</v>
      </c>
      <c r="AX19" s="43">
        <v>992.97910588018749</v>
      </c>
      <c r="AY19" s="43">
        <v>2526.1675204425783</v>
      </c>
      <c r="AZ19" s="43">
        <v>3115.4637559425923</v>
      </c>
      <c r="BA19" s="43">
        <v>4985.6843575418989</v>
      </c>
      <c r="BB19" s="43">
        <v>5916.2355280744241</v>
      </c>
      <c r="BC19" s="43">
        <v>7487.044623858048</v>
      </c>
      <c r="BD19" s="43">
        <v>2903.9728073136407</v>
      </c>
      <c r="BE19" s="43">
        <v>5667.6904578194726</v>
      </c>
      <c r="BF19" s="43">
        <v>2980.6351393067112</v>
      </c>
      <c r="BG19" s="43" t="s">
        <v>565</v>
      </c>
      <c r="BH19" s="43">
        <v>758.37550324314054</v>
      </c>
      <c r="BI19" s="43">
        <v>25302.936202920828</v>
      </c>
      <c r="BJ19" s="43" t="s">
        <v>565</v>
      </c>
      <c r="BK19" s="43" t="s">
        <v>565</v>
      </c>
      <c r="BL19" s="43" t="s">
        <v>565</v>
      </c>
      <c r="BM19" s="43">
        <v>11206.712433257057</v>
      </c>
      <c r="BN19" s="43" t="s">
        <v>565</v>
      </c>
      <c r="BO19" s="43">
        <v>1116.3109975799766</v>
      </c>
      <c r="BP19" s="43">
        <v>358.76096517029907</v>
      </c>
      <c r="BQ19" s="43">
        <v>1727.5937423117555</v>
      </c>
      <c r="BR19" s="43">
        <v>556.80574967376856</v>
      </c>
      <c r="BS19" s="43">
        <v>1394.2856442237269</v>
      </c>
      <c r="BT19" s="43">
        <v>3593.6842333706268</v>
      </c>
      <c r="BU19" s="43" t="s">
        <v>565</v>
      </c>
      <c r="BV19" s="43">
        <v>1380.5081777109872</v>
      </c>
      <c r="BW19" s="43">
        <v>1349.3654784735093</v>
      </c>
      <c r="BX19" s="43">
        <v>612.44898623339293</v>
      </c>
      <c r="BY19" s="43">
        <v>9437.1953110054164</v>
      </c>
      <c r="BZ19" s="43">
        <v>10418.41084897471</v>
      </c>
      <c r="CA19" s="43">
        <v>888.10677421767298</v>
      </c>
      <c r="CB19" s="43">
        <v>910.13676987225665</v>
      </c>
      <c r="CC19" s="43">
        <v>8315.9455209714106</v>
      </c>
      <c r="CD19" s="43">
        <v>1075.4679625762662</v>
      </c>
      <c r="CE19" s="43">
        <v>757.6035636677143</v>
      </c>
      <c r="CF19" s="43">
        <v>3465.159061336205</v>
      </c>
      <c r="CG19" s="43">
        <v>1600.1872615631692</v>
      </c>
      <c r="CH19" s="43">
        <v>3621.8876551547801</v>
      </c>
      <c r="CI19" s="43">
        <v>3718.3885996163331</v>
      </c>
      <c r="CJ19" s="43">
        <v>26465.864051560256</v>
      </c>
      <c r="CK19" s="43">
        <v>2258.2003262943717</v>
      </c>
      <c r="CL19" s="43" t="s">
        <v>565</v>
      </c>
      <c r="CM19" s="43">
        <v>5004.6095330134549</v>
      </c>
      <c r="CN19" s="43">
        <v>1499.3809486878661</v>
      </c>
      <c r="CO19" s="43" t="s">
        <v>565</v>
      </c>
      <c r="CP19" s="43">
        <v>2541.2684622067768</v>
      </c>
      <c r="CQ19" s="43" t="s">
        <v>565</v>
      </c>
      <c r="CR19" s="43" t="s">
        <v>565</v>
      </c>
      <c r="CS19" s="43">
        <v>3449.9389825174494</v>
      </c>
      <c r="CT19" s="43">
        <v>1389.6512292738707</v>
      </c>
      <c r="CU19" s="43">
        <v>4514.9372439853714</v>
      </c>
      <c r="CV19" s="43">
        <v>1320.0715630665893</v>
      </c>
      <c r="CW19" s="43">
        <v>1192.05655185101</v>
      </c>
      <c r="CX19" s="43">
        <v>944.20458976062275</v>
      </c>
      <c r="CY19" s="43">
        <v>10617.444383851731</v>
      </c>
      <c r="CZ19" s="43">
        <v>14190.759300152878</v>
      </c>
      <c r="DA19" s="43">
        <v>3636.8701442905863</v>
      </c>
      <c r="DB19" s="43">
        <v>1679.1279773920064</v>
      </c>
      <c r="DC19" s="43" t="s">
        <v>565</v>
      </c>
      <c r="DD19" s="43">
        <v>494.32468503983142</v>
      </c>
      <c r="DE19" s="43">
        <v>1248.6411652312538</v>
      </c>
      <c r="DF19" s="43">
        <v>6800.6152267539219</v>
      </c>
      <c r="DG19" s="43">
        <v>1588.8502551140868</v>
      </c>
      <c r="DH19" s="43">
        <v>2496.2403963626643</v>
      </c>
      <c r="DI19" s="43" t="s">
        <v>565</v>
      </c>
      <c r="DJ19" s="43">
        <v>784.84388032618233</v>
      </c>
      <c r="DK19" s="43" t="s">
        <v>565</v>
      </c>
      <c r="DL19" s="43">
        <v>25675.895420363966</v>
      </c>
      <c r="DM19" s="43">
        <v>9567.9650312089052</v>
      </c>
      <c r="DN19" s="43">
        <v>12772.566431634954</v>
      </c>
      <c r="DO19" s="43">
        <v>4858.0685610881465</v>
      </c>
      <c r="DP19" s="43">
        <v>4438.8933287371865</v>
      </c>
      <c r="DQ19" s="43" t="s">
        <v>565</v>
      </c>
      <c r="DR19" s="43">
        <v>9562.0938526687078</v>
      </c>
      <c r="DS19" s="43">
        <v>895.36977314528917</v>
      </c>
      <c r="DT19" s="43">
        <v>9696.9001742250421</v>
      </c>
      <c r="DU19" s="43">
        <v>988.89380556225365</v>
      </c>
      <c r="DV19" s="43">
        <v>3019.2034353456288</v>
      </c>
      <c r="DW19" s="43">
        <v>996.25435176437907</v>
      </c>
      <c r="DX19" s="43">
        <v>953.43822917031707</v>
      </c>
    </row>
    <row r="20" spans="1:128" x14ac:dyDescent="0.2">
      <c r="A20" s="43">
        <v>1675.4469424288563</v>
      </c>
      <c r="B20" s="43">
        <v>1869.6755010891418</v>
      </c>
      <c r="C20" s="43">
        <v>1595.7722357442854</v>
      </c>
      <c r="D20" s="43">
        <v>6370.7473376684575</v>
      </c>
      <c r="E20" s="43" t="s">
        <v>565</v>
      </c>
      <c r="F20" s="43">
        <v>10151.857827309583</v>
      </c>
      <c r="G20" s="43">
        <v>7734.1298980083457</v>
      </c>
      <c r="H20" s="43" t="s">
        <v>565</v>
      </c>
      <c r="I20" s="43">
        <v>3173.4604264858031</v>
      </c>
      <c r="J20" s="43">
        <v>607.90324984310996</v>
      </c>
      <c r="K20" s="43">
        <v>4057.7558962464886</v>
      </c>
      <c r="L20" s="43" t="s">
        <v>565</v>
      </c>
      <c r="M20" s="43">
        <v>8559.3928938093359</v>
      </c>
      <c r="N20" s="43">
        <v>1805.7179337790967</v>
      </c>
      <c r="O20" s="43" t="s">
        <v>565</v>
      </c>
      <c r="P20" s="43">
        <v>2448.3918651637518</v>
      </c>
      <c r="Q20" s="43">
        <v>3849.9588326383305</v>
      </c>
      <c r="R20" s="43">
        <v>681.50497474023246</v>
      </c>
      <c r="S20" s="43">
        <v>687.32561270882934</v>
      </c>
      <c r="T20" s="43">
        <v>873.58837217151063</v>
      </c>
      <c r="U20" s="43">
        <v>10472.916686595814</v>
      </c>
      <c r="V20" s="43">
        <v>4577.1385378292471</v>
      </c>
      <c r="W20" s="43">
        <v>543.0332095891273</v>
      </c>
      <c r="X20" s="43">
        <v>2688.8340662876758</v>
      </c>
      <c r="Y20" s="43">
        <v>3126.5019948171725</v>
      </c>
      <c r="Z20" s="43">
        <v>1580.7399412813882</v>
      </c>
      <c r="AA20" s="43" t="s">
        <v>565</v>
      </c>
      <c r="AB20" s="43">
        <v>2875.2852369668249</v>
      </c>
      <c r="AC20" s="43" t="s">
        <v>565</v>
      </c>
      <c r="AD20" s="43">
        <v>5532.7009829247627</v>
      </c>
      <c r="AE20" s="43">
        <v>10953.321704041527</v>
      </c>
      <c r="AF20" s="43">
        <v>1258.8412512109549</v>
      </c>
      <c r="AG20" s="43">
        <v>737.99388231842488</v>
      </c>
      <c r="AH20" s="43">
        <v>4508.9501039953002</v>
      </c>
      <c r="AI20" s="43">
        <v>2565.7614367482452</v>
      </c>
      <c r="AJ20" s="43">
        <v>1213.4100784836737</v>
      </c>
      <c r="AK20" s="43" t="s">
        <v>565</v>
      </c>
      <c r="AL20" s="43">
        <v>547.19085556706466</v>
      </c>
      <c r="AM20" s="43">
        <v>7669.6002306883929</v>
      </c>
      <c r="AN20" s="43">
        <v>9165.4150435725478</v>
      </c>
      <c r="AO20" s="43" t="s">
        <v>565</v>
      </c>
      <c r="AP20" s="43">
        <v>8567.8200716561551</v>
      </c>
      <c r="AQ20" s="43">
        <v>1392.6226971077965</v>
      </c>
      <c r="AR20" s="43">
        <v>4508.9471953899338</v>
      </c>
      <c r="AS20" s="43">
        <v>2446.9026548672564</v>
      </c>
      <c r="AT20" s="43">
        <v>4566.2412732448247</v>
      </c>
      <c r="AU20" s="43">
        <v>4409.5282122389453</v>
      </c>
      <c r="AV20" s="43">
        <v>8846.1058412381426</v>
      </c>
      <c r="AW20" s="43">
        <v>770.75051546391751</v>
      </c>
      <c r="AX20" s="43">
        <v>982.59536023531632</v>
      </c>
      <c r="AY20" s="43">
        <v>2753.1467712452004</v>
      </c>
      <c r="AZ20" s="43">
        <v>3287.8029559592032</v>
      </c>
      <c r="BA20" s="43">
        <v>5051.4603616133518</v>
      </c>
      <c r="BB20" s="43">
        <v>6272.3712853698562</v>
      </c>
      <c r="BC20" s="43">
        <v>7598.4234550494257</v>
      </c>
      <c r="BD20" s="43">
        <v>3069.6574822619823</v>
      </c>
      <c r="BE20" s="43">
        <v>5933.7476120909278</v>
      </c>
      <c r="BF20" s="43">
        <v>3183.4227759234191</v>
      </c>
      <c r="BG20" s="43" t="s">
        <v>565</v>
      </c>
      <c r="BH20" s="43">
        <v>742.75915018453418</v>
      </c>
      <c r="BI20" s="43">
        <v>23532.897108520276</v>
      </c>
      <c r="BJ20" s="43" t="s">
        <v>565</v>
      </c>
      <c r="BK20" s="43" t="s">
        <v>565</v>
      </c>
      <c r="BL20" s="43" t="s">
        <v>565</v>
      </c>
      <c r="BM20" s="43">
        <v>11294.117647058823</v>
      </c>
      <c r="BN20" s="43" t="s">
        <v>565</v>
      </c>
      <c r="BO20" s="43">
        <v>1088.0236991606596</v>
      </c>
      <c r="BP20" s="43">
        <v>397.12570236542547</v>
      </c>
      <c r="BQ20" s="43">
        <v>1804.0655272255824</v>
      </c>
      <c r="BR20" s="43">
        <v>553.0767741308149</v>
      </c>
      <c r="BS20" s="43">
        <v>1518.7709183993184</v>
      </c>
      <c r="BT20" s="43">
        <v>3701.9742792136503</v>
      </c>
      <c r="BU20" s="43" t="s">
        <v>565</v>
      </c>
      <c r="BV20" s="43">
        <v>1393.9844537462052</v>
      </c>
      <c r="BW20" s="43">
        <v>1350.918030425061</v>
      </c>
      <c r="BX20" s="43">
        <v>616.70749177496111</v>
      </c>
      <c r="BY20" s="43">
        <v>9797.8359908883813</v>
      </c>
      <c r="BZ20" s="43">
        <v>10878.654749280411</v>
      </c>
      <c r="CA20" s="43">
        <v>934.90797584711891</v>
      </c>
      <c r="CB20" s="43">
        <v>943.59454762403766</v>
      </c>
      <c r="CC20" s="43">
        <v>8689.7882090797775</v>
      </c>
      <c r="CD20" s="43">
        <v>1053.2584596093545</v>
      </c>
      <c r="CE20" s="43">
        <v>770.62433668075835</v>
      </c>
      <c r="CF20" s="43">
        <v>3593.9584732238632</v>
      </c>
      <c r="CG20" s="43">
        <v>1633.1520947623192</v>
      </c>
      <c r="CH20" s="43">
        <v>3786.8385775634706</v>
      </c>
      <c r="CI20" s="43">
        <v>3992.3977280818503</v>
      </c>
      <c r="CJ20" s="43">
        <v>25785.061181227273</v>
      </c>
      <c r="CK20" s="43">
        <v>2386.1219179721506</v>
      </c>
      <c r="CL20" s="43" t="s">
        <v>565</v>
      </c>
      <c r="CM20" s="43">
        <v>5469.2953528078824</v>
      </c>
      <c r="CN20" s="43">
        <v>1510.6266331941495</v>
      </c>
      <c r="CO20" s="43" t="s">
        <v>565</v>
      </c>
      <c r="CP20" s="43">
        <v>2667.3379617361807</v>
      </c>
      <c r="CQ20" s="43" t="s">
        <v>565</v>
      </c>
      <c r="CR20" s="43" t="s">
        <v>565</v>
      </c>
      <c r="CS20" s="43">
        <v>3559.3596072457053</v>
      </c>
      <c r="CT20" s="43">
        <v>1436.3351332520467</v>
      </c>
      <c r="CU20" s="43">
        <v>4762.2355846408263</v>
      </c>
      <c r="CV20" s="43">
        <v>1329.4940134583405</v>
      </c>
      <c r="CW20" s="43">
        <v>1221.1130839532414</v>
      </c>
      <c r="CX20" s="43">
        <v>984.26589915342686</v>
      </c>
      <c r="CY20" s="43">
        <v>11045.206057058493</v>
      </c>
      <c r="CZ20" s="43">
        <v>14503.61770149756</v>
      </c>
      <c r="DA20" s="43">
        <v>3511.9399768451326</v>
      </c>
      <c r="DB20" s="43">
        <v>1810.3556321478929</v>
      </c>
      <c r="DC20" s="43" t="s">
        <v>565</v>
      </c>
      <c r="DD20" s="43">
        <v>497.08034935939884</v>
      </c>
      <c r="DE20" s="43">
        <v>1307.8731449444574</v>
      </c>
      <c r="DF20" s="43">
        <v>7030.0397655588731</v>
      </c>
      <c r="DG20" s="43">
        <v>1652.8550609571664</v>
      </c>
      <c r="DH20" s="43">
        <v>2504.1064804866046</v>
      </c>
      <c r="DI20" s="43" t="s">
        <v>565</v>
      </c>
      <c r="DJ20" s="43">
        <v>778.93591618078938</v>
      </c>
      <c r="DK20" s="43" t="s">
        <v>565</v>
      </c>
      <c r="DL20" s="43">
        <v>26164.283995604943</v>
      </c>
      <c r="DM20" s="43">
        <v>9751.5363385464589</v>
      </c>
      <c r="DN20" s="43">
        <v>13418.701718450051</v>
      </c>
      <c r="DO20" s="43">
        <v>4859.7674158684331</v>
      </c>
      <c r="DP20" s="43">
        <v>4633.6519986649782</v>
      </c>
      <c r="DQ20" s="43" t="s">
        <v>565</v>
      </c>
      <c r="DR20" s="43">
        <v>9841.4874276762603</v>
      </c>
      <c r="DS20" s="43">
        <v>876.74261855101611</v>
      </c>
      <c r="DT20" s="43">
        <v>10104.471246524165</v>
      </c>
      <c r="DU20" s="43">
        <v>996.33096162705192</v>
      </c>
      <c r="DV20" s="43">
        <v>3070.5841634438193</v>
      </c>
      <c r="DW20" s="43">
        <v>1147.4027533838657</v>
      </c>
      <c r="DX20" s="43">
        <v>983.50746765609347</v>
      </c>
    </row>
    <row r="21" spans="1:128" x14ac:dyDescent="0.2">
      <c r="A21" s="43">
        <v>1738.2639859117842</v>
      </c>
      <c r="B21" s="43">
        <v>1725.1585134782488</v>
      </c>
      <c r="C21" s="43">
        <v>1660.1778418649362</v>
      </c>
      <c r="D21" s="43">
        <v>6320.604234887538</v>
      </c>
      <c r="E21" s="43" t="s">
        <v>565</v>
      </c>
      <c r="F21" s="43">
        <v>10241.282709012024</v>
      </c>
      <c r="G21" s="43">
        <v>8112.3278593773948</v>
      </c>
      <c r="H21" s="43" t="s">
        <v>565</v>
      </c>
      <c r="I21" s="43">
        <v>3282.853154453855</v>
      </c>
      <c r="J21" s="43">
        <v>603.534737826884</v>
      </c>
      <c r="K21" s="43">
        <v>4312.3244971997283</v>
      </c>
      <c r="L21" s="43" t="s">
        <v>565</v>
      </c>
      <c r="M21" s="43">
        <v>8775.9523759439617</v>
      </c>
      <c r="N21" s="43">
        <v>1891.0275419379268</v>
      </c>
      <c r="O21" s="43" t="s">
        <v>565</v>
      </c>
      <c r="P21" s="43">
        <v>2526.735225753187</v>
      </c>
      <c r="Q21" s="43">
        <v>4125.2893725485301</v>
      </c>
      <c r="R21" s="43">
        <v>678.60736649904391</v>
      </c>
      <c r="S21" s="43">
        <v>699.67477806637567</v>
      </c>
      <c r="T21" s="43">
        <v>897.77571996304948</v>
      </c>
      <c r="U21" s="43">
        <v>10946.135109398754</v>
      </c>
      <c r="V21" s="43">
        <v>4984.4535085034995</v>
      </c>
      <c r="W21" s="43">
        <v>577.64880881153113</v>
      </c>
      <c r="X21" s="43">
        <v>2750.0260389542755</v>
      </c>
      <c r="Y21" s="43">
        <v>3258.491382840562</v>
      </c>
      <c r="Z21" s="43">
        <v>1628.3430174859493</v>
      </c>
      <c r="AA21" s="43" t="s">
        <v>565</v>
      </c>
      <c r="AB21" s="43">
        <v>3073.0785512605039</v>
      </c>
      <c r="AC21" s="43" t="s">
        <v>565</v>
      </c>
      <c r="AD21" s="43">
        <v>5740.6161358408935</v>
      </c>
      <c r="AE21" s="43">
        <v>11159.770713913496</v>
      </c>
      <c r="AF21" s="43">
        <v>1383.9667175615291</v>
      </c>
      <c r="AG21" s="43">
        <v>768.13838768533913</v>
      </c>
      <c r="AH21" s="43">
        <v>4637.3364380349394</v>
      </c>
      <c r="AI21" s="43">
        <v>2555.6462333188369</v>
      </c>
      <c r="AJ21" s="43">
        <v>1192.0140586924301</v>
      </c>
      <c r="AK21" s="43" t="s">
        <v>565</v>
      </c>
      <c r="AL21" s="43">
        <v>556.84331050953176</v>
      </c>
      <c r="AM21" s="43">
        <v>7824.4979282315217</v>
      </c>
      <c r="AN21" s="43">
        <v>9544.1357901858555</v>
      </c>
      <c r="AO21" s="43" t="s">
        <v>565</v>
      </c>
      <c r="AP21" s="43">
        <v>8745.6782694276044</v>
      </c>
      <c r="AQ21" s="43">
        <v>1354.2252829155752</v>
      </c>
      <c r="AR21" s="43">
        <v>4749.0895556367441</v>
      </c>
      <c r="AS21" s="43">
        <v>2530.4563287218666</v>
      </c>
      <c r="AT21" s="43">
        <v>4564.8219450603165</v>
      </c>
      <c r="AU21" s="43">
        <v>4646.1488138762188</v>
      </c>
      <c r="AV21" s="43">
        <v>9447.3697663718613</v>
      </c>
      <c r="AW21" s="43">
        <v>762.03434343434344</v>
      </c>
      <c r="AX21" s="43">
        <v>962.87151740114723</v>
      </c>
      <c r="AY21" s="43">
        <v>2939.9205020663348</v>
      </c>
      <c r="AZ21" s="43">
        <v>3348.5182085300917</v>
      </c>
      <c r="BA21" s="43">
        <v>5080.4438280166432</v>
      </c>
      <c r="BB21" s="43">
        <v>6190.1225009210102</v>
      </c>
      <c r="BC21" s="43">
        <v>7942.4095575140072</v>
      </c>
      <c r="BD21" s="43">
        <v>3128.9799031032667</v>
      </c>
      <c r="BE21" s="43">
        <v>6505.5315792792226</v>
      </c>
      <c r="BF21" s="43">
        <v>3137.3916283782319</v>
      </c>
      <c r="BG21" s="43" t="s">
        <v>565</v>
      </c>
      <c r="BH21" s="43">
        <v>811.53828683308473</v>
      </c>
      <c r="BI21" s="43">
        <v>24049.693841864162</v>
      </c>
      <c r="BJ21" s="43" t="s">
        <v>565</v>
      </c>
      <c r="BK21" s="43" t="s">
        <v>565</v>
      </c>
      <c r="BL21" s="43" t="s">
        <v>565</v>
      </c>
      <c r="BM21" s="43">
        <v>11344.883870677908</v>
      </c>
      <c r="BN21" s="43" t="s">
        <v>565</v>
      </c>
      <c r="BO21" s="43">
        <v>1087.1814208064516</v>
      </c>
      <c r="BP21" s="43">
        <v>426.079133233905</v>
      </c>
      <c r="BQ21" s="43">
        <v>1846.299365755056</v>
      </c>
      <c r="BR21" s="43">
        <v>564.37351270268448</v>
      </c>
      <c r="BS21" s="43">
        <v>1711.5129106532024</v>
      </c>
      <c r="BT21" s="43">
        <v>3812.5325649033243</v>
      </c>
      <c r="BU21" s="43" t="s">
        <v>565</v>
      </c>
      <c r="BV21" s="43">
        <v>1436.0404244685747</v>
      </c>
      <c r="BW21" s="43">
        <v>1364.0533508924477</v>
      </c>
      <c r="BX21" s="43">
        <v>580.22136131971251</v>
      </c>
      <c r="BY21" s="43">
        <v>9936.2494781128553</v>
      </c>
      <c r="BZ21" s="43">
        <v>11362.021171699131</v>
      </c>
      <c r="CA21" s="43">
        <v>903.74283827817612</v>
      </c>
      <c r="CB21" s="43">
        <v>886.88706045391018</v>
      </c>
      <c r="CC21" s="43">
        <v>8945.2199099111585</v>
      </c>
      <c r="CD21" s="43">
        <v>1079.7233906688216</v>
      </c>
      <c r="CE21" s="43">
        <v>811.55091378187353</v>
      </c>
      <c r="CF21" s="43">
        <v>3788.3591604218236</v>
      </c>
      <c r="CG21" s="43">
        <v>1653.9047000382518</v>
      </c>
      <c r="CH21" s="43">
        <v>3991.3949047850288</v>
      </c>
      <c r="CI21" s="43">
        <v>4163.9952573335677</v>
      </c>
      <c r="CJ21" s="43">
        <v>31781.546072343848</v>
      </c>
      <c r="CK21" s="43">
        <v>2642.9232074779802</v>
      </c>
      <c r="CL21" s="43" t="s">
        <v>565</v>
      </c>
      <c r="CM21" s="43">
        <v>6101.9100133196462</v>
      </c>
      <c r="CN21" s="43">
        <v>1508.1150485618152</v>
      </c>
      <c r="CO21" s="43" t="s">
        <v>565</v>
      </c>
      <c r="CP21" s="43">
        <v>2891.3358147229114</v>
      </c>
      <c r="CQ21" s="43" t="s">
        <v>565</v>
      </c>
      <c r="CR21" s="43" t="s">
        <v>565</v>
      </c>
      <c r="CS21" s="43">
        <v>3614.9999205009158</v>
      </c>
      <c r="CT21" s="43">
        <v>1569.3368664220682</v>
      </c>
      <c r="CU21" s="43">
        <v>5059.7536821718868</v>
      </c>
      <c r="CV21" s="43">
        <v>1283.5672696242125</v>
      </c>
      <c r="CW21" s="43">
        <v>1247.7129974496436</v>
      </c>
      <c r="CX21" s="43">
        <v>946.71302767157249</v>
      </c>
      <c r="CY21" s="43">
        <v>11276.292147452094</v>
      </c>
      <c r="CZ21" s="43">
        <v>14727.318212141428</v>
      </c>
      <c r="DA21" s="43">
        <v>3138.7669955529354</v>
      </c>
      <c r="DB21" s="43">
        <v>1915.6012176560123</v>
      </c>
      <c r="DC21" s="43" t="s">
        <v>565</v>
      </c>
      <c r="DD21" s="43">
        <v>544.25782108638691</v>
      </c>
      <c r="DE21" s="43">
        <v>1412.2257815265466</v>
      </c>
      <c r="DF21" s="43">
        <v>7234.3798390610318</v>
      </c>
      <c r="DG21" s="43">
        <v>1654.1195108999818</v>
      </c>
      <c r="DH21" s="43">
        <v>2734.7653410004441</v>
      </c>
      <c r="DI21" s="43" t="s">
        <v>565</v>
      </c>
      <c r="DJ21" s="43">
        <v>803.28845067905627</v>
      </c>
      <c r="DK21" s="43" t="s">
        <v>565</v>
      </c>
      <c r="DL21" s="43">
        <v>26482.798996001889</v>
      </c>
      <c r="DM21" s="43">
        <v>9885.3101037644337</v>
      </c>
      <c r="DN21" s="43">
        <v>14133.526658526658</v>
      </c>
      <c r="DO21" s="43">
        <v>4974.2632589141513</v>
      </c>
      <c r="DP21" s="43">
        <v>4803.7075206907602</v>
      </c>
      <c r="DQ21" s="43" t="s">
        <v>565</v>
      </c>
      <c r="DR21" s="43">
        <v>9677.2447858653122</v>
      </c>
      <c r="DS21" s="43">
        <v>859.20574005194783</v>
      </c>
      <c r="DT21" s="43">
        <v>10298.606884425508</v>
      </c>
      <c r="DU21" s="43">
        <v>1007.3924524001266</v>
      </c>
      <c r="DV21" s="43">
        <v>3205.0575107680193</v>
      </c>
      <c r="DW21" s="43">
        <v>1056.2322683183972</v>
      </c>
      <c r="DX21" s="43">
        <v>967.3901827060497</v>
      </c>
    </row>
    <row r="22" spans="1:128" x14ac:dyDescent="0.2">
      <c r="A22" s="43">
        <v>1803.6902014051996</v>
      </c>
      <c r="B22" s="43">
        <v>1824.1697664017686</v>
      </c>
      <c r="C22" s="43">
        <v>1727.30891788022</v>
      </c>
      <c r="D22" s="43">
        <v>6398.9517849415015</v>
      </c>
      <c r="E22" s="43" t="s">
        <v>565</v>
      </c>
      <c r="F22" s="43">
        <v>10732.746509006201</v>
      </c>
      <c r="G22" s="43">
        <v>8296.7353386838386</v>
      </c>
      <c r="H22" s="43" t="s">
        <v>565</v>
      </c>
      <c r="I22" s="43">
        <v>3401.9272145888358</v>
      </c>
      <c r="J22" s="43">
        <v>578.37584599735385</v>
      </c>
      <c r="K22" s="43">
        <v>4700.2583157028675</v>
      </c>
      <c r="L22" s="43" t="s">
        <v>565</v>
      </c>
      <c r="M22" s="43">
        <v>9071.8359231936374</v>
      </c>
      <c r="N22" s="43">
        <v>1962.0532758840438</v>
      </c>
      <c r="O22" s="43" t="s">
        <v>565</v>
      </c>
      <c r="P22" s="43">
        <v>2553.9744696590701</v>
      </c>
      <c r="Q22" s="43">
        <v>4319.743062342709</v>
      </c>
      <c r="R22" s="43">
        <v>731.02686734523741</v>
      </c>
      <c r="S22" s="43">
        <v>716.61271478986339</v>
      </c>
      <c r="T22" s="43">
        <v>905.30360021756735</v>
      </c>
      <c r="U22" s="43">
        <v>11078.269992166579</v>
      </c>
      <c r="V22" s="43">
        <v>5045.8058148927612</v>
      </c>
      <c r="W22" s="43">
        <v>547.1566072493539</v>
      </c>
      <c r="X22" s="43">
        <v>2784.2541995547458</v>
      </c>
      <c r="Y22" s="43">
        <v>3348.6140074034583</v>
      </c>
      <c r="Z22" s="43">
        <v>1573.6682066630469</v>
      </c>
      <c r="AA22" s="43" t="s">
        <v>565</v>
      </c>
      <c r="AB22" s="43">
        <v>3511.1533166499835</v>
      </c>
      <c r="AC22" s="43" t="s">
        <v>565</v>
      </c>
      <c r="AD22" s="43">
        <v>5964.2524511031352</v>
      </c>
      <c r="AE22" s="43">
        <v>11436.513185087211</v>
      </c>
      <c r="AF22" s="43">
        <v>1387.206092346386</v>
      </c>
      <c r="AG22" s="43">
        <v>737.74925953081856</v>
      </c>
      <c r="AH22" s="43">
        <v>4779.8393261913134</v>
      </c>
      <c r="AI22" s="43">
        <v>2611.7254470564153</v>
      </c>
      <c r="AJ22" s="43">
        <v>1151.2602927011449</v>
      </c>
      <c r="AK22" s="43" t="s">
        <v>565</v>
      </c>
      <c r="AL22" s="43">
        <v>568.56692832790259</v>
      </c>
      <c r="AM22" s="43">
        <v>7946.5988556897655</v>
      </c>
      <c r="AN22" s="43">
        <v>9907.1865745310952</v>
      </c>
      <c r="AO22" s="43" t="s">
        <v>565</v>
      </c>
      <c r="AP22" s="43">
        <v>8700.1054342132829</v>
      </c>
      <c r="AQ22" s="43">
        <v>1338.9874824106298</v>
      </c>
      <c r="AR22" s="43">
        <v>4950.6444201251406</v>
      </c>
      <c r="AS22" s="43">
        <v>2581.3435855928774</v>
      </c>
      <c r="AT22" s="43">
        <v>4602.9208645668905</v>
      </c>
      <c r="AU22" s="43">
        <v>4893.9382977637033</v>
      </c>
      <c r="AV22" s="43">
        <v>9185.8100626145097</v>
      </c>
      <c r="AW22" s="43">
        <v>807.01383399209476</v>
      </c>
      <c r="AX22" s="43">
        <v>922.05431155741837</v>
      </c>
      <c r="AY22" s="43">
        <v>3176.4725744554448</v>
      </c>
      <c r="AZ22" s="43">
        <v>3163.7147379321409</v>
      </c>
      <c r="BA22" s="43">
        <v>5351.8844177786968</v>
      </c>
      <c r="BB22" s="43">
        <v>6221.5677099478944</v>
      </c>
      <c r="BC22" s="43">
        <v>8453.7025961178806</v>
      </c>
      <c r="BD22" s="43">
        <v>3178.234760592683</v>
      </c>
      <c r="BE22" s="43">
        <v>7152.2936227134069</v>
      </c>
      <c r="BF22" s="43">
        <v>3059.04257970548</v>
      </c>
      <c r="BG22" s="43" t="s">
        <v>565</v>
      </c>
      <c r="BH22" s="43">
        <v>826.06931130532939</v>
      </c>
      <c r="BI22" s="43">
        <v>22408.990231355314</v>
      </c>
      <c r="BJ22" s="43" t="s">
        <v>565</v>
      </c>
      <c r="BK22" s="43" t="s">
        <v>565</v>
      </c>
      <c r="BL22" s="43" t="s">
        <v>565</v>
      </c>
      <c r="BM22" s="43">
        <v>11333.922366959989</v>
      </c>
      <c r="BN22" s="43" t="s">
        <v>565</v>
      </c>
      <c r="BO22" s="43">
        <v>1123.0498154882523</v>
      </c>
      <c r="BP22" s="43">
        <v>455.09510872379758</v>
      </c>
      <c r="BQ22" s="43">
        <v>1830.3518762116098</v>
      </c>
      <c r="BR22" s="43">
        <v>570.59787776876908</v>
      </c>
      <c r="BS22" s="43">
        <v>1832.5837942951853</v>
      </c>
      <c r="BT22" s="43">
        <v>3922.4045708062276</v>
      </c>
      <c r="BU22" s="43" t="s">
        <v>565</v>
      </c>
      <c r="BV22" s="43">
        <v>1479.5234977010616</v>
      </c>
      <c r="BW22" s="43">
        <v>1424.8884500459574</v>
      </c>
      <c r="BX22" s="43">
        <v>585.5303474647842</v>
      </c>
      <c r="BY22" s="43">
        <v>10341.259088998797</v>
      </c>
      <c r="BZ22" s="43">
        <v>10681.963968256878</v>
      </c>
      <c r="CA22" s="43">
        <v>888.52610992086124</v>
      </c>
      <c r="CB22" s="43">
        <v>727.63823968354609</v>
      </c>
      <c r="CC22" s="43">
        <v>9422.753221787847</v>
      </c>
      <c r="CD22" s="43">
        <v>1749.251052429086</v>
      </c>
      <c r="CE22" s="43">
        <v>819.86218802283884</v>
      </c>
      <c r="CF22" s="43">
        <v>3830.5501063286129</v>
      </c>
      <c r="CG22" s="43">
        <v>1690.0946357964283</v>
      </c>
      <c r="CH22" s="43">
        <v>4102.9039453298301</v>
      </c>
      <c r="CI22" s="43">
        <v>4481.1600571240242</v>
      </c>
      <c r="CJ22" s="43">
        <v>34860.386816236845</v>
      </c>
      <c r="CK22" s="43">
        <v>2743.1469035687878</v>
      </c>
      <c r="CL22" s="43" t="s">
        <v>565</v>
      </c>
      <c r="CM22" s="43">
        <v>6462.8711519245135</v>
      </c>
      <c r="CN22" s="43">
        <v>1448.8563878380398</v>
      </c>
      <c r="CO22" s="43" t="s">
        <v>565</v>
      </c>
      <c r="CP22" s="43">
        <v>3162.9247572815539</v>
      </c>
      <c r="CQ22" s="43" t="s">
        <v>565</v>
      </c>
      <c r="CR22" s="43" t="s">
        <v>565</v>
      </c>
      <c r="CS22" s="43">
        <v>3760.4165150401805</v>
      </c>
      <c r="CT22" s="43">
        <v>1644.6516876306794</v>
      </c>
      <c r="CU22" s="43">
        <v>5334.1105972476635</v>
      </c>
      <c r="CV22" s="43">
        <v>1368.450892753918</v>
      </c>
      <c r="CW22" s="43">
        <v>1276.5328459849916</v>
      </c>
      <c r="CX22" s="43">
        <v>892.85931198087087</v>
      </c>
      <c r="CY22" s="43">
        <v>11623.131926296761</v>
      </c>
      <c r="CZ22" s="43">
        <v>15010.39089559624</v>
      </c>
      <c r="DA22" s="43">
        <v>3291.0341232908254</v>
      </c>
      <c r="DB22" s="43">
        <v>2070.35661218425</v>
      </c>
      <c r="DC22" s="43" t="s">
        <v>565</v>
      </c>
      <c r="DD22" s="43">
        <v>549.36373431545132</v>
      </c>
      <c r="DE22" s="43">
        <v>1485.7638738771279</v>
      </c>
      <c r="DF22" s="43">
        <v>7326.9420041555786</v>
      </c>
      <c r="DG22" s="43">
        <v>1605.1284576558194</v>
      </c>
      <c r="DH22" s="43">
        <v>2794.7716038849949</v>
      </c>
      <c r="DI22" s="43" t="s">
        <v>565</v>
      </c>
      <c r="DJ22" s="43">
        <v>821.56994443104918</v>
      </c>
      <c r="DK22" s="43" t="s">
        <v>565</v>
      </c>
      <c r="DL22" s="43">
        <v>26610.429869865206</v>
      </c>
      <c r="DM22" s="43">
        <v>10048.890991466365</v>
      </c>
      <c r="DN22" s="43">
        <v>14330.030395748621</v>
      </c>
      <c r="DO22" s="43">
        <v>4720.6210918441848</v>
      </c>
      <c r="DP22" s="43">
        <v>4962.9631940222152</v>
      </c>
      <c r="DQ22" s="43" t="s">
        <v>565</v>
      </c>
      <c r="DR22" s="43">
        <v>9921.5700168246694</v>
      </c>
      <c r="DS22" s="43">
        <v>730.51555205756347</v>
      </c>
      <c r="DT22" s="43">
        <v>10242.822926154571</v>
      </c>
      <c r="DU22" s="43">
        <v>1018.901889023311</v>
      </c>
      <c r="DV22" s="43">
        <v>3231.9373914376283</v>
      </c>
      <c r="DW22" s="43">
        <v>1107.1305189743589</v>
      </c>
      <c r="DX22" s="43">
        <v>1014.5268717500309</v>
      </c>
    </row>
    <row r="23" spans="1:128" x14ac:dyDescent="0.2">
      <c r="A23" s="43">
        <v>1868.7851030412548</v>
      </c>
      <c r="B23" s="43">
        <v>1977.430945986416</v>
      </c>
      <c r="C23" s="43">
        <v>1672.2164240921772</v>
      </c>
      <c r="D23" s="43">
        <v>6577.7566222311343</v>
      </c>
      <c r="E23" s="43" t="s">
        <v>565</v>
      </c>
      <c r="F23" s="43">
        <v>11148.305273821938</v>
      </c>
      <c r="G23" s="43">
        <v>8620.5699137322681</v>
      </c>
      <c r="H23" s="43" t="s">
        <v>565</v>
      </c>
      <c r="I23" s="43">
        <v>3520.2742491975882</v>
      </c>
      <c r="J23" s="43">
        <v>619.27240720649047</v>
      </c>
      <c r="K23" s="43">
        <v>5288.01839761869</v>
      </c>
      <c r="L23" s="43" t="s">
        <v>565</v>
      </c>
      <c r="M23" s="43">
        <v>9415.5248284635763</v>
      </c>
      <c r="N23" s="43">
        <v>2078.7283323858574</v>
      </c>
      <c r="O23" s="43" t="s">
        <v>565</v>
      </c>
      <c r="P23" s="43">
        <v>2704.2450821297916</v>
      </c>
      <c r="Q23" s="43">
        <v>4368.0324144406859</v>
      </c>
      <c r="R23" s="43">
        <v>745.68225284307471</v>
      </c>
      <c r="S23" s="43">
        <v>729.92455486361587</v>
      </c>
      <c r="T23" s="43">
        <v>945.76511809136719</v>
      </c>
      <c r="U23" s="43">
        <v>11479.064091831378</v>
      </c>
      <c r="V23" s="43">
        <v>5127.6448767894026</v>
      </c>
      <c r="W23" s="43">
        <v>522.38379362435603</v>
      </c>
      <c r="X23" s="43">
        <v>2873.6344847948039</v>
      </c>
      <c r="Y23" s="43">
        <v>3497.1522317080016</v>
      </c>
      <c r="Z23" s="43">
        <v>1729.6181514037439</v>
      </c>
      <c r="AA23" s="43" t="s">
        <v>565</v>
      </c>
      <c r="AB23" s="43">
        <v>3678.5838507363896</v>
      </c>
      <c r="AC23" s="43" t="s">
        <v>565</v>
      </c>
      <c r="AD23" s="43">
        <v>6222.5067513735776</v>
      </c>
      <c r="AE23" s="43">
        <v>11836.747272615208</v>
      </c>
      <c r="AF23" s="43">
        <v>1348.5640237239918</v>
      </c>
      <c r="AG23" s="43">
        <v>745.98733903567074</v>
      </c>
      <c r="AH23" s="43">
        <v>4996.9382375321939</v>
      </c>
      <c r="AI23" s="43">
        <v>2675.2189818516417</v>
      </c>
      <c r="AJ23" s="43">
        <v>1145.7749307414338</v>
      </c>
      <c r="AK23" s="43" t="s">
        <v>565</v>
      </c>
      <c r="AL23" s="43">
        <v>566.23322136191598</v>
      </c>
      <c r="AM23" s="43">
        <v>8092.9970567186338</v>
      </c>
      <c r="AN23" s="43">
        <v>10267.018066387114</v>
      </c>
      <c r="AO23" s="43" t="s">
        <v>565</v>
      </c>
      <c r="AP23" s="43">
        <v>9156.394070563043</v>
      </c>
      <c r="AQ23" s="43">
        <v>1318.4289003284655</v>
      </c>
      <c r="AR23" s="43">
        <v>5265.7862326695667</v>
      </c>
      <c r="AS23" s="43">
        <v>2750.6442021803769</v>
      </c>
      <c r="AT23" s="43">
        <v>4739.8594414694917</v>
      </c>
      <c r="AU23" s="43">
        <v>4934.1005181252249</v>
      </c>
      <c r="AV23" s="43">
        <v>8561.7033963576741</v>
      </c>
      <c r="AW23" s="43">
        <v>808.70077220077224</v>
      </c>
      <c r="AX23" s="43">
        <v>991.46879909346399</v>
      </c>
      <c r="AY23" s="43">
        <v>3550.2666781976923</v>
      </c>
      <c r="AZ23" s="43">
        <v>3603.7721161181425</v>
      </c>
      <c r="BA23" s="43">
        <v>5769.6137339055795</v>
      </c>
      <c r="BB23" s="43">
        <v>7033.1920184522241</v>
      </c>
      <c r="BC23" s="43">
        <v>9105.3587133350702</v>
      </c>
      <c r="BD23" s="43">
        <v>3283.9057458844231</v>
      </c>
      <c r="BE23" s="43">
        <v>7983.3134093113858</v>
      </c>
      <c r="BF23" s="43">
        <v>2673.6736974508494</v>
      </c>
      <c r="BG23" s="43" t="s">
        <v>565</v>
      </c>
      <c r="BH23" s="43">
        <v>857.18537930948071</v>
      </c>
      <c r="BI23" s="43">
        <v>22300.195377665787</v>
      </c>
      <c r="BJ23" s="43" t="s">
        <v>565</v>
      </c>
      <c r="BK23" s="43" t="s">
        <v>565</v>
      </c>
      <c r="BL23" s="43" t="s">
        <v>565</v>
      </c>
      <c r="BM23" s="43">
        <v>11778.471835577771</v>
      </c>
      <c r="BN23" s="43" t="s">
        <v>565</v>
      </c>
      <c r="BO23" s="43">
        <v>1173.6692563267602</v>
      </c>
      <c r="BP23" s="43">
        <v>437.2797228361967</v>
      </c>
      <c r="BQ23" s="43">
        <v>1942.1982510128646</v>
      </c>
      <c r="BR23" s="43">
        <v>579.33942281531188</v>
      </c>
      <c r="BS23" s="43">
        <v>2034.6065512100085</v>
      </c>
      <c r="BT23" s="43">
        <v>4072.5742098410578</v>
      </c>
      <c r="BU23" s="43" t="s">
        <v>565</v>
      </c>
      <c r="BV23" s="43">
        <v>1524.1193488969541</v>
      </c>
      <c r="BW23" s="43">
        <v>1548.6767891849568</v>
      </c>
      <c r="BX23" s="43">
        <v>612.40728512849603</v>
      </c>
      <c r="BY23" s="43">
        <v>10894.340761417969</v>
      </c>
      <c r="BZ23" s="43">
        <v>10545.487495469373</v>
      </c>
      <c r="CA23" s="43">
        <v>876.51001464905607</v>
      </c>
      <c r="CB23" s="43">
        <v>699.11825249352853</v>
      </c>
      <c r="CC23" s="43">
        <v>9551.1985180347747</v>
      </c>
      <c r="CD23" s="43">
        <v>3093.54927355275</v>
      </c>
      <c r="CE23" s="43">
        <v>854.09229585147011</v>
      </c>
      <c r="CF23" s="43">
        <v>3685.4761141391468</v>
      </c>
      <c r="CG23" s="43">
        <v>1721.7012380534188</v>
      </c>
      <c r="CH23" s="43">
        <v>4317.4520513043117</v>
      </c>
      <c r="CI23" s="43">
        <v>4873.3687692333015</v>
      </c>
      <c r="CJ23" s="43">
        <v>36392.845923349327</v>
      </c>
      <c r="CK23" s="43">
        <v>2739.1761628121599</v>
      </c>
      <c r="CL23" s="43" t="s">
        <v>565</v>
      </c>
      <c r="CM23" s="43">
        <v>6848.0939722759604</v>
      </c>
      <c r="CN23" s="43">
        <v>1499.0147529619576</v>
      </c>
      <c r="CO23" s="43" t="s">
        <v>565</v>
      </c>
      <c r="CP23" s="43">
        <v>3540.258449304175</v>
      </c>
      <c r="CQ23" s="43" t="s">
        <v>565</v>
      </c>
      <c r="CR23" s="43" t="s">
        <v>565</v>
      </c>
      <c r="CS23" s="43">
        <v>3818.8554261050854</v>
      </c>
      <c r="CT23" s="43">
        <v>1812.0500680978014</v>
      </c>
      <c r="CU23" s="43">
        <v>5588.174071410227</v>
      </c>
      <c r="CV23" s="43">
        <v>1436.6236085036003</v>
      </c>
      <c r="CW23" s="43">
        <v>1312.0858692152917</v>
      </c>
      <c r="CX23" s="43">
        <v>922.55848163352448</v>
      </c>
      <c r="CY23" s="43">
        <v>12035.691134355895</v>
      </c>
      <c r="CZ23" s="43">
        <v>15373.776908023483</v>
      </c>
      <c r="DA23" s="43">
        <v>3305.6487694929633</v>
      </c>
      <c r="DB23" s="43">
        <v>2185.8744072424197</v>
      </c>
      <c r="DC23" s="43" t="s">
        <v>565</v>
      </c>
      <c r="DD23" s="43">
        <v>560.69522580490184</v>
      </c>
      <c r="DE23" s="43">
        <v>1561.4455888669656</v>
      </c>
      <c r="DF23" s="43">
        <v>7683.6336526540726</v>
      </c>
      <c r="DG23" s="43">
        <v>1734.9803973210619</v>
      </c>
      <c r="DH23" s="43">
        <v>2916.7482200006157</v>
      </c>
      <c r="DI23" s="43" t="s">
        <v>565</v>
      </c>
      <c r="DJ23" s="43">
        <v>817.66313282699946</v>
      </c>
      <c r="DK23" s="43" t="s">
        <v>565</v>
      </c>
      <c r="DL23" s="43">
        <v>26374.442369118315</v>
      </c>
      <c r="DM23" s="43">
        <v>10409.950374904916</v>
      </c>
      <c r="DN23" s="43">
        <v>14862.938825944417</v>
      </c>
      <c r="DO23" s="43">
        <v>4747.1608333480399</v>
      </c>
      <c r="DP23" s="43">
        <v>5201.899849870224</v>
      </c>
      <c r="DQ23" s="43" t="s">
        <v>565</v>
      </c>
      <c r="DR23" s="43">
        <v>10249.347066717457</v>
      </c>
      <c r="DS23" s="43">
        <v>699.28243634750083</v>
      </c>
      <c r="DT23" s="43">
        <v>10771.63025210084</v>
      </c>
      <c r="DU23" s="43">
        <v>1028.1291700391637</v>
      </c>
      <c r="DV23" s="43">
        <v>3272.4373975498397</v>
      </c>
      <c r="DW23" s="43">
        <v>1092.1805789473685</v>
      </c>
      <c r="DX23" s="43">
        <v>999.2619615117859</v>
      </c>
    </row>
    <row r="24" spans="1:128" x14ac:dyDescent="0.2">
      <c r="A24" s="43">
        <v>1932.253051641628</v>
      </c>
      <c r="B24" s="43">
        <v>2105.4941750274093</v>
      </c>
      <c r="C24" s="43">
        <v>1691.4486897075303</v>
      </c>
      <c r="D24" s="43">
        <v>7037.2803826572053</v>
      </c>
      <c r="E24" s="43" t="s">
        <v>565</v>
      </c>
      <c r="F24" s="43">
        <v>11560.995280540616</v>
      </c>
      <c r="G24" s="43">
        <v>9131.0976736497705</v>
      </c>
      <c r="H24" s="43" t="s">
        <v>565</v>
      </c>
      <c r="I24" s="43">
        <v>3645.5665499353918</v>
      </c>
      <c r="J24" s="43">
        <v>614.93394768333303</v>
      </c>
      <c r="K24" s="43">
        <v>5801.4661396200072</v>
      </c>
      <c r="L24" s="43" t="s">
        <v>565</v>
      </c>
      <c r="M24" s="43">
        <v>10018.205082859133</v>
      </c>
      <c r="N24" s="43">
        <v>2119.6112497618415</v>
      </c>
      <c r="O24" s="43" t="s">
        <v>565</v>
      </c>
      <c r="P24" s="43">
        <v>2859.8418151741153</v>
      </c>
      <c r="Q24" s="43">
        <v>4545.7451211571206</v>
      </c>
      <c r="R24" s="43">
        <v>751.81530655529832</v>
      </c>
      <c r="S24" s="43">
        <v>722.09387575155006</v>
      </c>
      <c r="T24" s="43">
        <v>972.84665436831119</v>
      </c>
      <c r="U24" s="43">
        <v>11912.352219241327</v>
      </c>
      <c r="V24" s="43">
        <v>5220.4383233530334</v>
      </c>
      <c r="W24" s="43">
        <v>551.84175120128145</v>
      </c>
      <c r="X24" s="43">
        <v>2976.4722794575682</v>
      </c>
      <c r="Y24" s="43">
        <v>3622.191926975283</v>
      </c>
      <c r="Z24" s="43">
        <v>1716.9604674826282</v>
      </c>
      <c r="AA24" s="43" t="s">
        <v>565</v>
      </c>
      <c r="AB24" s="43">
        <v>4045.5332015096815</v>
      </c>
      <c r="AC24" s="43" t="s">
        <v>565</v>
      </c>
      <c r="AD24" s="43">
        <v>6353.8937288901416</v>
      </c>
      <c r="AE24" s="43">
        <v>12530.550411424816</v>
      </c>
      <c r="AF24" s="43">
        <v>1452.7237756486363</v>
      </c>
      <c r="AG24" s="43">
        <v>792.09387665370457</v>
      </c>
      <c r="AH24" s="43">
        <v>5116.6227114078238</v>
      </c>
      <c r="AI24" s="43">
        <v>2738.8446106312331</v>
      </c>
      <c r="AJ24" s="43">
        <v>1201.1659215963336</v>
      </c>
      <c r="AK24" s="43" t="s">
        <v>565</v>
      </c>
      <c r="AL24" s="43">
        <v>574.80144103580983</v>
      </c>
      <c r="AM24" s="43">
        <v>8877.5754062959259</v>
      </c>
      <c r="AN24" s="43">
        <v>10885.564406450359</v>
      </c>
      <c r="AO24" s="43" t="s">
        <v>565</v>
      </c>
      <c r="AP24" s="43">
        <v>9766.9554969342644</v>
      </c>
      <c r="AQ24" s="43">
        <v>1325.1992108378151</v>
      </c>
      <c r="AR24" s="43">
        <v>5766.141662992417</v>
      </c>
      <c r="AS24" s="43">
        <v>2821.1997670355272</v>
      </c>
      <c r="AT24" s="43">
        <v>5256.3956376904844</v>
      </c>
      <c r="AU24" s="43">
        <v>5062.160961073354</v>
      </c>
      <c r="AV24" s="43">
        <v>8707.865168539327</v>
      </c>
      <c r="AW24" s="43">
        <v>844.74858223062381</v>
      </c>
      <c r="AX24" s="43">
        <v>1090.9245729202059</v>
      </c>
      <c r="AY24" s="43">
        <v>3897.280154556267</v>
      </c>
      <c r="AZ24" s="43">
        <v>3604.1303644243135</v>
      </c>
      <c r="BA24" s="43">
        <v>6089.3491933278647</v>
      </c>
      <c r="BB24" s="43">
        <v>7722.6215748312688</v>
      </c>
      <c r="BC24" s="43">
        <v>9566.3859556989337</v>
      </c>
      <c r="BD24" s="43">
        <v>3480.3853897786798</v>
      </c>
      <c r="BE24" s="43">
        <v>8874.0888973851779</v>
      </c>
      <c r="BF24" s="43">
        <v>2772.9750402637424</v>
      </c>
      <c r="BG24" s="43" t="s">
        <v>565</v>
      </c>
      <c r="BH24" s="43">
        <v>880.76719081875422</v>
      </c>
      <c r="BI24" s="43">
        <v>20963.207728349109</v>
      </c>
      <c r="BJ24" s="43" t="s">
        <v>565</v>
      </c>
      <c r="BK24" s="43" t="s">
        <v>565</v>
      </c>
      <c r="BL24" s="43" t="s">
        <v>565</v>
      </c>
      <c r="BM24" s="43">
        <v>12871.111111111111</v>
      </c>
      <c r="BN24" s="43" t="s">
        <v>565</v>
      </c>
      <c r="BO24" s="43">
        <v>1191.5262945646025</v>
      </c>
      <c r="BP24" s="43">
        <v>452.52591851679688</v>
      </c>
      <c r="BQ24" s="43">
        <v>2005.3828896064952</v>
      </c>
      <c r="BR24" s="43">
        <v>564.00850844503168</v>
      </c>
      <c r="BS24" s="43">
        <v>2150.9632872603788</v>
      </c>
      <c r="BT24" s="43">
        <v>4185.4845601707721</v>
      </c>
      <c r="BU24" s="43" t="s">
        <v>565</v>
      </c>
      <c r="BV24" s="43">
        <v>1569.6176264270091</v>
      </c>
      <c r="BW24" s="43">
        <v>1693.0276910394018</v>
      </c>
      <c r="BX24" s="43">
        <v>625.70447570151191</v>
      </c>
      <c r="BY24" s="43">
        <v>11462.130039617805</v>
      </c>
      <c r="BZ24" s="43">
        <v>11511.206741975973</v>
      </c>
      <c r="CA24" s="43">
        <v>832.03400192558968</v>
      </c>
      <c r="CB24" s="43">
        <v>861.30226440646231</v>
      </c>
      <c r="CC24" s="43">
        <v>9899.2947763645443</v>
      </c>
      <c r="CD24" s="43">
        <v>3782.4836267107066</v>
      </c>
      <c r="CE24" s="43">
        <v>885.44648289517386</v>
      </c>
      <c r="CF24" s="43">
        <v>3676.4854900187852</v>
      </c>
      <c r="CG24" s="43">
        <v>1749.8731360639676</v>
      </c>
      <c r="CH24" s="43">
        <v>4241.2674784751625</v>
      </c>
      <c r="CI24" s="43">
        <v>4986.5892802180888</v>
      </c>
      <c r="CJ24" s="43">
        <v>35280.242960495001</v>
      </c>
      <c r="CK24" s="43">
        <v>2823.8737736365965</v>
      </c>
      <c r="CL24" s="43" t="s">
        <v>565</v>
      </c>
      <c r="CM24" s="43">
        <v>7169.7825793369211</v>
      </c>
      <c r="CN24" s="43">
        <v>1361.6891579316932</v>
      </c>
      <c r="CO24" s="43" t="s">
        <v>565</v>
      </c>
      <c r="CP24" s="43">
        <v>3964.749082007344</v>
      </c>
      <c r="CQ24" s="43" t="s">
        <v>565</v>
      </c>
      <c r="CR24" s="43" t="s">
        <v>565</v>
      </c>
      <c r="CS24" s="43">
        <v>3946.1837249978621</v>
      </c>
      <c r="CT24" s="43">
        <v>2040.0076084199848</v>
      </c>
      <c r="CU24" s="43">
        <v>6032.0411520152302</v>
      </c>
      <c r="CV24" s="43">
        <v>1461.0171521617035</v>
      </c>
      <c r="CW24" s="43">
        <v>1349.1321462926051</v>
      </c>
      <c r="CX24" s="43">
        <v>953.60888125674842</v>
      </c>
      <c r="CY24" s="43">
        <v>12540.006812233607</v>
      </c>
      <c r="CZ24" s="43">
        <v>16030.907920154541</v>
      </c>
      <c r="DA24" s="43">
        <v>3800.8498580717569</v>
      </c>
      <c r="DB24" s="43">
        <v>2334.1549295774648</v>
      </c>
      <c r="DC24" s="43" t="s">
        <v>565</v>
      </c>
      <c r="DD24" s="43">
        <v>553.93017110442077</v>
      </c>
      <c r="DE24" s="43">
        <v>1636.0628870618132</v>
      </c>
      <c r="DF24" s="43">
        <v>7896.7564519428788</v>
      </c>
      <c r="DG24" s="43">
        <v>1759.935074555171</v>
      </c>
      <c r="DH24" s="43">
        <v>3002.0615229635005</v>
      </c>
      <c r="DI24" s="43" t="s">
        <v>565</v>
      </c>
      <c r="DJ24" s="43">
        <v>880.93859889817702</v>
      </c>
      <c r="DK24" s="43" t="s">
        <v>565</v>
      </c>
      <c r="DL24" s="43">
        <v>25495.047677845203</v>
      </c>
      <c r="DM24" s="43">
        <v>10551.684967815221</v>
      </c>
      <c r="DN24" s="43">
        <v>15179.408615679135</v>
      </c>
      <c r="DO24" s="43">
        <v>4990.9720653323384</v>
      </c>
      <c r="DP24" s="43">
        <v>5225.2982399390157</v>
      </c>
      <c r="DQ24" s="43" t="s">
        <v>565</v>
      </c>
      <c r="DR24" s="43">
        <v>10262.422775778788</v>
      </c>
      <c r="DS24" s="43">
        <v>739.05805555948734</v>
      </c>
      <c r="DT24" s="43">
        <v>11464.514625335041</v>
      </c>
      <c r="DU24" s="43">
        <v>1040.4201778263739</v>
      </c>
      <c r="DV24" s="43">
        <v>3609.8251947023264</v>
      </c>
      <c r="DW24" s="43">
        <v>1056.2526548629639</v>
      </c>
      <c r="DX24" s="43">
        <v>1085.7864722065192</v>
      </c>
    </row>
    <row r="25" spans="1:128" x14ac:dyDescent="0.2">
      <c r="A25" s="43">
        <v>2003.5365814527602</v>
      </c>
      <c r="B25" s="43">
        <v>2249.2197135971787</v>
      </c>
      <c r="C25" s="43">
        <v>1767.6883901994174</v>
      </c>
      <c r="D25" s="43">
        <v>7301.9662167003662</v>
      </c>
      <c r="E25" s="43" t="s">
        <v>565</v>
      </c>
      <c r="F25" s="43">
        <v>12023.544726133005</v>
      </c>
      <c r="G25" s="43">
        <v>9747.4436480308377</v>
      </c>
      <c r="H25" s="43" t="s">
        <v>565</v>
      </c>
      <c r="I25" s="43">
        <v>3787.8928742888638</v>
      </c>
      <c r="J25" s="43">
        <v>629.76608414603425</v>
      </c>
      <c r="K25" s="43">
        <v>6396.7144113655786</v>
      </c>
      <c r="L25" s="43" t="s">
        <v>565</v>
      </c>
      <c r="M25" s="43">
        <v>10610.824046981676</v>
      </c>
      <c r="N25" s="43">
        <v>2176.3749540405015</v>
      </c>
      <c r="O25" s="43" t="s">
        <v>565</v>
      </c>
      <c r="P25" s="43">
        <v>3056.7189096869261</v>
      </c>
      <c r="Q25" s="43">
        <v>4773.22345385057</v>
      </c>
      <c r="R25" s="43">
        <v>744.75192942689705</v>
      </c>
      <c r="S25" s="43">
        <v>646.99836702209438</v>
      </c>
      <c r="T25" s="43">
        <v>981.84067763652888</v>
      </c>
      <c r="U25" s="43">
        <v>12050.490515258263</v>
      </c>
      <c r="V25" s="43">
        <v>5231.4293885996112</v>
      </c>
      <c r="W25" s="43">
        <v>602.44433744951516</v>
      </c>
      <c r="X25" s="43">
        <v>3094.1670555296314</v>
      </c>
      <c r="Y25" s="43">
        <v>3753.9116450775937</v>
      </c>
      <c r="Z25" s="43">
        <v>1807.9878326170181</v>
      </c>
      <c r="AA25" s="43" t="s">
        <v>565</v>
      </c>
      <c r="AB25" s="43">
        <v>4133.9488106085264</v>
      </c>
      <c r="AC25" s="43" t="s">
        <v>565</v>
      </c>
      <c r="AD25" s="43">
        <v>6466.3398723620812</v>
      </c>
      <c r="AE25" s="43">
        <v>12685.551346921749</v>
      </c>
      <c r="AF25" s="43">
        <v>1561.4701696114753</v>
      </c>
      <c r="AG25" s="43">
        <v>768.42148656934455</v>
      </c>
      <c r="AH25" s="43">
        <v>5253.7144753194989</v>
      </c>
      <c r="AI25" s="43">
        <v>2845.3106673810107</v>
      </c>
      <c r="AJ25" s="43">
        <v>1254.1046239137361</v>
      </c>
      <c r="AK25" s="43" t="s">
        <v>565</v>
      </c>
      <c r="AL25" s="43">
        <v>594.74758642110442</v>
      </c>
      <c r="AM25" s="43">
        <v>9576.8692794466369</v>
      </c>
      <c r="AN25" s="43">
        <v>11410.088986478679</v>
      </c>
      <c r="AO25" s="43" t="s">
        <v>565</v>
      </c>
      <c r="AP25" s="43">
        <v>10190.098320657838</v>
      </c>
      <c r="AQ25" s="43">
        <v>1423.9729944834107</v>
      </c>
      <c r="AR25" s="43">
        <v>6210.645384419945</v>
      </c>
      <c r="AS25" s="43">
        <v>2918.6930091185413</v>
      </c>
      <c r="AT25" s="43">
        <v>5696.5330426959545</v>
      </c>
      <c r="AU25" s="43">
        <v>5027.9154511307142</v>
      </c>
      <c r="AV25" s="43">
        <v>9304.0802728021008</v>
      </c>
      <c r="AW25" s="43">
        <v>867.992606284658</v>
      </c>
      <c r="AX25" s="43">
        <v>1181.3028214447022</v>
      </c>
      <c r="AY25" s="43">
        <v>4188.8205883763685</v>
      </c>
      <c r="AZ25" s="43">
        <v>3472.7062641131183</v>
      </c>
      <c r="BA25" s="43">
        <v>6199.4508660723368</v>
      </c>
      <c r="BB25" s="43">
        <v>8100.6231861995129</v>
      </c>
      <c r="BC25" s="43">
        <v>9718.5111747616047</v>
      </c>
      <c r="BD25" s="43">
        <v>3848.6727197990317</v>
      </c>
      <c r="BE25" s="43">
        <v>9713.9514330029106</v>
      </c>
      <c r="BF25" s="43">
        <v>2395.4831169712543</v>
      </c>
      <c r="BG25" s="43" t="s">
        <v>565</v>
      </c>
      <c r="BH25" s="43">
        <v>914.95326651600362</v>
      </c>
      <c r="BI25" s="43">
        <v>30694.566703500459</v>
      </c>
      <c r="BJ25" s="43" t="s">
        <v>565</v>
      </c>
      <c r="BK25" s="43" t="s">
        <v>565</v>
      </c>
      <c r="BL25" s="43" t="s">
        <v>565</v>
      </c>
      <c r="BM25" s="43">
        <v>13025.762587934218</v>
      </c>
      <c r="BN25" s="43" t="s">
        <v>565</v>
      </c>
      <c r="BO25" s="43">
        <v>1226.1996838734051</v>
      </c>
      <c r="BP25" s="43">
        <v>447.4526696837799</v>
      </c>
      <c r="BQ25" s="43">
        <v>2079.1522367659818</v>
      </c>
      <c r="BR25" s="43">
        <v>585.69275657605885</v>
      </c>
      <c r="BS25" s="43">
        <v>2439.961111469458</v>
      </c>
      <c r="BT25" s="43">
        <v>4319.6459970806718</v>
      </c>
      <c r="BU25" s="43" t="s">
        <v>565</v>
      </c>
      <c r="BV25" s="43">
        <v>1616.2270122302871</v>
      </c>
      <c r="BW25" s="43">
        <v>1742.8516316249077</v>
      </c>
      <c r="BX25" s="43">
        <v>641.58789920320066</v>
      </c>
      <c r="BY25" s="43">
        <v>11966.773413973782</v>
      </c>
      <c r="BZ25" s="43">
        <v>11189.33540778982</v>
      </c>
      <c r="CA25" s="43">
        <v>838.94748043642585</v>
      </c>
      <c r="CB25" s="43">
        <v>1094.05342948575</v>
      </c>
      <c r="CC25" s="43">
        <v>10027.230871520143</v>
      </c>
      <c r="CD25" s="43">
        <v>3798.5355474891339</v>
      </c>
      <c r="CE25" s="43">
        <v>951.54223747482024</v>
      </c>
      <c r="CF25" s="43">
        <v>3854.2235158571343</v>
      </c>
      <c r="CG25" s="43">
        <v>1764.1316002488466</v>
      </c>
      <c r="CH25" s="43">
        <v>4427.795778761606</v>
      </c>
      <c r="CI25" s="43">
        <v>5472.8997589615446</v>
      </c>
      <c r="CJ25" s="43">
        <v>32573.312709233142</v>
      </c>
      <c r="CK25" s="43">
        <v>2852.9071428617281</v>
      </c>
      <c r="CL25" s="43" t="s">
        <v>565</v>
      </c>
      <c r="CM25" s="43">
        <v>7623.6362783679488</v>
      </c>
      <c r="CN25" s="43">
        <v>1435.1735782584603</v>
      </c>
      <c r="CO25" s="43" t="s">
        <v>565</v>
      </c>
      <c r="CP25" s="43">
        <v>4439.1269829410066</v>
      </c>
      <c r="CQ25" s="43" t="s">
        <v>565</v>
      </c>
      <c r="CR25" s="43" t="s">
        <v>565</v>
      </c>
      <c r="CS25" s="43">
        <v>4045.1475922013974</v>
      </c>
      <c r="CT25" s="43">
        <v>2167.3335194317797</v>
      </c>
      <c r="CU25" s="43">
        <v>6319.1336974542137</v>
      </c>
      <c r="CV25" s="43">
        <v>1498.7257027654152</v>
      </c>
      <c r="CW25" s="43">
        <v>1381.7518051877241</v>
      </c>
      <c r="CX25" s="43">
        <v>888.18119383947862</v>
      </c>
      <c r="CY25" s="43">
        <v>13011.259880417314</v>
      </c>
      <c r="CZ25" s="43">
        <v>16903.622147758098</v>
      </c>
      <c r="DA25" s="43">
        <v>3540.3067391727113</v>
      </c>
      <c r="DB25" s="43">
        <v>2537.0217451142307</v>
      </c>
      <c r="DC25" s="43" t="s">
        <v>565</v>
      </c>
      <c r="DD25" s="43">
        <v>568.356608801025</v>
      </c>
      <c r="DE25" s="43">
        <v>1694.2713477933696</v>
      </c>
      <c r="DF25" s="43">
        <v>8243.9790575916231</v>
      </c>
      <c r="DG25" s="43">
        <v>1826.8760207404855</v>
      </c>
      <c r="DH25" s="43">
        <v>3078.1873743616256</v>
      </c>
      <c r="DI25" s="43" t="s">
        <v>565</v>
      </c>
      <c r="DJ25" s="43">
        <v>867.29598663975207</v>
      </c>
      <c r="DK25" s="43" t="s">
        <v>565</v>
      </c>
      <c r="DL25" s="43">
        <v>24552.411482582036</v>
      </c>
      <c r="DM25" s="43">
        <v>10767.471958584987</v>
      </c>
      <c r="DN25" s="43">
        <v>15029.846087821626</v>
      </c>
      <c r="DO25" s="43">
        <v>5184.0537402002155</v>
      </c>
      <c r="DP25" s="43">
        <v>5575.010392793678</v>
      </c>
      <c r="DQ25" s="43" t="s">
        <v>565</v>
      </c>
      <c r="DR25" s="43">
        <v>10671.762277378813</v>
      </c>
      <c r="DS25" s="43">
        <v>735.02684897242796</v>
      </c>
      <c r="DT25" s="43">
        <v>11932.944221859492</v>
      </c>
      <c r="DU25" s="43">
        <v>1229.9678342755153</v>
      </c>
      <c r="DV25" s="43">
        <v>3754.5196762476594</v>
      </c>
      <c r="DW25" s="43">
        <v>1073.1148552596051</v>
      </c>
      <c r="DX25" s="43">
        <v>1282.4288389811945</v>
      </c>
    </row>
    <row r="26" spans="1:128" x14ac:dyDescent="0.2">
      <c r="A26" s="43">
        <v>2083.6214742572502</v>
      </c>
      <c r="B26" s="43">
        <v>1999.6535099015107</v>
      </c>
      <c r="C26" s="43">
        <v>1728.3285795461359</v>
      </c>
      <c r="D26" s="43">
        <v>7529.9370180763153</v>
      </c>
      <c r="E26" s="43" t="s">
        <v>565</v>
      </c>
      <c r="F26" s="43">
        <v>12289.521689391831</v>
      </c>
      <c r="G26" s="43">
        <v>10200.14447071535</v>
      </c>
      <c r="H26" s="43" t="s">
        <v>565</v>
      </c>
      <c r="I26" s="43">
        <v>3982.6190766500272</v>
      </c>
      <c r="J26" s="43">
        <v>586.43823688367945</v>
      </c>
      <c r="K26" s="43">
        <v>6595.8918397712441</v>
      </c>
      <c r="L26" s="43" t="s">
        <v>565</v>
      </c>
      <c r="M26" s="43">
        <v>10969.55285603515</v>
      </c>
      <c r="N26" s="43">
        <v>2204.4212339191731</v>
      </c>
      <c r="O26" s="43" t="s">
        <v>565</v>
      </c>
      <c r="P26" s="43">
        <v>3278.4714801811429</v>
      </c>
      <c r="Q26" s="43">
        <v>4901.8286876368766</v>
      </c>
      <c r="R26" s="43">
        <v>765.12477800111742</v>
      </c>
      <c r="S26" s="43">
        <v>615.29624294375265</v>
      </c>
      <c r="T26" s="43">
        <v>989.9706864850798</v>
      </c>
      <c r="U26" s="43">
        <v>12561.925689172991</v>
      </c>
      <c r="V26" s="43">
        <v>5597.3089194907743</v>
      </c>
      <c r="W26" s="43">
        <v>615.30011591893992</v>
      </c>
      <c r="X26" s="43">
        <v>3194.1981539580775</v>
      </c>
      <c r="Y26" s="43">
        <v>3889.3705100031589</v>
      </c>
      <c r="Z26" s="43">
        <v>1803.4456967480003</v>
      </c>
      <c r="AA26" s="43" t="s">
        <v>565</v>
      </c>
      <c r="AB26" s="43">
        <v>4630.7652339464339</v>
      </c>
      <c r="AC26" s="43" t="s">
        <v>565</v>
      </c>
      <c r="AD26" s="43">
        <v>6658.3532347669652</v>
      </c>
      <c r="AE26" s="43">
        <v>12933.582584846727</v>
      </c>
      <c r="AF26" s="43">
        <v>1679.5785504821447</v>
      </c>
      <c r="AG26" s="43">
        <v>795.32473969826981</v>
      </c>
      <c r="AH26" s="43">
        <v>5370.6706541234398</v>
      </c>
      <c r="AI26" s="43">
        <v>2921.8020678550602</v>
      </c>
      <c r="AJ26" s="43">
        <v>1283.0724759205975</v>
      </c>
      <c r="AK26" s="43" t="s">
        <v>565</v>
      </c>
      <c r="AL26" s="43">
        <v>606.73572748147376</v>
      </c>
      <c r="AM26" s="43">
        <v>9764.6984339536393</v>
      </c>
      <c r="AN26" s="43">
        <v>11844.961092462618</v>
      </c>
      <c r="AO26" s="43" t="s">
        <v>565</v>
      </c>
      <c r="AP26" s="43">
        <v>10408.884930388065</v>
      </c>
      <c r="AQ26" s="43">
        <v>1490.7124332584021</v>
      </c>
      <c r="AR26" s="43">
        <v>6623.9113961261173</v>
      </c>
      <c r="AS26" s="43">
        <v>3012.2562674094706</v>
      </c>
      <c r="AT26" s="43">
        <v>6027.3191535890428</v>
      </c>
      <c r="AU26" s="43">
        <v>5238.1420855391407</v>
      </c>
      <c r="AV26" s="43">
        <v>10417.67754206859</v>
      </c>
      <c r="AW26" s="43">
        <v>856.20577617328524</v>
      </c>
      <c r="AX26" s="43">
        <v>1220.7082415624304</v>
      </c>
      <c r="AY26" s="43">
        <v>4576.7764706873386</v>
      </c>
      <c r="AZ26" s="43">
        <v>3566.6814365386485</v>
      </c>
      <c r="BA26" s="43">
        <v>6353.6245509183091</v>
      </c>
      <c r="BB26" s="43">
        <v>8711.1954911026969</v>
      </c>
      <c r="BC26" s="43">
        <v>9839.460795659701</v>
      </c>
      <c r="BD26" s="43">
        <v>3803.2304835964401</v>
      </c>
      <c r="BE26" s="43">
        <v>10040.324215724026</v>
      </c>
      <c r="BF26" s="43">
        <v>2365.6737363339262</v>
      </c>
      <c r="BG26" s="43" t="s">
        <v>565</v>
      </c>
      <c r="BH26" s="43">
        <v>940.74952097604842</v>
      </c>
      <c r="BI26" s="43">
        <v>30929.916981170129</v>
      </c>
      <c r="BJ26" s="43" t="s">
        <v>565</v>
      </c>
      <c r="BK26" s="43" t="s">
        <v>565</v>
      </c>
      <c r="BL26" s="43" t="s">
        <v>565</v>
      </c>
      <c r="BM26" s="43">
        <v>13247.663551401869</v>
      </c>
      <c r="BN26" s="43" t="s">
        <v>565</v>
      </c>
      <c r="BO26" s="43">
        <v>1245.7481717345611</v>
      </c>
      <c r="BP26" s="43">
        <v>498.32195710541453</v>
      </c>
      <c r="BQ26" s="43">
        <v>2180.4917998595156</v>
      </c>
      <c r="BR26" s="43">
        <v>592.64190862919099</v>
      </c>
      <c r="BS26" s="43">
        <v>2500.6132154313173</v>
      </c>
      <c r="BT26" s="43">
        <v>4364.8874616107978</v>
      </c>
      <c r="BU26" s="43" t="s">
        <v>565</v>
      </c>
      <c r="BV26" s="43">
        <v>1664.5221094743576</v>
      </c>
      <c r="BW26" s="43">
        <v>1815.8298832201374</v>
      </c>
      <c r="BX26" s="43">
        <v>649.8891260289314</v>
      </c>
      <c r="BY26" s="43">
        <v>12319.369375378208</v>
      </c>
      <c r="BZ26" s="43">
        <v>11576.183354780371</v>
      </c>
      <c r="CA26" s="43">
        <v>867.10590003328173</v>
      </c>
      <c r="CB26" s="43">
        <v>1187.5694935227473</v>
      </c>
      <c r="CC26" s="43">
        <v>10472.391641487569</v>
      </c>
      <c r="CD26" s="43">
        <v>3716.1564938187926</v>
      </c>
      <c r="CE26" s="43">
        <v>930.84494996686158</v>
      </c>
      <c r="CF26" s="43">
        <v>3915.8184886831809</v>
      </c>
      <c r="CG26" s="43">
        <v>1807.7151436320182</v>
      </c>
      <c r="CH26" s="43">
        <v>4706.9595772261791</v>
      </c>
      <c r="CI26" s="43">
        <v>5870.7851108676432</v>
      </c>
      <c r="CJ26" s="43">
        <v>37472.89302669312</v>
      </c>
      <c r="CK26" s="43">
        <v>3221.0386260483692</v>
      </c>
      <c r="CL26" s="43" t="s">
        <v>565</v>
      </c>
      <c r="CM26" s="43">
        <v>8475.4857753233664</v>
      </c>
      <c r="CN26" s="43">
        <v>1390.2704900203184</v>
      </c>
      <c r="CO26" s="43" t="s">
        <v>565</v>
      </c>
      <c r="CP26" s="43">
        <v>4904.160159023143</v>
      </c>
      <c r="CQ26" s="43" t="s">
        <v>565</v>
      </c>
      <c r="CR26" s="43" t="s">
        <v>565</v>
      </c>
      <c r="CS26" s="43">
        <v>4134.9251930750088</v>
      </c>
      <c r="CT26" s="43">
        <v>2332.3601861144057</v>
      </c>
      <c r="CU26" s="43">
        <v>6618.4713953970422</v>
      </c>
      <c r="CV26" s="43">
        <v>1457.0978623196374</v>
      </c>
      <c r="CW26" s="43">
        <v>1421.2025947532982</v>
      </c>
      <c r="CX26" s="43">
        <v>923.10194483358089</v>
      </c>
      <c r="CY26" s="43">
        <v>13226.433900923746</v>
      </c>
      <c r="CZ26" s="43">
        <v>17381.035370745132</v>
      </c>
      <c r="DA26" s="43">
        <v>3758.859397460687</v>
      </c>
      <c r="DB26" s="43">
        <v>2804.0640559816984</v>
      </c>
      <c r="DC26" s="43" t="s">
        <v>565</v>
      </c>
      <c r="DD26" s="43">
        <v>574.33384486909938</v>
      </c>
      <c r="DE26" s="43">
        <v>1724.6785703151265</v>
      </c>
      <c r="DF26" s="43">
        <v>8271.5876061376566</v>
      </c>
      <c r="DG26" s="43">
        <v>1982.1741744538158</v>
      </c>
      <c r="DH26" s="43">
        <v>3281.7418847104391</v>
      </c>
      <c r="DI26" s="43" t="s">
        <v>565</v>
      </c>
      <c r="DJ26" s="43">
        <v>869.26584915397075</v>
      </c>
      <c r="DK26" s="43" t="s">
        <v>565</v>
      </c>
      <c r="DL26" s="43">
        <v>24805.565451731123</v>
      </c>
      <c r="DM26" s="43">
        <v>10941.474233995743</v>
      </c>
      <c r="DN26" s="43">
        <v>15304.298833194485</v>
      </c>
      <c r="DO26" s="43">
        <v>5130.1431472002187</v>
      </c>
      <c r="DP26" s="43">
        <v>5667.2450134212359</v>
      </c>
      <c r="DQ26" s="43" t="s">
        <v>565</v>
      </c>
      <c r="DR26" s="43">
        <v>10446.306224534697</v>
      </c>
      <c r="DS26" s="43">
        <v>754.08639437748559</v>
      </c>
      <c r="DT26" s="43">
        <v>12161.201918371342</v>
      </c>
      <c r="DU26" s="43">
        <v>1413.9048068485693</v>
      </c>
      <c r="DV26" s="43">
        <v>4150.8519620362931</v>
      </c>
      <c r="DW26" s="43">
        <v>1042.1375822570799</v>
      </c>
      <c r="DX26" s="43">
        <v>1353.2278230818233</v>
      </c>
    </row>
    <row r="27" spans="1:128" x14ac:dyDescent="0.2">
      <c r="A27" s="43">
        <v>2165.2031663481412</v>
      </c>
      <c r="B27" s="43">
        <v>2349.83311391188</v>
      </c>
      <c r="C27" s="43">
        <v>1711.7280939175723</v>
      </c>
      <c r="D27" s="43">
        <v>7634.565558824751</v>
      </c>
      <c r="E27" s="43" t="s">
        <v>565</v>
      </c>
      <c r="F27" s="43">
        <v>12404.416786825528</v>
      </c>
      <c r="G27" s="43">
        <v>10770.656826349139</v>
      </c>
      <c r="H27" s="43" t="s">
        <v>565</v>
      </c>
      <c r="I27" s="43">
        <v>4197.9074714038125</v>
      </c>
      <c r="J27" s="43">
        <v>505.56761071169467</v>
      </c>
      <c r="K27" s="43">
        <v>6629.2417290519506</v>
      </c>
      <c r="L27" s="43" t="s">
        <v>565</v>
      </c>
      <c r="M27" s="43">
        <v>11502.507956453224</v>
      </c>
      <c r="N27" s="43">
        <v>2260.4663468445897</v>
      </c>
      <c r="O27" s="43" t="s">
        <v>565</v>
      </c>
      <c r="P27" s="43">
        <v>3537.8789380811704</v>
      </c>
      <c r="Q27" s="43">
        <v>5110.1786537160979</v>
      </c>
      <c r="R27" s="43">
        <v>786.12743311140503</v>
      </c>
      <c r="S27" s="43">
        <v>577.14190632615157</v>
      </c>
      <c r="T27" s="43">
        <v>1010.7466160226109</v>
      </c>
      <c r="U27" s="43">
        <v>13072.494334627207</v>
      </c>
      <c r="V27" s="43">
        <v>5428.5602186318247</v>
      </c>
      <c r="W27" s="43">
        <v>617.90884771991693</v>
      </c>
      <c r="X27" s="43">
        <v>3355.2322228629728</v>
      </c>
      <c r="Y27" s="43">
        <v>4118.1689953542518</v>
      </c>
      <c r="Z27" s="43">
        <v>1811.4218950261113</v>
      </c>
      <c r="AA27" s="43" t="s">
        <v>565</v>
      </c>
      <c r="AB27" s="43">
        <v>4899.1013364202463</v>
      </c>
      <c r="AC27" s="43" t="s">
        <v>565</v>
      </c>
      <c r="AD27" s="43">
        <v>6858.4152360149092</v>
      </c>
      <c r="AE27" s="43">
        <v>13538.355267533672</v>
      </c>
      <c r="AF27" s="43">
        <v>1836.9504695558803</v>
      </c>
      <c r="AG27" s="43">
        <v>774.82780893622896</v>
      </c>
      <c r="AH27" s="43">
        <v>5557.5697136654344</v>
      </c>
      <c r="AI27" s="43">
        <v>3012.0735376511575</v>
      </c>
      <c r="AJ27" s="43">
        <v>1283.9191997498694</v>
      </c>
      <c r="AK27" s="43" t="s">
        <v>565</v>
      </c>
      <c r="AL27" s="43">
        <v>623.78599163277863</v>
      </c>
      <c r="AM27" s="43">
        <v>10447.53954872095</v>
      </c>
      <c r="AN27" s="43">
        <v>12263.545959844218</v>
      </c>
      <c r="AO27" s="43" t="s">
        <v>565</v>
      </c>
      <c r="AP27" s="43">
        <v>10803.932860318871</v>
      </c>
      <c r="AQ27" s="43">
        <v>1401.5355167426992</v>
      </c>
      <c r="AR27" s="43">
        <v>7399.9046872025692</v>
      </c>
      <c r="AS27" s="43">
        <v>3160.0725952813068</v>
      </c>
      <c r="AT27" s="43">
        <v>6547.7732556681913</v>
      </c>
      <c r="AU27" s="43">
        <v>5335.7640778784789</v>
      </c>
      <c r="AV27" s="43">
        <v>10894.755704216939</v>
      </c>
      <c r="AW27" s="43">
        <v>833.80246913580243</v>
      </c>
      <c r="AX27" s="43">
        <v>1327.8551467763969</v>
      </c>
      <c r="AY27" s="43">
        <v>5173.56535446011</v>
      </c>
      <c r="AZ27" s="43">
        <v>3322.585018584693</v>
      </c>
      <c r="BA27" s="43">
        <v>6662.8091522285413</v>
      </c>
      <c r="BB27" s="43">
        <v>9477.8669999253852</v>
      </c>
      <c r="BC27" s="43">
        <v>10060.283748734768</v>
      </c>
      <c r="BD27" s="43">
        <v>3857.5982571224899</v>
      </c>
      <c r="BE27" s="43">
        <v>10733.599560840017</v>
      </c>
      <c r="BF27" s="43">
        <v>2355.0981673340352</v>
      </c>
      <c r="BG27" s="43" t="s">
        <v>565</v>
      </c>
      <c r="BH27" s="43">
        <v>955.54009722880073</v>
      </c>
      <c r="BI27" s="43">
        <v>30290.856278520645</v>
      </c>
      <c r="BJ27" s="43" t="s">
        <v>565</v>
      </c>
      <c r="BK27" s="43" t="s">
        <v>565</v>
      </c>
      <c r="BL27" s="43" t="s">
        <v>565</v>
      </c>
      <c r="BM27" s="43">
        <v>13949.798038084245</v>
      </c>
      <c r="BN27" s="43" t="s">
        <v>565</v>
      </c>
      <c r="BO27" s="43">
        <v>1201.7542918179211</v>
      </c>
      <c r="BP27" s="43">
        <v>534.14369859175167</v>
      </c>
      <c r="BQ27" s="43">
        <v>2289.4801381152165</v>
      </c>
      <c r="BR27" s="43">
        <v>609.30553691957743</v>
      </c>
      <c r="BS27" s="43">
        <v>2696.6343799893561</v>
      </c>
      <c r="BT27" s="43">
        <v>4601.9335351446962</v>
      </c>
      <c r="BU27" s="43" t="s">
        <v>565</v>
      </c>
      <c r="BV27" s="43">
        <v>1669.0205135807864</v>
      </c>
      <c r="BW27" s="43">
        <v>1822.8043621776064</v>
      </c>
      <c r="BX27" s="43">
        <v>642.12736190942917</v>
      </c>
      <c r="BY27" s="43">
        <v>12597.193341812534</v>
      </c>
      <c r="BZ27" s="43">
        <v>11850.397733092077</v>
      </c>
      <c r="CA27" s="43">
        <v>804.10846888955552</v>
      </c>
      <c r="CB27" s="43">
        <v>1196.6242312504928</v>
      </c>
      <c r="CC27" s="43">
        <v>10921.915851089907</v>
      </c>
      <c r="CD27" s="43">
        <v>3934.30218201556</v>
      </c>
      <c r="CE27" s="43">
        <v>913.41015144970083</v>
      </c>
      <c r="CF27" s="43">
        <v>3929.6437759321229</v>
      </c>
      <c r="CG27" s="43">
        <v>1853.3595759192115</v>
      </c>
      <c r="CH27" s="43">
        <v>5009.7855342741568</v>
      </c>
      <c r="CI27" s="43">
        <v>6355.4225261831907</v>
      </c>
      <c r="CJ27" s="43">
        <v>39156.574958335819</v>
      </c>
      <c r="CK27" s="43">
        <v>3396.2200362702783</v>
      </c>
      <c r="CL27" s="43" t="s">
        <v>565</v>
      </c>
      <c r="CM27" s="43">
        <v>9496.5767688446758</v>
      </c>
      <c r="CN27" s="43">
        <v>1435.6540986807579</v>
      </c>
      <c r="CO27" s="43" t="s">
        <v>565</v>
      </c>
      <c r="CP27" s="43">
        <v>5459.9516818435231</v>
      </c>
      <c r="CQ27" s="43" t="s">
        <v>565</v>
      </c>
      <c r="CR27" s="43" t="s">
        <v>565</v>
      </c>
      <c r="CS27" s="43">
        <v>4109.4205631645636</v>
      </c>
      <c r="CT27" s="43">
        <v>2456.469183703925</v>
      </c>
      <c r="CU27" s="43">
        <v>7099.2917745204504</v>
      </c>
      <c r="CV27" s="43">
        <v>1459.7756594626314</v>
      </c>
      <c r="CW27" s="43">
        <v>1430.115369367853</v>
      </c>
      <c r="CX27" s="43">
        <v>877.86641368350615</v>
      </c>
      <c r="CY27" s="43">
        <v>13532.5086154858</v>
      </c>
      <c r="CZ27" s="43">
        <v>17774.393101509046</v>
      </c>
      <c r="DA27" s="43">
        <v>4543.515222411841</v>
      </c>
      <c r="DB27" s="43">
        <v>3113.3966244725739</v>
      </c>
      <c r="DC27" s="43" t="s">
        <v>565</v>
      </c>
      <c r="DD27" s="43">
        <v>593.25383642560848</v>
      </c>
      <c r="DE27" s="43">
        <v>1748.2873131693932</v>
      </c>
      <c r="DF27" s="43">
        <v>8627.982596372638</v>
      </c>
      <c r="DG27" s="43">
        <v>2287.036225275087</v>
      </c>
      <c r="DH27" s="43">
        <v>3412.1345416564009</v>
      </c>
      <c r="DI27" s="43" t="s">
        <v>565</v>
      </c>
      <c r="DJ27" s="43">
        <v>856.4962412192175</v>
      </c>
      <c r="DK27" s="43" t="s">
        <v>565</v>
      </c>
      <c r="DL27" s="43">
        <v>24805.615282836541</v>
      </c>
      <c r="DM27" s="43">
        <v>11293.924642022861</v>
      </c>
      <c r="DN27" s="43">
        <v>15943.867439112702</v>
      </c>
      <c r="DO27" s="43">
        <v>4944.9978547643677</v>
      </c>
      <c r="DP27" s="43">
        <v>5642.8940874612445</v>
      </c>
      <c r="DQ27" s="43" t="s">
        <v>565</v>
      </c>
      <c r="DR27" s="43">
        <v>10245.362636530517</v>
      </c>
      <c r="DS27" s="43">
        <v>802.03759425537294</v>
      </c>
      <c r="DT27" s="43">
        <v>12603.385653132704</v>
      </c>
      <c r="DU27" s="43">
        <v>1494.5452462679264</v>
      </c>
      <c r="DV27" s="43">
        <v>4255.2439756490494</v>
      </c>
      <c r="DW27" s="43">
        <v>1104.9007464112369</v>
      </c>
      <c r="DX27" s="43">
        <v>1423.2738198318245</v>
      </c>
    </row>
    <row r="28" spans="1:128" x14ac:dyDescent="0.2">
      <c r="A28" s="43">
        <v>2273.0489447403852</v>
      </c>
      <c r="B28" s="43">
        <v>2356.5408083473553</v>
      </c>
      <c r="C28" s="43">
        <v>1789.4706973343623</v>
      </c>
      <c r="D28" s="43">
        <v>7961.9738793150873</v>
      </c>
      <c r="E28" s="43">
        <v>6152.2368067491416</v>
      </c>
      <c r="F28" s="43">
        <v>12878.090341095933</v>
      </c>
      <c r="G28" s="43">
        <v>11234.604273729045</v>
      </c>
      <c r="H28" s="43">
        <v>4434.1582611435097</v>
      </c>
      <c r="I28" s="43">
        <v>4375.8598149612726</v>
      </c>
      <c r="J28" s="43">
        <v>497.3150073690266</v>
      </c>
      <c r="K28" s="43">
        <v>6671.833115550513</v>
      </c>
      <c r="L28" s="43">
        <v>5232.8461159112276</v>
      </c>
      <c r="M28" s="43">
        <v>12169.966318902489</v>
      </c>
      <c r="N28" s="43">
        <v>2356.8763845046169</v>
      </c>
      <c r="O28" s="43" t="s">
        <v>565</v>
      </c>
      <c r="P28" s="43">
        <v>3880.1213374165563</v>
      </c>
      <c r="Q28" s="43">
        <v>5284.3709225278708</v>
      </c>
      <c r="R28" s="43">
        <v>734.52744156522795</v>
      </c>
      <c r="S28" s="43">
        <v>777.36918786152205</v>
      </c>
      <c r="T28" s="43">
        <v>1003.0531381089405</v>
      </c>
      <c r="U28" s="43">
        <v>13837.895343425165</v>
      </c>
      <c r="V28" s="43">
        <v>5033.6803064880141</v>
      </c>
      <c r="W28" s="43">
        <v>648.91765426219467</v>
      </c>
      <c r="X28" s="43">
        <v>3499.4147990810175</v>
      </c>
      <c r="Y28" s="43">
        <v>4318.5836954245278</v>
      </c>
      <c r="Z28" s="43">
        <v>1865.9314377546316</v>
      </c>
      <c r="AA28" s="43" t="s">
        <v>565</v>
      </c>
      <c r="AB28" s="43">
        <v>4963.8128884682128</v>
      </c>
      <c r="AC28" s="43" t="s">
        <v>565</v>
      </c>
      <c r="AD28" s="43">
        <v>7041.268893641628</v>
      </c>
      <c r="AE28" s="43">
        <v>13945.427800570347</v>
      </c>
      <c r="AF28" s="43">
        <v>2005.1508001838142</v>
      </c>
      <c r="AG28" s="43">
        <v>818.52016042776893</v>
      </c>
      <c r="AH28" s="43">
        <v>5753.1612732626618</v>
      </c>
      <c r="AI28" s="43">
        <v>3290.2015770824205</v>
      </c>
      <c r="AJ28" s="43">
        <v>1294.357285120743</v>
      </c>
      <c r="AK28" s="43">
        <v>8657.278379627398</v>
      </c>
      <c r="AL28" s="43">
        <v>630.01660983151191</v>
      </c>
      <c r="AM28" s="43">
        <v>11085.105466450324</v>
      </c>
      <c r="AN28" s="43">
        <v>12824.423902649391</v>
      </c>
      <c r="AO28" s="43">
        <v>5932.0119771646441</v>
      </c>
      <c r="AP28" s="43">
        <v>11295.621187750139</v>
      </c>
      <c r="AQ28" s="43">
        <v>1397.3696402091432</v>
      </c>
      <c r="AR28" s="43">
        <v>7655.3188086664195</v>
      </c>
      <c r="AS28" s="43">
        <v>3297.2158184075192</v>
      </c>
      <c r="AT28" s="43">
        <v>7216.469492207053</v>
      </c>
      <c r="AU28" s="43">
        <v>5595.5103326458202</v>
      </c>
      <c r="AV28" s="43">
        <v>11466.161873010493</v>
      </c>
      <c r="AW28" s="43">
        <v>853.15862068965521</v>
      </c>
      <c r="AX28" s="43">
        <v>1490.051723482238</v>
      </c>
      <c r="AY28" s="43">
        <v>5462.0282229107406</v>
      </c>
      <c r="AZ28" s="43">
        <v>3753.3141911002126</v>
      </c>
      <c r="BA28" s="43">
        <v>6866.7838084081741</v>
      </c>
      <c r="BB28" s="43">
        <v>9644.9705433552335</v>
      </c>
      <c r="BC28" s="43">
        <v>10634.061527960652</v>
      </c>
      <c r="BD28" s="43">
        <v>4130.3746801304478</v>
      </c>
      <c r="BE28" s="43">
        <v>11433.802064833166</v>
      </c>
      <c r="BF28" s="43">
        <v>2388.4584371106484</v>
      </c>
      <c r="BG28" s="43">
        <v>7624.8893255039256</v>
      </c>
      <c r="BH28" s="43">
        <v>969.92388031649284</v>
      </c>
      <c r="BI28" s="43">
        <v>26688.747792473481</v>
      </c>
      <c r="BJ28" s="43">
        <v>3726.7964924268308</v>
      </c>
      <c r="BK28" s="43">
        <v>7846.0201003157317</v>
      </c>
      <c r="BL28" s="43">
        <v>7592.8555736760882</v>
      </c>
      <c r="BM28" s="43">
        <v>14943.643886431732</v>
      </c>
      <c r="BN28" s="43" t="s">
        <v>565</v>
      </c>
      <c r="BO28" s="43">
        <v>1143.602222205365</v>
      </c>
      <c r="BP28" s="43">
        <v>562.47978277535844</v>
      </c>
      <c r="BQ28" s="43">
        <v>2559.9678138394002</v>
      </c>
      <c r="BR28" s="43">
        <v>581.06037902233788</v>
      </c>
      <c r="BS28" s="43">
        <v>2787.428205805405</v>
      </c>
      <c r="BT28" s="43">
        <v>4852.5901222300145</v>
      </c>
      <c r="BU28" s="43">
        <v>5365.0221552978592</v>
      </c>
      <c r="BV28" s="43">
        <v>1694.2793012368591</v>
      </c>
      <c r="BW28" s="43">
        <v>1872.9381324089265</v>
      </c>
      <c r="BX28" s="43">
        <v>627.74211743586909</v>
      </c>
      <c r="BY28" s="43">
        <v>13081.24089735656</v>
      </c>
      <c r="BZ28" s="43">
        <v>12424.222170236941</v>
      </c>
      <c r="CA28" s="43">
        <v>652.45183973901192</v>
      </c>
      <c r="CB28" s="43">
        <v>1261.6553315258918</v>
      </c>
      <c r="CC28" s="43">
        <v>11324.423065318424</v>
      </c>
      <c r="CD28" s="43">
        <v>3278.8492659160465</v>
      </c>
      <c r="CE28" s="43">
        <v>953.69748647675988</v>
      </c>
      <c r="CF28" s="43">
        <v>4022.8427280265919</v>
      </c>
      <c r="CG28" s="43">
        <v>1963.5166024229134</v>
      </c>
      <c r="CH28" s="43">
        <v>5339.5450547417659</v>
      </c>
      <c r="CI28" s="43">
        <v>7062.9849765205909</v>
      </c>
      <c r="CJ28" s="43">
        <v>42916.235032663521</v>
      </c>
      <c r="CK28" s="43">
        <v>3476.7089258085148</v>
      </c>
      <c r="CL28" s="43">
        <v>6581.8585472773439</v>
      </c>
      <c r="CM28" s="43">
        <v>11039.71052784731</v>
      </c>
      <c r="CN28" s="43">
        <v>1315.1581684405637</v>
      </c>
      <c r="CO28" s="43" t="s">
        <v>565</v>
      </c>
      <c r="CP28" s="43">
        <v>5977.2001823985402</v>
      </c>
      <c r="CQ28" s="43" t="s">
        <v>565</v>
      </c>
      <c r="CR28" s="43" t="s">
        <v>565</v>
      </c>
      <c r="CS28" s="43">
        <v>4175.1944556939188</v>
      </c>
      <c r="CT28" s="43">
        <v>2824.2596777507115</v>
      </c>
      <c r="CU28" s="43">
        <v>7661.3421311009906</v>
      </c>
      <c r="CV28" s="43">
        <v>1492.0988862659945</v>
      </c>
      <c r="CW28" s="43">
        <v>1423.1952983260719</v>
      </c>
      <c r="CX28" s="43">
        <v>779.65861380331683</v>
      </c>
      <c r="CY28" s="43">
        <v>14018.332080994262</v>
      </c>
      <c r="CZ28" s="43">
        <v>18203.567713589295</v>
      </c>
      <c r="DA28" s="43">
        <v>4017.3974334410955</v>
      </c>
      <c r="DB28" s="43">
        <v>3447.9099262326909</v>
      </c>
      <c r="DC28" s="43">
        <v>4094.9457533016453</v>
      </c>
      <c r="DD28" s="43">
        <v>592.52250558238654</v>
      </c>
      <c r="DE28" s="43">
        <v>1873.6186401619266</v>
      </c>
      <c r="DF28" s="43">
        <v>8685.1356538374839</v>
      </c>
      <c r="DG28" s="43">
        <v>2220.8688158758237</v>
      </c>
      <c r="DH28" s="43">
        <v>3476.5203588811614</v>
      </c>
      <c r="DI28" s="43">
        <v>4825.6455556405381</v>
      </c>
      <c r="DJ28" s="43">
        <v>834.6746908440432</v>
      </c>
      <c r="DK28" s="43">
        <v>4923.935537703991</v>
      </c>
      <c r="DL28" s="43">
        <v>24887.072967800133</v>
      </c>
      <c r="DM28" s="43">
        <v>12025.280199252802</v>
      </c>
      <c r="DN28" s="43">
        <v>16689.343067071241</v>
      </c>
      <c r="DO28" s="43">
        <v>4974.3923588139505</v>
      </c>
      <c r="DP28" s="43">
        <v>6059.2510471447185</v>
      </c>
      <c r="DQ28" s="43">
        <v>5096.8482551326533</v>
      </c>
      <c r="DR28" s="43">
        <v>10625.042304172148</v>
      </c>
      <c r="DS28" s="43">
        <v>836.05005508073907</v>
      </c>
      <c r="DT28" s="43">
        <v>13152.478378727248</v>
      </c>
      <c r="DU28" s="43">
        <v>1640.0401029038721</v>
      </c>
      <c r="DV28" s="43">
        <v>4360.5371314652775</v>
      </c>
      <c r="DW28" s="43">
        <v>1061.8916124499538</v>
      </c>
      <c r="DX28" s="43">
        <v>1431.8682148082232</v>
      </c>
    </row>
    <row r="29" spans="1:128" x14ac:dyDescent="0.2">
      <c r="A29" s="43">
        <v>2281.5226957942418</v>
      </c>
      <c r="B29" s="43">
        <v>2427.5279661666623</v>
      </c>
      <c r="C29" s="43">
        <v>1710.5659598376083</v>
      </c>
      <c r="D29" s="43">
        <v>8334.0836019255894</v>
      </c>
      <c r="E29" s="43" t="s">
        <v>565</v>
      </c>
      <c r="F29" s="43">
        <v>12985.124015559853</v>
      </c>
      <c r="G29" s="43">
        <v>11657.791420440326</v>
      </c>
      <c r="H29" s="43" t="s">
        <v>565</v>
      </c>
      <c r="I29" s="43">
        <v>4573.8144783625876</v>
      </c>
      <c r="J29" s="43">
        <v>547.25729731479248</v>
      </c>
      <c r="K29" s="43">
        <v>6324.3358404971432</v>
      </c>
      <c r="L29" s="43" t="s">
        <v>565</v>
      </c>
      <c r="M29" s="43">
        <v>12642.969757775551</v>
      </c>
      <c r="N29" s="43">
        <v>2418.1442129668239</v>
      </c>
      <c r="O29" s="43" t="s">
        <v>565</v>
      </c>
      <c r="P29" s="43">
        <v>4080.9365052457106</v>
      </c>
      <c r="Q29" s="43">
        <v>5413.8672953289906</v>
      </c>
      <c r="R29" s="43">
        <v>710.29429680101907</v>
      </c>
      <c r="S29" s="43">
        <v>657.92966210246311</v>
      </c>
      <c r="T29" s="43">
        <v>1024.042420312941</v>
      </c>
      <c r="U29" s="43">
        <v>14204.68902324402</v>
      </c>
      <c r="V29" s="43">
        <v>4991.9856937060968</v>
      </c>
      <c r="W29" s="43">
        <v>646.4032609540734</v>
      </c>
      <c r="X29" s="43">
        <v>3617.6794643613866</v>
      </c>
      <c r="Y29" s="43">
        <v>4430.1344111967865</v>
      </c>
      <c r="Z29" s="43">
        <v>1839.0728410881061</v>
      </c>
      <c r="AA29" s="43" t="s">
        <v>565</v>
      </c>
      <c r="AB29" s="43">
        <v>4080.4508412673631</v>
      </c>
      <c r="AC29" s="43" t="s">
        <v>565</v>
      </c>
      <c r="AD29" s="43">
        <v>7242.8376633167027</v>
      </c>
      <c r="AE29" s="43">
        <v>13751.222177802418</v>
      </c>
      <c r="AF29" s="43">
        <v>2066.5367538163678</v>
      </c>
      <c r="AG29" s="43">
        <v>823.4555357789219</v>
      </c>
      <c r="AH29" s="43">
        <v>6048.2334416543572</v>
      </c>
      <c r="AI29" s="43">
        <v>3383.0208751186719</v>
      </c>
      <c r="AJ29" s="43">
        <v>1316.5206855816605</v>
      </c>
      <c r="AK29" s="43" t="s">
        <v>565</v>
      </c>
      <c r="AL29" s="43">
        <v>623.09843650104472</v>
      </c>
      <c r="AM29" s="43">
        <v>11361.296080181231</v>
      </c>
      <c r="AN29" s="43">
        <v>13112.534922704413</v>
      </c>
      <c r="AO29" s="43" t="s">
        <v>565</v>
      </c>
      <c r="AP29" s="43">
        <v>11322.47644310513</v>
      </c>
      <c r="AQ29" s="43">
        <v>1454.9345149886997</v>
      </c>
      <c r="AR29" s="43">
        <v>7349.6798658070848</v>
      </c>
      <c r="AS29" s="43">
        <v>3426.1216005543047</v>
      </c>
      <c r="AT29" s="43">
        <v>7217.842202402162</v>
      </c>
      <c r="AU29" s="43">
        <v>5715.8152447954744</v>
      </c>
      <c r="AV29" s="43">
        <v>11954.078504950678</v>
      </c>
      <c r="AW29" s="43">
        <v>843.41652613827989</v>
      </c>
      <c r="AX29" s="43">
        <v>1529.7580950415879</v>
      </c>
      <c r="AY29" s="43">
        <v>5777.7055381871342</v>
      </c>
      <c r="AZ29" s="43">
        <v>3824.9250724735389</v>
      </c>
      <c r="BA29" s="43">
        <v>7042.4428653735358</v>
      </c>
      <c r="BB29" s="43">
        <v>10025.232818211673</v>
      </c>
      <c r="BC29" s="43">
        <v>11046.194528584672</v>
      </c>
      <c r="BD29" s="43">
        <v>3908.4642029098864</v>
      </c>
      <c r="BE29" s="43">
        <v>11144.520200748892</v>
      </c>
      <c r="BF29" s="43">
        <v>2506.0757766634651</v>
      </c>
      <c r="BG29" s="43" t="s">
        <v>565</v>
      </c>
      <c r="BH29" s="43">
        <v>981.43756083282142</v>
      </c>
      <c r="BI29" s="43">
        <v>21933.550041337305</v>
      </c>
      <c r="BJ29" s="43" t="s">
        <v>565</v>
      </c>
      <c r="BK29" s="43" t="s">
        <v>565</v>
      </c>
      <c r="BL29" s="43" t="s">
        <v>565</v>
      </c>
      <c r="BM29" s="43">
        <v>15372.482748908604</v>
      </c>
      <c r="BN29" s="43" t="s">
        <v>565</v>
      </c>
      <c r="BO29" s="43">
        <v>1139.4259396385</v>
      </c>
      <c r="BP29" s="43">
        <v>582.41616437076198</v>
      </c>
      <c r="BQ29" s="43">
        <v>2688.2447068560168</v>
      </c>
      <c r="BR29" s="43">
        <v>553.92219599765019</v>
      </c>
      <c r="BS29" s="43">
        <v>3051.2011863107527</v>
      </c>
      <c r="BT29" s="43">
        <v>5012.7836384852899</v>
      </c>
      <c r="BU29" s="43" t="s">
        <v>565</v>
      </c>
      <c r="BV29" s="43">
        <v>1750.8270438314194</v>
      </c>
      <c r="BW29" s="43">
        <v>1683.9462672226525</v>
      </c>
      <c r="BX29" s="43">
        <v>648.45278253293782</v>
      </c>
      <c r="BY29" s="43">
        <v>13497.423744795646</v>
      </c>
      <c r="BZ29" s="43">
        <v>12879.283285377975</v>
      </c>
      <c r="CA29" s="43">
        <v>693.39911909182717</v>
      </c>
      <c r="CB29" s="43">
        <v>1366.9152811721569</v>
      </c>
      <c r="CC29" s="43">
        <v>11726.198840827872</v>
      </c>
      <c r="CD29" s="43">
        <v>3541.4529164004775</v>
      </c>
      <c r="CE29" s="43">
        <v>961.99818465548367</v>
      </c>
      <c r="CF29" s="43">
        <v>4119.3376307352355</v>
      </c>
      <c r="CG29" s="43">
        <v>1978.5414508812803</v>
      </c>
      <c r="CH29" s="43">
        <v>5600.6080898519713</v>
      </c>
      <c r="CI29" s="43">
        <v>7047.6902278447633</v>
      </c>
      <c r="CJ29" s="43">
        <v>36131.907013703174</v>
      </c>
      <c r="CK29" s="43">
        <v>3636.8658058710894</v>
      </c>
      <c r="CL29" s="43" t="s">
        <v>565</v>
      </c>
      <c r="CM29" s="43">
        <v>12332.503830444986</v>
      </c>
      <c r="CN29" s="43">
        <v>1329.4774362696123</v>
      </c>
      <c r="CO29" s="43" t="s">
        <v>565</v>
      </c>
      <c r="CP29" s="43">
        <v>6275.8991837832991</v>
      </c>
      <c r="CQ29" s="43" t="s">
        <v>565</v>
      </c>
      <c r="CR29" s="43" t="s">
        <v>565</v>
      </c>
      <c r="CS29" s="43">
        <v>4299.3717808928832</v>
      </c>
      <c r="CT29" s="43">
        <v>3015.2484722702638</v>
      </c>
      <c r="CU29" s="43">
        <v>8149.4332967440832</v>
      </c>
      <c r="CV29" s="43">
        <v>1516.7374969067992</v>
      </c>
      <c r="CW29" s="43">
        <v>1477.6665369194036</v>
      </c>
      <c r="CX29" s="43">
        <v>832.70417471703433</v>
      </c>
      <c r="CY29" s="43">
        <v>14485.770584371661</v>
      </c>
      <c r="CZ29" s="43">
        <v>18414.39628482972</v>
      </c>
      <c r="DA29" s="43">
        <v>4820.9660430340928</v>
      </c>
      <c r="DB29" s="43">
        <v>3421.9781615033012</v>
      </c>
      <c r="DC29" s="43" t="s">
        <v>565</v>
      </c>
      <c r="DD29" s="43">
        <v>587.68434540092255</v>
      </c>
      <c r="DE29" s="43">
        <v>1910.0050014948317</v>
      </c>
      <c r="DF29" s="43">
        <v>9052.9695669122048</v>
      </c>
      <c r="DG29" s="43">
        <v>2343.0867136620104</v>
      </c>
      <c r="DH29" s="43">
        <v>3665.3557460725847</v>
      </c>
      <c r="DI29" s="43" t="s">
        <v>565</v>
      </c>
      <c r="DJ29" s="43">
        <v>817.00923099440251</v>
      </c>
      <c r="DK29" s="43" t="s">
        <v>565</v>
      </c>
      <c r="DL29" s="43">
        <v>28449.081311145532</v>
      </c>
      <c r="DM29" s="43">
        <v>11858.903671030164</v>
      </c>
      <c r="DN29" s="43">
        <v>16491.269744779151</v>
      </c>
      <c r="DO29" s="43">
        <v>5123.2941290875624</v>
      </c>
      <c r="DP29" s="43">
        <v>6175.7964922694118</v>
      </c>
      <c r="DQ29" s="43" t="s">
        <v>565</v>
      </c>
      <c r="DR29" s="43">
        <v>10507.499575345168</v>
      </c>
      <c r="DS29" s="43">
        <v>783.41582218951123</v>
      </c>
      <c r="DT29" s="43">
        <v>13171.012344087409</v>
      </c>
      <c r="DU29" s="43">
        <v>1695.9630131144745</v>
      </c>
      <c r="DV29" s="43">
        <v>4879.3511151888042</v>
      </c>
      <c r="DW29" s="43">
        <v>1114.3674501553712</v>
      </c>
      <c r="DX29" s="43">
        <v>1427.2904082358384</v>
      </c>
    </row>
    <row r="30" spans="1:128" x14ac:dyDescent="0.2">
      <c r="A30" s="43">
        <v>2289.4721836752028</v>
      </c>
      <c r="B30" s="43">
        <v>2521.9533889557611</v>
      </c>
      <c r="C30" s="43">
        <v>1072.8142514045219</v>
      </c>
      <c r="D30" s="43">
        <v>8122.4973046421492</v>
      </c>
      <c r="E30" s="43" t="s">
        <v>565</v>
      </c>
      <c r="F30" s="43">
        <v>13169.830227863544</v>
      </c>
      <c r="G30" s="43">
        <v>11646.408457793957</v>
      </c>
      <c r="H30" s="43" t="s">
        <v>565</v>
      </c>
      <c r="I30" s="43">
        <v>3922.2573718357426</v>
      </c>
      <c r="J30" s="43">
        <v>529.30608285068899</v>
      </c>
      <c r="K30" s="43">
        <v>6164.4100393692834</v>
      </c>
      <c r="L30" s="43" t="s">
        <v>565</v>
      </c>
      <c r="M30" s="43">
        <v>12440.7849062768</v>
      </c>
      <c r="N30" s="43">
        <v>2515.9147275022606</v>
      </c>
      <c r="O30" s="43" t="s">
        <v>565</v>
      </c>
      <c r="P30" s="43">
        <v>4187.3823234967258</v>
      </c>
      <c r="Q30" s="43">
        <v>5830.8083899282883</v>
      </c>
      <c r="R30" s="43">
        <v>669.51494887081492</v>
      </c>
      <c r="S30" s="43">
        <v>579.60815178418386</v>
      </c>
      <c r="T30" s="43">
        <v>1051.6152028909012</v>
      </c>
      <c r="U30" s="43">
        <v>14316.262516588249</v>
      </c>
      <c r="V30" s="43">
        <v>4273.2926549001113</v>
      </c>
      <c r="W30" s="43">
        <v>674.29416790794357</v>
      </c>
      <c r="X30" s="43">
        <v>3620.6010362694296</v>
      </c>
      <c r="Y30" s="43">
        <v>4396.0071902710415</v>
      </c>
      <c r="Z30" s="43">
        <v>1763.6537600778277</v>
      </c>
      <c r="AA30" s="43" t="s">
        <v>565</v>
      </c>
      <c r="AB30" s="43">
        <v>3468.3358493038486</v>
      </c>
      <c r="AC30" s="43" t="s">
        <v>565</v>
      </c>
      <c r="AD30" s="43">
        <v>7399.3287316176838</v>
      </c>
      <c r="AE30" s="43">
        <v>13621.125165296044</v>
      </c>
      <c r="AF30" s="43">
        <v>2111.3206123245741</v>
      </c>
      <c r="AG30" s="43">
        <v>760.63111883041597</v>
      </c>
      <c r="AH30" s="43">
        <v>6300.3033946587539</v>
      </c>
      <c r="AI30" s="43">
        <v>3459.406976267001</v>
      </c>
      <c r="AJ30" s="43">
        <v>1420.7830349985261</v>
      </c>
      <c r="AK30" s="43" t="s">
        <v>565</v>
      </c>
      <c r="AL30" s="43">
        <v>609.66723870349688</v>
      </c>
      <c r="AM30" s="43">
        <v>11441.302752725864</v>
      </c>
      <c r="AN30" s="43">
        <v>12957.205078305997</v>
      </c>
      <c r="AO30" s="43" t="s">
        <v>565</v>
      </c>
      <c r="AP30" s="43">
        <v>11206.284726547108</v>
      </c>
      <c r="AQ30" s="43">
        <v>1246.9279942738895</v>
      </c>
      <c r="AR30" s="43">
        <v>7721.5139221152131</v>
      </c>
      <c r="AS30" s="43">
        <v>3411.8443316412859</v>
      </c>
      <c r="AT30" s="43">
        <v>7055.5399041306209</v>
      </c>
      <c r="AU30" s="43">
        <v>5804.7657802734957</v>
      </c>
      <c r="AV30" s="43">
        <v>11879.044722998105</v>
      </c>
      <c r="AW30" s="43">
        <v>897.33607907742999</v>
      </c>
      <c r="AX30" s="43">
        <v>1496.5391976636301</v>
      </c>
      <c r="AY30" s="43">
        <v>5882.5120891449315</v>
      </c>
      <c r="AZ30" s="43">
        <v>4315.3050197682924</v>
      </c>
      <c r="BA30" s="43">
        <v>7316.2748245365556</v>
      </c>
      <c r="BB30" s="43">
        <v>10147.871122596402</v>
      </c>
      <c r="BC30" s="43">
        <v>10741.868902290787</v>
      </c>
      <c r="BD30" s="43">
        <v>3844.8765938564643</v>
      </c>
      <c r="BE30" s="43">
        <v>11343.781059229359</v>
      </c>
      <c r="BF30" s="43">
        <v>2582.9620252251852</v>
      </c>
      <c r="BG30" s="43" t="s">
        <v>565</v>
      </c>
      <c r="BH30" s="43">
        <v>941.84826284665974</v>
      </c>
      <c r="BI30" s="43">
        <v>18161.664627388043</v>
      </c>
      <c r="BJ30" s="43" t="s">
        <v>565</v>
      </c>
      <c r="BK30" s="43" t="s">
        <v>565</v>
      </c>
      <c r="BL30" s="43" t="s">
        <v>565</v>
      </c>
      <c r="BM30" s="43">
        <v>14205.321075358686</v>
      </c>
      <c r="BN30" s="43" t="s">
        <v>565</v>
      </c>
      <c r="BO30" s="43">
        <v>1126.2896076824848</v>
      </c>
      <c r="BP30" s="43">
        <v>586.19690279425174</v>
      </c>
      <c r="BQ30" s="43">
        <v>2648.422395696919</v>
      </c>
      <c r="BR30" s="43">
        <v>616.20076837920305</v>
      </c>
      <c r="BS30" s="43">
        <v>3599.9710317775025</v>
      </c>
      <c r="BT30" s="43">
        <v>5158.3402200911378</v>
      </c>
      <c r="BU30" s="43" t="s">
        <v>565</v>
      </c>
      <c r="BV30" s="43">
        <v>1830.9668997820818</v>
      </c>
      <c r="BW30" s="43">
        <v>1403.6201182370194</v>
      </c>
      <c r="BX30" s="43">
        <v>663.4244523056168</v>
      </c>
      <c r="BY30" s="43">
        <v>13373.627946309201</v>
      </c>
      <c r="BZ30" s="43">
        <v>12488.613766117132</v>
      </c>
      <c r="CA30" s="43">
        <v>658.8745738634791</v>
      </c>
      <c r="CB30" s="43">
        <v>1286.8961581149149</v>
      </c>
      <c r="CC30" s="43">
        <v>12271.317788253624</v>
      </c>
      <c r="CD30" s="43">
        <v>4267.1152039067765</v>
      </c>
      <c r="CE30" s="43">
        <v>977.66689084889845</v>
      </c>
      <c r="CF30" s="43">
        <v>4325.9771209387864</v>
      </c>
      <c r="CG30" s="43">
        <v>2033.2977256251136</v>
      </c>
      <c r="CH30" s="43">
        <v>5807.8698522545701</v>
      </c>
      <c r="CI30" s="43">
        <v>6517.2047021120825</v>
      </c>
      <c r="CJ30" s="43">
        <v>34421.318515278159</v>
      </c>
      <c r="CK30" s="43">
        <v>3761.370441461263</v>
      </c>
      <c r="CL30" s="43" t="s">
        <v>565</v>
      </c>
      <c r="CM30" s="43">
        <v>11787.042116249957</v>
      </c>
      <c r="CN30" s="43">
        <v>1396.0794114369371</v>
      </c>
      <c r="CO30" s="43" t="s">
        <v>565</v>
      </c>
      <c r="CP30" s="43">
        <v>6430.2130292583752</v>
      </c>
      <c r="CQ30" s="43" t="s">
        <v>565</v>
      </c>
      <c r="CR30" s="43" t="s">
        <v>565</v>
      </c>
      <c r="CS30" s="43">
        <v>4270.8511755735308</v>
      </c>
      <c r="CT30" s="43">
        <v>3161.7017658229638</v>
      </c>
      <c r="CU30" s="43">
        <v>8346.3019072766529</v>
      </c>
      <c r="CV30" s="43">
        <v>1527.4479427060787</v>
      </c>
      <c r="CW30" s="43">
        <v>1522.6038932968049</v>
      </c>
      <c r="CX30" s="43">
        <v>910.04808836135976</v>
      </c>
      <c r="CY30" s="43">
        <v>14575.775160065843</v>
      </c>
      <c r="CZ30" s="43">
        <v>17224.018115093309</v>
      </c>
      <c r="DA30" s="43">
        <v>5570.1520629358747</v>
      </c>
      <c r="DB30" s="43">
        <v>3521.5739991283231</v>
      </c>
      <c r="DC30" s="43" t="s">
        <v>565</v>
      </c>
      <c r="DD30" s="43">
        <v>600.26753162322461</v>
      </c>
      <c r="DE30" s="43">
        <v>1958.7197199091597</v>
      </c>
      <c r="DF30" s="43">
        <v>9117.8044970310766</v>
      </c>
      <c r="DG30" s="43">
        <v>2446.0590683745309</v>
      </c>
      <c r="DH30" s="43">
        <v>3894.78871816731</v>
      </c>
      <c r="DI30" s="43" t="s">
        <v>565</v>
      </c>
      <c r="DJ30" s="43">
        <v>779.83026037528498</v>
      </c>
      <c r="DK30" s="43" t="s">
        <v>565</v>
      </c>
      <c r="DL30" s="43">
        <v>25465.001827502863</v>
      </c>
      <c r="DM30" s="43">
        <v>11847.087076403095</v>
      </c>
      <c r="DN30" s="43">
        <v>16283.632676306759</v>
      </c>
      <c r="DO30" s="43">
        <v>5417.0182841068918</v>
      </c>
      <c r="DP30" s="43">
        <v>6134.7125672174116</v>
      </c>
      <c r="DQ30" s="43" t="s">
        <v>565</v>
      </c>
      <c r="DR30" s="43">
        <v>10471.647821019462</v>
      </c>
      <c r="DS30" s="43">
        <v>709.92934050185147</v>
      </c>
      <c r="DT30" s="43">
        <v>13033.592650697892</v>
      </c>
      <c r="DU30" s="43">
        <v>1783.5482097983022</v>
      </c>
      <c r="DV30" s="43">
        <v>4836.4576837738769</v>
      </c>
      <c r="DW30" s="43">
        <v>1040.7434971048372</v>
      </c>
      <c r="DX30" s="43">
        <v>1401.8108747410238</v>
      </c>
    </row>
    <row r="31" spans="1:128" x14ac:dyDescent="0.2">
      <c r="A31" s="43">
        <v>2298.6362924592554</v>
      </c>
      <c r="B31" s="43">
        <v>2608.2398291322356</v>
      </c>
      <c r="C31" s="43">
        <v>953.8205484813069</v>
      </c>
      <c r="D31" s="43">
        <v>7965.201829689333</v>
      </c>
      <c r="E31" s="43" t="s">
        <v>565</v>
      </c>
      <c r="F31" s="43">
        <v>13558.837267794905</v>
      </c>
      <c r="G31" s="43">
        <v>12201.003895962276</v>
      </c>
      <c r="H31" s="43" t="s">
        <v>565</v>
      </c>
      <c r="I31" s="43">
        <v>4313.1578814664863</v>
      </c>
      <c r="J31" s="43">
        <v>540.95678135932167</v>
      </c>
      <c r="K31" s="43">
        <v>6412.91383460405</v>
      </c>
      <c r="L31" s="43" t="s">
        <v>565</v>
      </c>
      <c r="M31" s="43">
        <v>13122.311690959128</v>
      </c>
      <c r="N31" s="43">
        <v>2647.0293865058406</v>
      </c>
      <c r="O31" s="43" t="s">
        <v>565</v>
      </c>
      <c r="P31" s="43">
        <v>4469.6199922941141</v>
      </c>
      <c r="Q31" s="43">
        <v>5981.8544501867891</v>
      </c>
      <c r="R31" s="43">
        <v>652.44914795564523</v>
      </c>
      <c r="S31" s="43">
        <v>643.40679609151823</v>
      </c>
      <c r="T31" s="43">
        <v>1043.967646424582</v>
      </c>
      <c r="U31" s="43">
        <v>14902.391835866907</v>
      </c>
      <c r="V31" s="43">
        <v>4347.0255614004845</v>
      </c>
      <c r="W31" s="43">
        <v>659.96726282254474</v>
      </c>
      <c r="X31" s="43">
        <v>3713.2884162675541</v>
      </c>
      <c r="Y31" s="43">
        <v>4506.098683121827</v>
      </c>
      <c r="Z31" s="43">
        <v>1893.1936345590993</v>
      </c>
      <c r="AA31" s="43" t="s">
        <v>565</v>
      </c>
      <c r="AB31" s="43">
        <v>4173.0407400601407</v>
      </c>
      <c r="AC31" s="43" t="s">
        <v>565</v>
      </c>
      <c r="AD31" s="43">
        <v>7461.1593783608532</v>
      </c>
      <c r="AE31" s="43">
        <v>14466.360025517508</v>
      </c>
      <c r="AF31" s="43">
        <v>2198.2056134717136</v>
      </c>
      <c r="AG31" s="43">
        <v>697.34432410385773</v>
      </c>
      <c r="AH31" s="43">
        <v>6450.8631180745861</v>
      </c>
      <c r="AI31" s="43">
        <v>3686.7176505902216</v>
      </c>
      <c r="AJ31" s="43">
        <v>1606.4254653060566</v>
      </c>
      <c r="AK31" s="43" t="s">
        <v>565</v>
      </c>
      <c r="AL31" s="43">
        <v>610.83041912618478</v>
      </c>
      <c r="AM31" s="43">
        <v>11358.403813728612</v>
      </c>
      <c r="AN31" s="43">
        <v>13466.386011558559</v>
      </c>
      <c r="AO31" s="43" t="s">
        <v>565</v>
      </c>
      <c r="AP31" s="43">
        <v>11859.996491183267</v>
      </c>
      <c r="AQ31" s="43">
        <v>1177.8408099154838</v>
      </c>
      <c r="AR31" s="43">
        <v>8104.555485377743</v>
      </c>
      <c r="AS31" s="43">
        <v>3578.5820525532968</v>
      </c>
      <c r="AT31" s="43">
        <v>7962.4362406547034</v>
      </c>
      <c r="AU31" s="43">
        <v>5790.6542928806666</v>
      </c>
      <c r="AV31" s="43">
        <v>12469.734206139015</v>
      </c>
      <c r="AW31" s="43">
        <v>889.35806451612905</v>
      </c>
      <c r="AX31" s="43">
        <v>1590.8602066922861</v>
      </c>
      <c r="AY31" s="43">
        <v>6691.3517428962932</v>
      </c>
      <c r="AZ31" s="43">
        <v>5023.0931412446234</v>
      </c>
      <c r="BA31" s="43">
        <v>7302.4970568188855</v>
      </c>
      <c r="BB31" s="43">
        <v>10071.305171258035</v>
      </c>
      <c r="BC31" s="43">
        <v>11385.273424790363</v>
      </c>
      <c r="BD31" s="43">
        <v>3563.8149272424898</v>
      </c>
      <c r="BE31" s="43">
        <v>11668.967903931694</v>
      </c>
      <c r="BF31" s="43">
        <v>3096.4240430196555</v>
      </c>
      <c r="BG31" s="43" t="s">
        <v>565</v>
      </c>
      <c r="BH31" s="43">
        <v>943.41478540273556</v>
      </c>
      <c r="BI31" s="43">
        <v>18166.058136398802</v>
      </c>
      <c r="BJ31" s="43" t="s">
        <v>565</v>
      </c>
      <c r="BK31" s="43" t="s">
        <v>565</v>
      </c>
      <c r="BL31" s="43" t="s">
        <v>565</v>
      </c>
      <c r="BM31" s="43">
        <v>14492.030492030493</v>
      </c>
      <c r="BN31" s="43" t="s">
        <v>565</v>
      </c>
      <c r="BO31" s="43">
        <v>1063.1483743627839</v>
      </c>
      <c r="BP31" s="43">
        <v>591.13219730124433</v>
      </c>
      <c r="BQ31" s="43">
        <v>2910.3160492029492</v>
      </c>
      <c r="BR31" s="43">
        <v>683.61345010922219</v>
      </c>
      <c r="BS31" s="43">
        <v>4193.2419433193463</v>
      </c>
      <c r="BT31" s="43">
        <v>5243.7670970044273</v>
      </c>
      <c r="BU31" s="43" t="s">
        <v>565</v>
      </c>
      <c r="BV31" s="43">
        <v>1992.4665366769304</v>
      </c>
      <c r="BW31" s="43">
        <v>1294.5695138253809</v>
      </c>
      <c r="BX31" s="43">
        <v>691.57437927798276</v>
      </c>
      <c r="BY31" s="43">
        <v>13884.909802988588</v>
      </c>
      <c r="BZ31" s="43">
        <v>12648.285265811544</v>
      </c>
      <c r="CA31" s="43">
        <v>647.93714299516171</v>
      </c>
      <c r="CB31" s="43">
        <v>1384.5834470126611</v>
      </c>
      <c r="CC31" s="43">
        <v>12930.006028088357</v>
      </c>
      <c r="CD31" s="43">
        <v>4597.1700940872161</v>
      </c>
      <c r="CE31" s="43">
        <v>1005.7795111002297</v>
      </c>
      <c r="CF31" s="43">
        <v>4270.6061869497717</v>
      </c>
      <c r="CG31" s="43">
        <v>2152.3071640078247</v>
      </c>
      <c r="CH31" s="43">
        <v>5895.4044277356461</v>
      </c>
      <c r="CI31" s="43">
        <v>6814.1970926951553</v>
      </c>
      <c r="CJ31" s="43">
        <v>34611.322149765132</v>
      </c>
      <c r="CK31" s="43">
        <v>3916.7674542465347</v>
      </c>
      <c r="CL31" s="43" t="s">
        <v>565</v>
      </c>
      <c r="CM31" s="43">
        <v>12105.725343763184</v>
      </c>
      <c r="CN31" s="43">
        <v>1487.4304186708007</v>
      </c>
      <c r="CO31" s="43" t="s">
        <v>565</v>
      </c>
      <c r="CP31" s="43">
        <v>6797.1918196485412</v>
      </c>
      <c r="CQ31" s="43" t="s">
        <v>565</v>
      </c>
      <c r="CR31" s="43" t="s">
        <v>565</v>
      </c>
      <c r="CS31" s="43">
        <v>4267.0896923578657</v>
      </c>
      <c r="CT31" s="43">
        <v>3476.4082543223649</v>
      </c>
      <c r="CU31" s="43">
        <v>8599.2691568523642</v>
      </c>
      <c r="CV31" s="43">
        <v>1546.338120899107</v>
      </c>
      <c r="CW31" s="43">
        <v>1768.5900805946246</v>
      </c>
      <c r="CX31" s="43">
        <v>1044.1430261566727</v>
      </c>
      <c r="CY31" s="43">
        <v>14824.422820350974</v>
      </c>
      <c r="CZ31" s="43">
        <v>17170.318283653436</v>
      </c>
      <c r="DA31" s="43">
        <v>5975.6430446399536</v>
      </c>
      <c r="DB31" s="43">
        <v>3918.4058411925766</v>
      </c>
      <c r="DC31" s="43" t="s">
        <v>565</v>
      </c>
      <c r="DD31" s="43">
        <v>624.67330630250945</v>
      </c>
      <c r="DE31" s="43">
        <v>2091.3665576903759</v>
      </c>
      <c r="DF31" s="43">
        <v>9847.4762109879775</v>
      </c>
      <c r="DG31" s="43">
        <v>2569.2230804598639</v>
      </c>
      <c r="DH31" s="43">
        <v>4137.7810362211667</v>
      </c>
      <c r="DI31" s="43" t="s">
        <v>565</v>
      </c>
      <c r="DJ31" s="43">
        <v>765.47083362576063</v>
      </c>
      <c r="DK31" s="43" t="s">
        <v>565</v>
      </c>
      <c r="DL31" s="43">
        <v>25598.046412930602</v>
      </c>
      <c r="DM31" s="43">
        <v>12114.952140340889</v>
      </c>
      <c r="DN31" s="43">
        <v>16975.086568670169</v>
      </c>
      <c r="DO31" s="43">
        <v>5601.5379238028654</v>
      </c>
      <c r="DP31" s="43">
        <v>6363.1720449372833</v>
      </c>
      <c r="DQ31" s="43" t="s">
        <v>565</v>
      </c>
      <c r="DR31" s="43">
        <v>10929.354395426944</v>
      </c>
      <c r="DS31" s="43">
        <v>809.34765592591282</v>
      </c>
      <c r="DT31" s="43">
        <v>13796.93162795989</v>
      </c>
      <c r="DU31" s="43">
        <v>2002.6621643833976</v>
      </c>
      <c r="DV31" s="43">
        <v>4939.1865973521826</v>
      </c>
      <c r="DW31" s="43">
        <v>1070.9135721115561</v>
      </c>
      <c r="DX31" s="43">
        <v>1357.0555342959767</v>
      </c>
    </row>
    <row r="32" spans="1:128" x14ac:dyDescent="0.2">
      <c r="A32" s="43">
        <v>2308.6919863629555</v>
      </c>
      <c r="B32" s="43">
        <v>2758.6869382988348</v>
      </c>
      <c r="C32" s="43">
        <v>940.82885740642746</v>
      </c>
      <c r="D32" s="43">
        <v>8304.3814243108864</v>
      </c>
      <c r="E32" s="43" t="s">
        <v>565</v>
      </c>
      <c r="F32" s="43">
        <v>13546.37241457713</v>
      </c>
      <c r="G32" s="43">
        <v>12766.716478847</v>
      </c>
      <c r="H32" s="43" t="s">
        <v>565</v>
      </c>
      <c r="I32" s="43">
        <v>4444.1117043811564</v>
      </c>
      <c r="J32" s="43">
        <v>529.48746509865168</v>
      </c>
      <c r="K32" s="43">
        <v>6613.2220822012368</v>
      </c>
      <c r="L32" s="43" t="s">
        <v>565</v>
      </c>
      <c r="M32" s="43">
        <v>13189.944816632391</v>
      </c>
      <c r="N32" s="43">
        <v>2691.0953289514609</v>
      </c>
      <c r="O32" s="43" t="s">
        <v>565</v>
      </c>
      <c r="P32" s="43">
        <v>4565.3607057609752</v>
      </c>
      <c r="Q32" s="43">
        <v>5896.1639438891934</v>
      </c>
      <c r="R32" s="43">
        <v>683.54351464243382</v>
      </c>
      <c r="S32" s="43">
        <v>717.44527691871554</v>
      </c>
      <c r="T32" s="43">
        <v>1070.0176373009724</v>
      </c>
      <c r="U32" s="43">
        <v>15222.680741624783</v>
      </c>
      <c r="V32" s="43">
        <v>4700.0844686306609</v>
      </c>
      <c r="W32" s="43">
        <v>691.66741180024485</v>
      </c>
      <c r="X32" s="43">
        <v>3793.2640630598353</v>
      </c>
      <c r="Y32" s="43">
        <v>4768.8902358454552</v>
      </c>
      <c r="Z32" s="43">
        <v>1902.6355788635426</v>
      </c>
      <c r="AA32" s="43" t="s">
        <v>565</v>
      </c>
      <c r="AB32" s="43">
        <v>4832.8863853609628</v>
      </c>
      <c r="AC32" s="43" t="s">
        <v>565</v>
      </c>
      <c r="AD32" s="43">
        <v>7743.5256820708701</v>
      </c>
      <c r="AE32" s="43">
        <v>14655.436197372899</v>
      </c>
      <c r="AF32" s="43">
        <v>2249.7548464961906</v>
      </c>
      <c r="AG32" s="43">
        <v>681.2971572369562</v>
      </c>
      <c r="AH32" s="43">
        <v>6657.2484700268415</v>
      </c>
      <c r="AI32" s="43">
        <v>3809.7967458117791</v>
      </c>
      <c r="AJ32" s="43">
        <v>1766.9635845712432</v>
      </c>
      <c r="AK32" s="43" t="s">
        <v>565</v>
      </c>
      <c r="AL32" s="43">
        <v>613.39158347190119</v>
      </c>
      <c r="AM32" s="43">
        <v>11354.528960506041</v>
      </c>
      <c r="AN32" s="43">
        <v>13912.703666924124</v>
      </c>
      <c r="AO32" s="43" t="s">
        <v>565</v>
      </c>
      <c r="AP32" s="43">
        <v>12220.148304228236</v>
      </c>
      <c r="AQ32" s="43">
        <v>1181.4205570583129</v>
      </c>
      <c r="AR32" s="43">
        <v>8255.1617724012704</v>
      </c>
      <c r="AS32" s="43">
        <v>3766.9840245279975</v>
      </c>
      <c r="AT32" s="43">
        <v>8613.2454656252557</v>
      </c>
      <c r="AU32" s="43">
        <v>6126.0974078540239</v>
      </c>
      <c r="AV32" s="43">
        <v>13465.691114086456</v>
      </c>
      <c r="AW32" s="43">
        <v>936.64668769716081</v>
      </c>
      <c r="AX32" s="43">
        <v>1675.3383501877904</v>
      </c>
      <c r="AY32" s="43">
        <v>6402.0745533413328</v>
      </c>
      <c r="AZ32" s="43">
        <v>4992.0079137141092</v>
      </c>
      <c r="BA32" s="43">
        <v>7795.4705217152114</v>
      </c>
      <c r="BB32" s="43">
        <v>9863.0668339474778</v>
      </c>
      <c r="BC32" s="43">
        <v>11668.15571633189</v>
      </c>
      <c r="BD32" s="43">
        <v>3450.9234454153211</v>
      </c>
      <c r="BE32" s="43">
        <v>12063.854975732371</v>
      </c>
      <c r="BF32" s="43">
        <v>3182.3899725028023</v>
      </c>
      <c r="BG32" s="43" t="s">
        <v>565</v>
      </c>
      <c r="BH32" s="43">
        <v>990.9153407036107</v>
      </c>
      <c r="BI32" s="43">
        <v>16417.348593466784</v>
      </c>
      <c r="BJ32" s="43" t="s">
        <v>565</v>
      </c>
      <c r="BK32" s="43" t="s">
        <v>565</v>
      </c>
      <c r="BL32" s="43" t="s">
        <v>565</v>
      </c>
      <c r="BM32" s="43">
        <v>14690.828606999585</v>
      </c>
      <c r="BN32" s="43" t="s">
        <v>565</v>
      </c>
      <c r="BO32" s="43">
        <v>1060.7191608018027</v>
      </c>
      <c r="BP32" s="43">
        <v>602.80999935463819</v>
      </c>
      <c r="BQ32" s="43">
        <v>3076.0473356142575</v>
      </c>
      <c r="BR32" s="43">
        <v>720.13702668531732</v>
      </c>
      <c r="BS32" s="43">
        <v>4665.7344473688972</v>
      </c>
      <c r="BT32" s="43">
        <v>5293.2736361130374</v>
      </c>
      <c r="BU32" s="43" t="s">
        <v>565</v>
      </c>
      <c r="BV32" s="43">
        <v>2049.8516574032606</v>
      </c>
      <c r="BW32" s="43">
        <v>1263.0819614323248</v>
      </c>
      <c r="BX32" s="43">
        <v>720.35988893499189</v>
      </c>
      <c r="BY32" s="43">
        <v>14176.868255652265</v>
      </c>
      <c r="BZ32" s="43">
        <v>11989.004391923914</v>
      </c>
      <c r="CA32" s="43">
        <v>681.65446527912457</v>
      </c>
      <c r="CB32" s="43">
        <v>1392.5094390379304</v>
      </c>
      <c r="CC32" s="43">
        <v>13424.932834224333</v>
      </c>
      <c r="CD32" s="43">
        <v>4390.1672717571255</v>
      </c>
      <c r="CE32" s="43">
        <v>1023.0102648039506</v>
      </c>
      <c r="CF32" s="43">
        <v>4156.9473709950144</v>
      </c>
      <c r="CG32" s="43">
        <v>2210.9471306053438</v>
      </c>
      <c r="CH32" s="43">
        <v>5949.3796180808476</v>
      </c>
      <c r="CI32" s="43">
        <v>7165.6696955270836</v>
      </c>
      <c r="CJ32" s="43">
        <v>28857.644357992736</v>
      </c>
      <c r="CK32" s="43">
        <v>3966.3887273030655</v>
      </c>
      <c r="CL32" s="43" t="s">
        <v>565</v>
      </c>
      <c r="CM32" s="43">
        <v>13064.024663821945</v>
      </c>
      <c r="CN32" s="43">
        <v>1402.9182219477434</v>
      </c>
      <c r="CO32" s="43" t="s">
        <v>565</v>
      </c>
      <c r="CP32" s="43">
        <v>7223.5840536704936</v>
      </c>
      <c r="CQ32" s="43" t="s">
        <v>565</v>
      </c>
      <c r="CR32" s="43" t="s">
        <v>565</v>
      </c>
      <c r="CS32" s="43">
        <v>4155.3402308564573</v>
      </c>
      <c r="CT32" s="43">
        <v>3774.5910637830716</v>
      </c>
      <c r="CU32" s="43">
        <v>8833.0634759461009</v>
      </c>
      <c r="CV32" s="43">
        <v>1619.8342606806111</v>
      </c>
      <c r="CW32" s="43">
        <v>1898.6126928735162</v>
      </c>
      <c r="CX32" s="43">
        <v>1165.2615383608029</v>
      </c>
      <c r="CY32" s="43">
        <v>14560.606560047159</v>
      </c>
      <c r="CZ32" s="43">
        <v>17635.294907371641</v>
      </c>
      <c r="DA32" s="43">
        <v>5704.8372462008529</v>
      </c>
      <c r="DB32" s="43">
        <v>4235.7786665074909</v>
      </c>
      <c r="DC32" s="43" t="s">
        <v>565</v>
      </c>
      <c r="DD32" s="43">
        <v>623.37506469078471</v>
      </c>
      <c r="DE32" s="43">
        <v>2249.3285979285492</v>
      </c>
      <c r="DF32" s="43">
        <v>10296.349694757217</v>
      </c>
      <c r="DG32" s="43">
        <v>2592.3781007386933</v>
      </c>
      <c r="DH32" s="43">
        <v>4224.1431022307052</v>
      </c>
      <c r="DI32" s="43" t="s">
        <v>565</v>
      </c>
      <c r="DJ32" s="43">
        <v>757.14486418957858</v>
      </c>
      <c r="DK32" s="43" t="s">
        <v>565</v>
      </c>
      <c r="DL32" s="43">
        <v>26296.287737394538</v>
      </c>
      <c r="DM32" s="43">
        <v>12383.613093860695</v>
      </c>
      <c r="DN32" s="43">
        <v>17566.502753826528</v>
      </c>
      <c r="DO32" s="43">
        <v>5628.6905175408128</v>
      </c>
      <c r="DP32" s="43">
        <v>6454.4640808971089</v>
      </c>
      <c r="DQ32" s="43" t="s">
        <v>565</v>
      </c>
      <c r="DR32" s="43">
        <v>11250.882452283149</v>
      </c>
      <c r="DS32" s="43">
        <v>818.13044992366054</v>
      </c>
      <c r="DT32" s="43">
        <v>14218.583061889252</v>
      </c>
      <c r="DU32" s="43">
        <v>2161.711603654931</v>
      </c>
      <c r="DV32" s="43">
        <v>5249.5306669385609</v>
      </c>
      <c r="DW32" s="43">
        <v>989.76295712683668</v>
      </c>
      <c r="DX32" s="43">
        <v>1220.6969866640209</v>
      </c>
    </row>
    <row r="33" spans="1:128" x14ac:dyDescent="0.2">
      <c r="A33" s="43">
        <v>2319.3179935366484</v>
      </c>
      <c r="B33" s="43">
        <v>3018.661020544881</v>
      </c>
      <c r="C33" s="43">
        <v>960.20791515432995</v>
      </c>
      <c r="D33" s="43">
        <v>7807.2476832591165</v>
      </c>
      <c r="E33" s="43" t="s">
        <v>565</v>
      </c>
      <c r="F33" s="43">
        <v>13768.650955181562</v>
      </c>
      <c r="G33" s="43">
        <v>12730.642310776939</v>
      </c>
      <c r="H33" s="43" t="s">
        <v>565</v>
      </c>
      <c r="I33" s="43">
        <v>4414.8758863379162</v>
      </c>
      <c r="J33" s="43">
        <v>551.32807370110504</v>
      </c>
      <c r="K33" s="43">
        <v>6910.2025625137412</v>
      </c>
      <c r="L33" s="43" t="s">
        <v>565</v>
      </c>
      <c r="M33" s="43">
        <v>13553.923314038067</v>
      </c>
      <c r="N33" s="43">
        <v>2714.5102948878898</v>
      </c>
      <c r="O33" s="43" t="s">
        <v>565</v>
      </c>
      <c r="P33" s="43">
        <v>4678.4065798117863</v>
      </c>
      <c r="Q33" s="43">
        <v>6019.2247481365184</v>
      </c>
      <c r="R33" s="43">
        <v>746.13995151309155</v>
      </c>
      <c r="S33" s="43">
        <v>810.38402804602572</v>
      </c>
      <c r="T33" s="43">
        <v>1094.0842636007778</v>
      </c>
      <c r="U33" s="43">
        <v>15680.200363616697</v>
      </c>
      <c r="V33" s="43">
        <v>5010.6606707192113</v>
      </c>
      <c r="W33" s="43">
        <v>756.93446423995863</v>
      </c>
      <c r="X33" s="43">
        <v>4041.6813294232652</v>
      </c>
      <c r="Y33" s="43">
        <v>4870.0787778688509</v>
      </c>
      <c r="Z33" s="43">
        <v>2009.1675823056803</v>
      </c>
      <c r="AA33" s="43" t="s">
        <v>565</v>
      </c>
      <c r="AB33" s="43">
        <v>5179.8136705490851</v>
      </c>
      <c r="AC33" s="43" t="s">
        <v>565</v>
      </c>
      <c r="AD33" s="43">
        <v>7786.4329639163479</v>
      </c>
      <c r="AE33" s="43">
        <v>14825.693192355306</v>
      </c>
      <c r="AF33" s="43">
        <v>2247.5249056028492</v>
      </c>
      <c r="AG33" s="43">
        <v>623.17236625864575</v>
      </c>
      <c r="AH33" s="43">
        <v>6773.5087670088324</v>
      </c>
      <c r="AI33" s="43">
        <v>3960.78100448739</v>
      </c>
      <c r="AJ33" s="43">
        <v>1843.9380853209059</v>
      </c>
      <c r="AK33" s="43" t="s">
        <v>565</v>
      </c>
      <c r="AL33" s="43">
        <v>596.56788717681002</v>
      </c>
      <c r="AM33" s="43">
        <v>11558.900862867087</v>
      </c>
      <c r="AN33" s="43">
        <v>14240.210981282737</v>
      </c>
      <c r="AO33" s="43" t="s">
        <v>565</v>
      </c>
      <c r="AP33" s="43">
        <v>12600.900908008147</v>
      </c>
      <c r="AQ33" s="43">
        <v>1259.9495158048653</v>
      </c>
      <c r="AR33" s="43">
        <v>8694.5234862633024</v>
      </c>
      <c r="AS33" s="43">
        <v>3862.433028679483</v>
      </c>
      <c r="AT33" s="43">
        <v>9046.1247905602759</v>
      </c>
      <c r="AU33" s="43">
        <v>6253.2946661295</v>
      </c>
      <c r="AV33" s="43">
        <v>14164.508670003177</v>
      </c>
      <c r="AW33" s="43">
        <v>965.5787037037037</v>
      </c>
      <c r="AX33" s="43">
        <v>1711.3478317043632</v>
      </c>
      <c r="AY33" s="43">
        <v>5463.7160593197505</v>
      </c>
      <c r="AZ33" s="43">
        <v>5693.4819633815869</v>
      </c>
      <c r="BA33" s="43">
        <v>8249.8491249245617</v>
      </c>
      <c r="BB33" s="43">
        <v>10124.888102348043</v>
      </c>
      <c r="BC33" s="43">
        <v>12064.229637538441</v>
      </c>
      <c r="BD33" s="43">
        <v>3439.4140515847871</v>
      </c>
      <c r="BE33" s="43">
        <v>12584.878299706463</v>
      </c>
      <c r="BF33" s="43">
        <v>3718.1532730947315</v>
      </c>
      <c r="BG33" s="43" t="s">
        <v>565</v>
      </c>
      <c r="BH33" s="43">
        <v>1038.6797347956092</v>
      </c>
      <c r="BI33" s="43">
        <v>16539.471474574482</v>
      </c>
      <c r="BJ33" s="43" t="s">
        <v>565</v>
      </c>
      <c r="BK33" s="43" t="s">
        <v>565</v>
      </c>
      <c r="BL33" s="43" t="s">
        <v>565</v>
      </c>
      <c r="BM33" s="43">
        <v>15263.739298536315</v>
      </c>
      <c r="BN33" s="43" t="s">
        <v>565</v>
      </c>
      <c r="BO33" s="43">
        <v>1006.0522118336123</v>
      </c>
      <c r="BP33" s="43">
        <v>637.17146832625656</v>
      </c>
      <c r="BQ33" s="43">
        <v>3270.5333092819365</v>
      </c>
      <c r="BR33" s="43">
        <v>690.61738695001668</v>
      </c>
      <c r="BS33" s="43">
        <v>5068.6467129310804</v>
      </c>
      <c r="BT33" s="43">
        <v>5595.136852967541</v>
      </c>
      <c r="BU33" s="43" t="s">
        <v>565</v>
      </c>
      <c r="BV33" s="43">
        <v>2068.8460665616358</v>
      </c>
      <c r="BW33" s="43">
        <v>1235.0495823348799</v>
      </c>
      <c r="BX33" s="43">
        <v>755.91400080085577</v>
      </c>
      <c r="BY33" s="43">
        <v>14424.018677519885</v>
      </c>
      <c r="BZ33" s="43">
        <v>12033.925074230841</v>
      </c>
      <c r="CA33" s="43">
        <v>755.54526861942361</v>
      </c>
      <c r="CB33" s="43">
        <v>1271.9706719504038</v>
      </c>
      <c r="CC33" s="43">
        <v>13840.21049008407</v>
      </c>
      <c r="CD33" s="43">
        <v>4085.7270265522166</v>
      </c>
      <c r="CE33" s="43">
        <v>1079.3828457501627</v>
      </c>
      <c r="CF33" s="43">
        <v>4049.0669198427545</v>
      </c>
      <c r="CG33" s="43">
        <v>2261.5315439869564</v>
      </c>
      <c r="CH33" s="43">
        <v>6110.8467897458022</v>
      </c>
      <c r="CI33" s="43">
        <v>7339.9953396200344</v>
      </c>
      <c r="CJ33" s="43">
        <v>29530.981501427239</v>
      </c>
      <c r="CK33" s="43">
        <v>4062.9512426211677</v>
      </c>
      <c r="CL33" s="43" t="s">
        <v>565</v>
      </c>
      <c r="CM33" s="43">
        <v>12919.224988606355</v>
      </c>
      <c r="CN33" s="43">
        <v>1305.9112343001354</v>
      </c>
      <c r="CO33" s="43" t="s">
        <v>565</v>
      </c>
      <c r="CP33" s="43">
        <v>7751.9544527532289</v>
      </c>
      <c r="CQ33" s="43" t="s">
        <v>565</v>
      </c>
      <c r="CR33" s="43" t="s">
        <v>565</v>
      </c>
      <c r="CS33" s="43">
        <v>4174.0735932826565</v>
      </c>
      <c r="CT33" s="43">
        <v>4063.9131256922124</v>
      </c>
      <c r="CU33" s="43">
        <v>9022.9970217330319</v>
      </c>
      <c r="CV33" s="43">
        <v>1689.9490927213728</v>
      </c>
      <c r="CW33" s="43">
        <v>2005.3905482041587</v>
      </c>
      <c r="CX33" s="43">
        <v>1107.760418633854</v>
      </c>
      <c r="CY33" s="43">
        <v>14498.334778917462</v>
      </c>
      <c r="CZ33" s="43">
        <v>17662.186967435646</v>
      </c>
      <c r="DA33" s="43">
        <v>5997.6294432412324</v>
      </c>
      <c r="DB33" s="43">
        <v>4716.6764189584555</v>
      </c>
      <c r="DC33" s="43" t="s">
        <v>565</v>
      </c>
      <c r="DD33" s="43">
        <v>622.61088336267187</v>
      </c>
      <c r="DE33" s="43">
        <v>2421.6460068530596</v>
      </c>
      <c r="DF33" s="43">
        <v>11318.516721978689</v>
      </c>
      <c r="DG33" s="43">
        <v>2700.4915240205714</v>
      </c>
      <c r="DH33" s="43">
        <v>4254.5149845291935</v>
      </c>
      <c r="DI33" s="43" t="s">
        <v>565</v>
      </c>
      <c r="DJ33" s="43">
        <v>697.05731795983786</v>
      </c>
      <c r="DK33" s="43" t="s">
        <v>565</v>
      </c>
      <c r="DL33" s="43">
        <v>22545.002157342158</v>
      </c>
      <c r="DM33" s="43">
        <v>12827.834849644809</v>
      </c>
      <c r="DN33" s="43">
        <v>18372.972123009189</v>
      </c>
      <c r="DO33" s="43">
        <v>5888.1601656886432</v>
      </c>
      <c r="DP33" s="43">
        <v>6558.5149529066839</v>
      </c>
      <c r="DQ33" s="43" t="s">
        <v>565</v>
      </c>
      <c r="DR33" s="43">
        <v>11164.307294385457</v>
      </c>
      <c r="DS33" s="43">
        <v>805.64851317955959</v>
      </c>
      <c r="DT33" s="43">
        <v>14663.655486164333</v>
      </c>
      <c r="DU33" s="43">
        <v>2281.1071022039487</v>
      </c>
      <c r="DV33" s="43">
        <v>5491.2231116913508</v>
      </c>
      <c r="DW33" s="43">
        <v>967.23065718055011</v>
      </c>
      <c r="DX33" s="43">
        <v>1232.115448242211</v>
      </c>
    </row>
    <row r="34" spans="1:128" x14ac:dyDescent="0.2">
      <c r="A34" s="43">
        <v>2330.6254510197773</v>
      </c>
      <c r="B34" s="43">
        <v>3192.1836680465949</v>
      </c>
      <c r="C34" s="43">
        <v>958.38138929966556</v>
      </c>
      <c r="D34" s="43">
        <v>8226.9098480533867</v>
      </c>
      <c r="E34" s="43" t="s">
        <v>565</v>
      </c>
      <c r="F34" s="43">
        <v>14319.541807944863</v>
      </c>
      <c r="G34" s="43">
        <v>13448.044056335415</v>
      </c>
      <c r="H34" s="43" t="s">
        <v>565</v>
      </c>
      <c r="I34" s="43">
        <v>4221.9680691522599</v>
      </c>
      <c r="J34" s="43">
        <v>560.51250003441271</v>
      </c>
      <c r="K34" s="43">
        <v>7426.4200999422637</v>
      </c>
      <c r="L34" s="43" t="s">
        <v>565</v>
      </c>
      <c r="M34" s="43">
        <v>13860.651404871303</v>
      </c>
      <c r="N34" s="43">
        <v>2651.5957162227533</v>
      </c>
      <c r="O34" s="43" t="s">
        <v>565</v>
      </c>
      <c r="P34" s="43">
        <v>4889.9592842690736</v>
      </c>
      <c r="Q34" s="43">
        <v>6244.996615252936</v>
      </c>
      <c r="R34" s="43">
        <v>736.27849677113625</v>
      </c>
      <c r="S34" s="43">
        <v>830.60598149172858</v>
      </c>
      <c r="T34" s="43">
        <v>1119.6255185093971</v>
      </c>
      <c r="U34" s="43">
        <v>16170.145282140635</v>
      </c>
      <c r="V34" s="43">
        <v>5344.6609996940351</v>
      </c>
      <c r="W34" s="43">
        <v>804.50295096516538</v>
      </c>
      <c r="X34" s="43">
        <v>4177.1248849340291</v>
      </c>
      <c r="Y34" s="43">
        <v>4959.4771727749621</v>
      </c>
      <c r="Z34" s="43">
        <v>1968.6149009034607</v>
      </c>
      <c r="AA34" s="43" t="s">
        <v>565</v>
      </c>
      <c r="AB34" s="43">
        <v>5652.5743017683026</v>
      </c>
      <c r="AC34" s="43" t="s">
        <v>565</v>
      </c>
      <c r="AD34" s="43">
        <v>7804.3874653970415</v>
      </c>
      <c r="AE34" s="43">
        <v>15313.47717323327</v>
      </c>
      <c r="AF34" s="43">
        <v>2289.1733051434035</v>
      </c>
      <c r="AG34" s="43">
        <v>602.74915890671059</v>
      </c>
      <c r="AH34" s="43">
        <v>6967.1069632726185</v>
      </c>
      <c r="AI34" s="43">
        <v>4059.6725391334435</v>
      </c>
      <c r="AJ34" s="43">
        <v>1929.8250581866887</v>
      </c>
      <c r="AK34" s="43" t="s">
        <v>565</v>
      </c>
      <c r="AL34" s="43">
        <v>627.15839165478167</v>
      </c>
      <c r="AM34" s="43">
        <v>12331.547277997101</v>
      </c>
      <c r="AN34" s="43">
        <v>14634.38252243052</v>
      </c>
      <c r="AO34" s="43" t="s">
        <v>565</v>
      </c>
      <c r="AP34" s="43">
        <v>13113.683127624705</v>
      </c>
      <c r="AQ34" s="43">
        <v>1209.9656202763615</v>
      </c>
      <c r="AR34" s="43">
        <v>8903.7183536515258</v>
      </c>
      <c r="AS34" s="43">
        <v>3951.2007389162563</v>
      </c>
      <c r="AT34" s="43">
        <v>9794.3369751686423</v>
      </c>
      <c r="AU34" s="43">
        <v>6251.0194346094886</v>
      </c>
      <c r="AV34" s="43">
        <v>14706.598921811394</v>
      </c>
      <c r="AW34" s="43">
        <v>895.34638554216872</v>
      </c>
      <c r="AX34" s="43">
        <v>1762.7217984330298</v>
      </c>
      <c r="AY34" s="43">
        <v>4816.9660210005941</v>
      </c>
      <c r="AZ34" s="43">
        <v>6755.6051701484985</v>
      </c>
      <c r="BA34" s="43">
        <v>8366.4865506798888</v>
      </c>
      <c r="BB34" s="43">
        <v>10514.771650590668</v>
      </c>
      <c r="BC34" s="43">
        <v>12719.764560242025</v>
      </c>
      <c r="BD34" s="43">
        <v>3335.8326782935287</v>
      </c>
      <c r="BE34" s="43">
        <v>13163.097132670082</v>
      </c>
      <c r="BF34" s="43">
        <v>3919.1283868284472</v>
      </c>
      <c r="BG34" s="43" t="s">
        <v>565</v>
      </c>
      <c r="BH34" s="43">
        <v>1035.8260508388298</v>
      </c>
      <c r="BI34" s="43">
        <v>17674.75033178115</v>
      </c>
      <c r="BJ34" s="43" t="s">
        <v>565</v>
      </c>
      <c r="BK34" s="43" t="s">
        <v>565</v>
      </c>
      <c r="BL34" s="43" t="s">
        <v>565</v>
      </c>
      <c r="BM34" s="43">
        <v>15581.267217630853</v>
      </c>
      <c r="BN34" s="43" t="s">
        <v>565</v>
      </c>
      <c r="BO34" s="43">
        <v>1074.982234275087</v>
      </c>
      <c r="BP34" s="43">
        <v>646.14370404246586</v>
      </c>
      <c r="BQ34" s="43">
        <v>3456.5262732890983</v>
      </c>
      <c r="BR34" s="43">
        <v>843.7609084072368</v>
      </c>
      <c r="BS34" s="43">
        <v>5485.9172211395426</v>
      </c>
      <c r="BT34" s="43">
        <v>5967.5684320975179</v>
      </c>
      <c r="BU34" s="43" t="s">
        <v>565</v>
      </c>
      <c r="BV34" s="43">
        <v>2121.9328139310555</v>
      </c>
      <c r="BW34" s="43">
        <v>1214.6674691108722</v>
      </c>
      <c r="BX34" s="43">
        <v>778.32848603568164</v>
      </c>
      <c r="BY34" s="43">
        <v>14647.25379226603</v>
      </c>
      <c r="BZ34" s="43">
        <v>12284.211025264256</v>
      </c>
      <c r="CA34" s="43">
        <v>791.07254747501327</v>
      </c>
      <c r="CB34" s="43">
        <v>1320.4808199090701</v>
      </c>
      <c r="CC34" s="43">
        <v>14411.262153110718</v>
      </c>
      <c r="CD34" s="43">
        <v>4043.9983639843476</v>
      </c>
      <c r="CE34" s="43">
        <v>1087.4750720194265</v>
      </c>
      <c r="CF34" s="43">
        <v>4180.7975796825613</v>
      </c>
      <c r="CG34" s="43">
        <v>2323.2157394868614</v>
      </c>
      <c r="CH34" s="43">
        <v>5942.0855104052025</v>
      </c>
      <c r="CI34" s="43">
        <v>7733.3061855754913</v>
      </c>
      <c r="CJ34" s="43">
        <v>28737.042854756197</v>
      </c>
      <c r="CK34" s="43">
        <v>4148.1894919538718</v>
      </c>
      <c r="CL34" s="43" t="s">
        <v>565</v>
      </c>
      <c r="CM34" s="43">
        <v>12842.661961205087</v>
      </c>
      <c r="CN34" s="43">
        <v>1353.9615391750908</v>
      </c>
      <c r="CO34" s="43" t="s">
        <v>565</v>
      </c>
      <c r="CP34" s="43">
        <v>8362.4921334172432</v>
      </c>
      <c r="CQ34" s="43" t="s">
        <v>565</v>
      </c>
      <c r="CR34" s="43" t="s">
        <v>565</v>
      </c>
      <c r="CS34" s="43">
        <v>4231.6458753539982</v>
      </c>
      <c r="CT34" s="43">
        <v>4294.0267490808337</v>
      </c>
      <c r="CU34" s="43">
        <v>9068.087985128177</v>
      </c>
      <c r="CV34" s="43">
        <v>1765.602826478379</v>
      </c>
      <c r="CW34" s="43">
        <v>2036.628510913984</v>
      </c>
      <c r="CX34" s="43">
        <v>956.44472032271892</v>
      </c>
      <c r="CY34" s="43">
        <v>14929.483417760635</v>
      </c>
      <c r="CZ34" s="43">
        <v>18050.210680791832</v>
      </c>
      <c r="DA34" s="43">
        <v>6009.8516328974174</v>
      </c>
      <c r="DB34" s="43">
        <v>4997.5355341586428</v>
      </c>
      <c r="DC34" s="43" t="s">
        <v>565</v>
      </c>
      <c r="DD34" s="43">
        <v>612.95404012647566</v>
      </c>
      <c r="DE34" s="43">
        <v>2496.0559759268458</v>
      </c>
      <c r="DF34" s="43">
        <v>11649.287482980391</v>
      </c>
      <c r="DG34" s="43">
        <v>2811.3934769604289</v>
      </c>
      <c r="DH34" s="43">
        <v>4133.003202072171</v>
      </c>
      <c r="DI34" s="43" t="s">
        <v>565</v>
      </c>
      <c r="DJ34" s="43">
        <v>605.5247074485942</v>
      </c>
      <c r="DK34" s="43" t="s">
        <v>565</v>
      </c>
      <c r="DL34" s="43">
        <v>24801.707298312293</v>
      </c>
      <c r="DM34" s="43">
        <v>13167.283204097603</v>
      </c>
      <c r="DN34" s="43">
        <v>18789.393703761303</v>
      </c>
      <c r="DO34" s="43">
        <v>6214.8249828414555</v>
      </c>
      <c r="DP34" s="43">
        <v>6472.3375638182879</v>
      </c>
      <c r="DQ34" s="43" t="s">
        <v>565</v>
      </c>
      <c r="DR34" s="43">
        <v>10919.590554364691</v>
      </c>
      <c r="DS34" s="43">
        <v>795.03008698927454</v>
      </c>
      <c r="DT34" s="43">
        <v>15256.523085447938</v>
      </c>
      <c r="DU34" s="43">
        <v>2342.0548325012742</v>
      </c>
      <c r="DV34" s="43">
        <v>5818.5830382659778</v>
      </c>
      <c r="DW34" s="43">
        <v>910.44998454444055</v>
      </c>
      <c r="DX34" s="43">
        <v>1210.6635969805718</v>
      </c>
    </row>
    <row r="35" spans="1:128" x14ac:dyDescent="0.2">
      <c r="A35" s="43">
        <v>2347.0841214309139</v>
      </c>
      <c r="B35" s="43">
        <v>3151.8251982698557</v>
      </c>
      <c r="C35" s="43">
        <v>961.43008832758915</v>
      </c>
      <c r="D35" s="43">
        <v>8205.9798872737883</v>
      </c>
      <c r="E35" s="43">
        <v>5829.0061403612954</v>
      </c>
      <c r="F35" s="43">
        <v>14411.839161461148</v>
      </c>
      <c r="G35" s="43">
        <v>13759.179000595144</v>
      </c>
      <c r="H35" s="43">
        <v>4495.4016215802048</v>
      </c>
      <c r="I35" s="43">
        <v>4388.2464007043227</v>
      </c>
      <c r="J35" s="43">
        <v>548.56109861780783</v>
      </c>
      <c r="K35" s="43">
        <v>7727.9198026717886</v>
      </c>
      <c r="L35" s="43">
        <v>5952.3525333518046</v>
      </c>
      <c r="M35" s="43">
        <v>14467.441199171306</v>
      </c>
      <c r="N35" s="43">
        <v>2571.9966081622438</v>
      </c>
      <c r="O35" s="43" t="s">
        <v>565</v>
      </c>
      <c r="P35" s="43">
        <v>5195.0333279141605</v>
      </c>
      <c r="Q35" s="43">
        <v>6043.7999065531312</v>
      </c>
      <c r="R35" s="43">
        <v>730.63466619944415</v>
      </c>
      <c r="S35" s="43">
        <v>828.2495073693882</v>
      </c>
      <c r="T35" s="43">
        <v>1191.6026673252316</v>
      </c>
      <c r="U35" s="43">
        <v>16175.706391578196</v>
      </c>
      <c r="V35" s="43">
        <v>5680.414862717801</v>
      </c>
      <c r="W35" s="43">
        <v>821.25475344846041</v>
      </c>
      <c r="X35" s="43">
        <v>4257.2565806766552</v>
      </c>
      <c r="Y35" s="43">
        <v>4910.5659372874197</v>
      </c>
      <c r="Z35" s="43">
        <v>2040.9883336502483</v>
      </c>
      <c r="AA35" s="43">
        <v>8057.2605726671218</v>
      </c>
      <c r="AB35" s="43">
        <v>5929.3949247135843</v>
      </c>
      <c r="AC35" s="43" t="s">
        <v>565</v>
      </c>
      <c r="AD35" s="43">
        <v>7982.0160352059738</v>
      </c>
      <c r="AE35" s="43">
        <v>15227.325563577939</v>
      </c>
      <c r="AF35" s="43">
        <v>2371.65945069692</v>
      </c>
      <c r="AG35" s="43">
        <v>598.20361812450449</v>
      </c>
      <c r="AH35" s="43">
        <v>7118.3503734241494</v>
      </c>
      <c r="AI35" s="43">
        <v>4129.2852887172894</v>
      </c>
      <c r="AJ35" s="43">
        <v>2069.2899336835449</v>
      </c>
      <c r="AK35" s="43">
        <v>9437.7284718080464</v>
      </c>
      <c r="AL35" s="43">
        <v>648.17048730069985</v>
      </c>
      <c r="AM35" s="43">
        <v>12948.958423779721</v>
      </c>
      <c r="AN35" s="43">
        <v>14766.158591907095</v>
      </c>
      <c r="AO35" s="43">
        <v>6599.4115163871311</v>
      </c>
      <c r="AP35" s="43">
        <v>13222.250424632517</v>
      </c>
      <c r="AQ35" s="43">
        <v>1157.0662663873682</v>
      </c>
      <c r="AR35" s="43">
        <v>8971.2165044249396</v>
      </c>
      <c r="AS35" s="43">
        <v>4004.812030075188</v>
      </c>
      <c r="AT35" s="43">
        <v>10522.422850340463</v>
      </c>
      <c r="AU35" s="43">
        <v>6306.4550501805506</v>
      </c>
      <c r="AV35" s="43">
        <v>15388.256538146308</v>
      </c>
      <c r="AW35" s="43">
        <v>938.44182621502216</v>
      </c>
      <c r="AX35" s="43">
        <v>1869.9918451391684</v>
      </c>
      <c r="AY35" s="43">
        <v>3973.5157462765997</v>
      </c>
      <c r="AZ35" s="43">
        <v>6377.4876676123695</v>
      </c>
      <c r="BA35" s="43">
        <v>8540.7233166715669</v>
      </c>
      <c r="BB35" s="43">
        <v>10984.255487598173</v>
      </c>
      <c r="BC35" s="43">
        <v>13149.381801964446</v>
      </c>
      <c r="BD35" s="43">
        <v>3121.4064230889853</v>
      </c>
      <c r="BE35" s="43">
        <v>13427.729937687376</v>
      </c>
      <c r="BF35" s="43">
        <v>4479.9193529519744</v>
      </c>
      <c r="BG35" s="43">
        <v>7464.9211871300031</v>
      </c>
      <c r="BH35" s="43">
        <v>1050.8143476919295</v>
      </c>
      <c r="BI35" s="43">
        <v>13270.948554099268</v>
      </c>
      <c r="BJ35" s="43">
        <v>3668.5032550056198</v>
      </c>
      <c r="BK35" s="43">
        <v>8618.9169406106375</v>
      </c>
      <c r="BL35" s="43">
        <v>7989.2040727868889</v>
      </c>
      <c r="BM35" s="43">
        <v>15653.12843029638</v>
      </c>
      <c r="BN35" s="43">
        <v>4286.9335128348221</v>
      </c>
      <c r="BO35" s="43">
        <v>1053.6201651201868</v>
      </c>
      <c r="BP35" s="43">
        <v>630.31607577008731</v>
      </c>
      <c r="BQ35" s="43">
        <v>3656.7649534100842</v>
      </c>
      <c r="BR35" s="43">
        <v>732.93774778404691</v>
      </c>
      <c r="BS35" s="43">
        <v>5596.3702627190596</v>
      </c>
      <c r="BT35" s="43">
        <v>6320.3940557924598</v>
      </c>
      <c r="BU35" s="43">
        <v>5694.9162170399568</v>
      </c>
      <c r="BV35" s="43">
        <v>2272.1497395838678</v>
      </c>
      <c r="BW35" s="43">
        <v>1220.4739891423499</v>
      </c>
      <c r="BX35" s="43">
        <v>828.18564279800626</v>
      </c>
      <c r="BY35" s="43">
        <v>14704.500547621197</v>
      </c>
      <c r="BZ35" s="43">
        <v>12346.734381653863</v>
      </c>
      <c r="CA35" s="43">
        <v>810.19388036601163</v>
      </c>
      <c r="CB35" s="43">
        <v>1305.0631405322388</v>
      </c>
      <c r="CC35" s="43">
        <v>15076.032937473383</v>
      </c>
      <c r="CD35" s="43">
        <v>4071.9134209525077</v>
      </c>
      <c r="CE35" s="43">
        <v>1160.6198642025356</v>
      </c>
      <c r="CF35" s="43">
        <v>4262.8349046081776</v>
      </c>
      <c r="CG35" s="43">
        <v>2375.5706251697334</v>
      </c>
      <c r="CH35" s="43">
        <v>5739.8780921341977</v>
      </c>
      <c r="CI35" s="43">
        <v>8044.2430812657249</v>
      </c>
      <c r="CJ35" s="43">
        <v>28771.256200928663</v>
      </c>
      <c r="CK35" s="43">
        <v>4135.4000124536624</v>
      </c>
      <c r="CL35" s="43">
        <v>7033.3931892661167</v>
      </c>
      <c r="CM35" s="43">
        <v>13217.078282867933</v>
      </c>
      <c r="CN35" s="43">
        <v>1268.1912475895581</v>
      </c>
      <c r="CO35" s="43">
        <v>5528.3154829217028</v>
      </c>
      <c r="CP35" s="43">
        <v>9057.9560048055009</v>
      </c>
      <c r="CQ35" s="43" t="s">
        <v>565</v>
      </c>
      <c r="CR35" s="43">
        <v>12695.632662302236</v>
      </c>
      <c r="CS35" s="43">
        <v>4390.0367152716635</v>
      </c>
      <c r="CT35" s="43">
        <v>4114.1013534781241</v>
      </c>
      <c r="CU35" s="43">
        <v>9202.5097923728863</v>
      </c>
      <c r="CV35" s="43">
        <v>1829.838927681179</v>
      </c>
      <c r="CW35" s="43">
        <v>1889.2851808911059</v>
      </c>
      <c r="CX35" s="43">
        <v>931.46945351215015</v>
      </c>
      <c r="CY35" s="43">
        <v>15015.150160526362</v>
      </c>
      <c r="CZ35" s="43">
        <v>18779.122878756578</v>
      </c>
      <c r="DA35" s="43">
        <v>6507.8737829087368</v>
      </c>
      <c r="DB35" s="43">
        <v>5259.8943107713067</v>
      </c>
      <c r="DC35" s="43">
        <v>3604.505509329299</v>
      </c>
      <c r="DD35" s="43">
        <v>600.91337708923766</v>
      </c>
      <c r="DE35" s="43">
        <v>2554.2594055462873</v>
      </c>
      <c r="DF35" s="43">
        <v>12380.411787846639</v>
      </c>
      <c r="DG35" s="43">
        <v>2943.6168350332441</v>
      </c>
      <c r="DH35" s="43">
        <v>4021.6015934834627</v>
      </c>
      <c r="DI35" s="43">
        <v>4242.9359928740687</v>
      </c>
      <c r="DJ35" s="43">
        <v>571.88777990061647</v>
      </c>
      <c r="DK35" s="43">
        <v>5312.1945727075563</v>
      </c>
      <c r="DL35" s="43">
        <v>27709.370929285156</v>
      </c>
      <c r="DM35" s="43">
        <v>12931.49128103136</v>
      </c>
      <c r="DN35" s="43">
        <v>18577.36665413365</v>
      </c>
      <c r="DO35" s="43">
        <v>6554.6075085324228</v>
      </c>
      <c r="DP35" s="43">
        <v>6427.2436607242771</v>
      </c>
      <c r="DQ35" s="43">
        <v>4675.577622233337</v>
      </c>
      <c r="DR35" s="43">
        <v>10139.227743435251</v>
      </c>
      <c r="DS35" s="43">
        <v>757.1599563192558</v>
      </c>
      <c r="DT35" s="43">
        <v>15370.171848097976</v>
      </c>
      <c r="DU35" s="43">
        <v>2290.4544976236084</v>
      </c>
      <c r="DV35" s="43">
        <v>6063.2935507749253</v>
      </c>
      <c r="DW35" s="43">
        <v>910.58734508385157</v>
      </c>
      <c r="DX35" s="43">
        <v>1295.4032709769417</v>
      </c>
    </row>
    <row r="36" spans="1:128" x14ac:dyDescent="0.2">
      <c r="A36" s="43">
        <v>2359.6763373848135</v>
      </c>
      <c r="B36" s="43">
        <v>3131.1414571498708</v>
      </c>
      <c r="C36" s="43">
        <v>923.45834204269056</v>
      </c>
      <c r="D36" s="43">
        <v>7606.5585135884639</v>
      </c>
      <c r="E36" s="43">
        <v>5990.1869019847145</v>
      </c>
      <c r="F36" s="43">
        <v>14660.335610315709</v>
      </c>
      <c r="G36" s="43">
        <v>13717.923245145268</v>
      </c>
      <c r="H36" s="43">
        <v>4699.4456960662501</v>
      </c>
      <c r="I36" s="43">
        <v>4313.1281825511032</v>
      </c>
      <c r="J36" s="43">
        <v>551.02086787847065</v>
      </c>
      <c r="K36" s="43">
        <v>7569.2232634995107</v>
      </c>
      <c r="L36" s="43">
        <v>6175.6482559387587</v>
      </c>
      <c r="M36" s="43">
        <v>14278.754415167878</v>
      </c>
      <c r="N36" s="43">
        <v>2547.0567104232396</v>
      </c>
      <c r="O36" s="43" t="s">
        <v>565</v>
      </c>
      <c r="P36" s="43">
        <v>4849.569813956442</v>
      </c>
      <c r="Q36" s="43">
        <v>6186.4508146567523</v>
      </c>
      <c r="R36" s="43">
        <v>744.42818003913897</v>
      </c>
      <c r="S36" s="43">
        <v>815.52405259240322</v>
      </c>
      <c r="T36" s="43">
        <v>1350.8173352645331</v>
      </c>
      <c r="U36" s="43">
        <v>16472.449799196787</v>
      </c>
      <c r="V36" s="43">
        <v>5932.4459161887507</v>
      </c>
      <c r="W36" s="43">
        <v>859.28975178621556</v>
      </c>
      <c r="X36" s="43">
        <v>4254.6022414109866</v>
      </c>
      <c r="Y36" s="43">
        <v>4681.2328589882009</v>
      </c>
      <c r="Z36" s="43">
        <v>2034.4192507593743</v>
      </c>
      <c r="AA36" s="43">
        <v>8051.0142344418337</v>
      </c>
      <c r="AB36" s="43">
        <v>6042.0694287101469</v>
      </c>
      <c r="AC36" s="43" t="s">
        <v>565</v>
      </c>
      <c r="AD36" s="43">
        <v>7912.4679491282295</v>
      </c>
      <c r="AE36" s="43">
        <v>15096.146261343198</v>
      </c>
      <c r="AF36" s="43">
        <v>2412.5835032722239</v>
      </c>
      <c r="AG36" s="43">
        <v>595.98505409097413</v>
      </c>
      <c r="AH36" s="43">
        <v>7263.5248804971325</v>
      </c>
      <c r="AI36" s="43">
        <v>4181.3872806525123</v>
      </c>
      <c r="AJ36" s="43">
        <v>2075.5887824410947</v>
      </c>
      <c r="AK36" s="43">
        <v>9709.5920828651379</v>
      </c>
      <c r="AL36" s="43">
        <v>632.71967086502264</v>
      </c>
      <c r="AM36" s="43">
        <v>13134.056838759625</v>
      </c>
      <c r="AN36" s="43">
        <v>14839.906857524504</v>
      </c>
      <c r="AO36" s="43">
        <v>6933.583487018318</v>
      </c>
      <c r="AP36" s="43">
        <v>13215.012509882936</v>
      </c>
      <c r="AQ36" s="43">
        <v>1141.9606012857962</v>
      </c>
      <c r="AR36" s="43">
        <v>8896.0721939286796</v>
      </c>
      <c r="AS36" s="43">
        <v>3925.0256260067358</v>
      </c>
      <c r="AT36" s="43">
        <v>11270.449841684593</v>
      </c>
      <c r="AU36" s="43">
        <v>6350.5552151225447</v>
      </c>
      <c r="AV36" s="43">
        <v>15862.012192215874</v>
      </c>
      <c r="AW36" s="43">
        <v>976.70809248554917</v>
      </c>
      <c r="AX36" s="43">
        <v>1956.5528173954683</v>
      </c>
      <c r="AY36" s="43">
        <v>3692.5895276373985</v>
      </c>
      <c r="AZ36" s="43">
        <v>5041.0700955834609</v>
      </c>
      <c r="BA36" s="43">
        <v>8716.0945577045932</v>
      </c>
      <c r="BB36" s="43">
        <v>11357.332473460661</v>
      </c>
      <c r="BC36" s="43">
        <v>13199.701698096875</v>
      </c>
      <c r="BD36" s="43">
        <v>3162.4606795703803</v>
      </c>
      <c r="BE36" s="43">
        <v>13754.451708405097</v>
      </c>
      <c r="BF36" s="43">
        <v>4502.4341103640027</v>
      </c>
      <c r="BG36" s="43">
        <v>7280.4268597511682</v>
      </c>
      <c r="BH36" s="43">
        <v>1033.4019393985775</v>
      </c>
      <c r="BI36" s="43">
        <v>10290.082440294151</v>
      </c>
      <c r="BJ36" s="43">
        <v>3632.0663141287423</v>
      </c>
      <c r="BK36" s="43">
        <v>8763.949773273378</v>
      </c>
      <c r="BL36" s="43">
        <v>8275.2969565967069</v>
      </c>
      <c r="BM36" s="43">
        <v>15769.020251778873</v>
      </c>
      <c r="BN36" s="43">
        <v>4303.0533797023727</v>
      </c>
      <c r="BO36" s="43">
        <v>935.9611550321722</v>
      </c>
      <c r="BP36" s="43">
        <v>579.92134567055098</v>
      </c>
      <c r="BQ36" s="43">
        <v>3823.8263234698416</v>
      </c>
      <c r="BR36" s="43">
        <v>696.60615503640861</v>
      </c>
      <c r="BS36" s="43">
        <v>5787.2575099270734</v>
      </c>
      <c r="BT36" s="43">
        <v>6716.8350765678342</v>
      </c>
      <c r="BU36" s="43">
        <v>5984.2163387647515</v>
      </c>
      <c r="BV36" s="43">
        <v>2169.380256321846</v>
      </c>
      <c r="BW36" s="43">
        <v>1216.5213503198274</v>
      </c>
      <c r="BX36" s="43">
        <v>859.236685967168</v>
      </c>
      <c r="BY36" s="43">
        <v>14525.079901101</v>
      </c>
      <c r="BZ36" s="43">
        <v>12883.893955328134</v>
      </c>
      <c r="CA36" s="43">
        <v>800.67721275115014</v>
      </c>
      <c r="CB36" s="43">
        <v>1164.2370864890211</v>
      </c>
      <c r="CC36" s="43">
        <v>15169.384799187843</v>
      </c>
      <c r="CD36" s="43">
        <v>4522.9772518165191</v>
      </c>
      <c r="CE36" s="43">
        <v>1207.3798547450319</v>
      </c>
      <c r="CF36" s="43">
        <v>4342.3755088624494</v>
      </c>
      <c r="CG36" s="43">
        <v>2396.3192793204848</v>
      </c>
      <c r="CH36" s="43">
        <v>5385.2411209515822</v>
      </c>
      <c r="CI36" s="43">
        <v>8114.4526861155127</v>
      </c>
      <c r="CJ36" s="43">
        <v>23404.611377658679</v>
      </c>
      <c r="CK36" s="43">
        <v>4086.7727178393452</v>
      </c>
      <c r="CL36" s="43">
        <v>7184.6862342474233</v>
      </c>
      <c r="CM36" s="43">
        <v>13420.941482538217</v>
      </c>
      <c r="CN36" s="43">
        <v>1218.7153941141632</v>
      </c>
      <c r="CO36" s="43">
        <v>5598.829310117676</v>
      </c>
      <c r="CP36" s="43">
        <v>9450.3046500547443</v>
      </c>
      <c r="CQ36" s="43" t="s">
        <v>565</v>
      </c>
      <c r="CR36" s="43">
        <v>12562.578640493763</v>
      </c>
      <c r="CS36" s="43">
        <v>4480.49549667057</v>
      </c>
      <c r="CT36" s="43">
        <v>4301.8619425147845</v>
      </c>
      <c r="CU36" s="43">
        <v>9185.7126206596931</v>
      </c>
      <c r="CV36" s="43">
        <v>1913.2262883377359</v>
      </c>
      <c r="CW36" s="43">
        <v>1913.7612613411829</v>
      </c>
      <c r="CX36" s="43">
        <v>920.10845157582094</v>
      </c>
      <c r="CY36" s="43">
        <v>14908.145378544639</v>
      </c>
      <c r="CZ36" s="43">
        <v>18956.182057287817</v>
      </c>
      <c r="DA36" s="43">
        <v>6891.2863119883896</v>
      </c>
      <c r="DB36" s="43">
        <v>5488.6997844946682</v>
      </c>
      <c r="DC36" s="43">
        <v>3526.8894721335628</v>
      </c>
      <c r="DD36" s="43">
        <v>577.33104833832022</v>
      </c>
      <c r="DE36" s="43">
        <v>2653.7396218964986</v>
      </c>
      <c r="DF36" s="43">
        <v>12733.514001806685</v>
      </c>
      <c r="DG36" s="43">
        <v>3029.6490292409276</v>
      </c>
      <c r="DH36" s="43">
        <v>4086.5034431970748</v>
      </c>
      <c r="DI36" s="43">
        <v>4182.3318613922938</v>
      </c>
      <c r="DJ36" s="43">
        <v>579.39098738476844</v>
      </c>
      <c r="DK36" s="43">
        <v>5455.1827260136251</v>
      </c>
      <c r="DL36" s="43">
        <v>26635.274650797124</v>
      </c>
      <c r="DM36" s="43">
        <v>12747.426302481243</v>
      </c>
      <c r="DN36" s="43">
        <v>18855.55486999598</v>
      </c>
      <c r="DO36" s="43">
        <v>6873.2443820224717</v>
      </c>
      <c r="DP36" s="43">
        <v>6432.6402196171339</v>
      </c>
      <c r="DQ36" s="43">
        <v>4721.7185347560971</v>
      </c>
      <c r="DR36" s="43">
        <v>9841.1242590870334</v>
      </c>
      <c r="DS36" s="43">
        <v>766.86606738684156</v>
      </c>
      <c r="DT36" s="43">
        <v>15355.387309101519</v>
      </c>
      <c r="DU36" s="43">
        <v>2363.1854579772944</v>
      </c>
      <c r="DV36" s="43">
        <v>6134.1836537966765</v>
      </c>
      <c r="DW36" s="43">
        <v>936.0187604895599</v>
      </c>
      <c r="DX36" s="43">
        <v>1407.1458078455851</v>
      </c>
    </row>
    <row r="37" spans="1:128" x14ac:dyDescent="0.2">
      <c r="A37" s="43">
        <v>2372.6509905949324</v>
      </c>
      <c r="B37" s="43">
        <v>3227.6483287979045</v>
      </c>
      <c r="C37" s="43">
        <v>862.00435818005099</v>
      </c>
      <c r="D37" s="43">
        <v>7245.7551994544829</v>
      </c>
      <c r="E37" s="43">
        <v>6153.9974666720109</v>
      </c>
      <c r="F37" s="43">
        <v>14411.819021237303</v>
      </c>
      <c r="G37" s="43">
        <v>13961.109300237516</v>
      </c>
      <c r="H37" s="43">
        <v>4912.8264176615558</v>
      </c>
      <c r="I37" s="43">
        <v>4414.4795471562329</v>
      </c>
      <c r="J37" s="43">
        <v>545.06001079734222</v>
      </c>
      <c r="K37" s="43">
        <v>7166.6953032843476</v>
      </c>
      <c r="L37" s="43">
        <v>6409.6332712635649</v>
      </c>
      <c r="M37" s="43">
        <v>14474.494138420865</v>
      </c>
      <c r="N37" s="43">
        <v>2394.0914079270869</v>
      </c>
      <c r="O37" s="43" t="s">
        <v>565</v>
      </c>
      <c r="P37" s="43">
        <v>4762.8266732802176</v>
      </c>
      <c r="Q37" s="43">
        <v>6370.1590423317421</v>
      </c>
      <c r="R37" s="43">
        <v>742.11151675240274</v>
      </c>
      <c r="S37" s="43">
        <v>852.49995818390369</v>
      </c>
      <c r="T37" s="43">
        <v>1416.2970908972995</v>
      </c>
      <c r="U37" s="43">
        <v>15779.405521012304</v>
      </c>
      <c r="V37" s="43">
        <v>5034.9481749633851</v>
      </c>
      <c r="W37" s="43">
        <v>918.00557843246042</v>
      </c>
      <c r="X37" s="43">
        <v>4202.4725077265866</v>
      </c>
      <c r="Y37" s="43">
        <v>4234.5073992510206</v>
      </c>
      <c r="Z37" s="43">
        <v>1964.1599528976033</v>
      </c>
      <c r="AA37" s="43">
        <v>8017.9845573720559</v>
      </c>
      <c r="AB37" s="43">
        <v>6356.367618132309</v>
      </c>
      <c r="AC37" s="43" t="s">
        <v>565</v>
      </c>
      <c r="AD37" s="43">
        <v>8045.4508076507518</v>
      </c>
      <c r="AE37" s="43">
        <v>15563.29758236433</v>
      </c>
      <c r="AF37" s="43">
        <v>2399.7319484000668</v>
      </c>
      <c r="AG37" s="43">
        <v>576.86022797010639</v>
      </c>
      <c r="AH37" s="43">
        <v>7240.6753944537413</v>
      </c>
      <c r="AI37" s="43">
        <v>4114.4653561801852</v>
      </c>
      <c r="AJ37" s="43">
        <v>2222.572947031369</v>
      </c>
      <c r="AK37" s="43">
        <v>9992.4780142589025</v>
      </c>
      <c r="AL37" s="43">
        <v>614.84180831066897</v>
      </c>
      <c r="AM37" s="43">
        <v>13484.753154850088</v>
      </c>
      <c r="AN37" s="43">
        <v>15131.64084241521</v>
      </c>
      <c r="AO37" s="43">
        <v>7284.0132611596509</v>
      </c>
      <c r="AP37" s="43">
        <v>13099.552226617328</v>
      </c>
      <c r="AQ37" s="43">
        <v>1041.8396525469577</v>
      </c>
      <c r="AR37" s="43">
        <v>8879.0862496014906</v>
      </c>
      <c r="AS37" s="43">
        <v>3702.9929829586135</v>
      </c>
      <c r="AT37" s="43">
        <v>11410.23784939335</v>
      </c>
      <c r="AU37" s="43">
        <v>6583.2146884765689</v>
      </c>
      <c r="AV37" s="43">
        <v>15983.110894584117</v>
      </c>
      <c r="AW37" s="43">
        <v>985.45903954802259</v>
      </c>
      <c r="AX37" s="43">
        <v>1844.9051536276177</v>
      </c>
      <c r="AY37" s="43">
        <v>4099.9254520851855</v>
      </c>
      <c r="AZ37" s="43">
        <v>4833.0919175030158</v>
      </c>
      <c r="BA37" s="43">
        <v>8821.2643678160912</v>
      </c>
      <c r="BB37" s="43">
        <v>11390.273788163604</v>
      </c>
      <c r="BC37" s="43">
        <v>13252.402431627372</v>
      </c>
      <c r="BD37" s="43">
        <v>3148.8368187219385</v>
      </c>
      <c r="BE37" s="43">
        <v>14078.37040258014</v>
      </c>
      <c r="BF37" s="43">
        <v>4642.9229013165996</v>
      </c>
      <c r="BG37" s="43">
        <v>7102.6422640046203</v>
      </c>
      <c r="BH37" s="43">
        <v>1054.0199896137995</v>
      </c>
      <c r="BI37" s="43">
        <v>8685.4971772841836</v>
      </c>
      <c r="BJ37" s="43">
        <v>3592.4268852291711</v>
      </c>
      <c r="BK37" s="43">
        <v>8901.790528984664</v>
      </c>
      <c r="BL37" s="43">
        <v>8565.8222254804859</v>
      </c>
      <c r="BM37" s="43">
        <v>15686.95005441351</v>
      </c>
      <c r="BN37" s="43">
        <v>4320.5593881097129</v>
      </c>
      <c r="BO37" s="43">
        <v>893.06832956479514</v>
      </c>
      <c r="BP37" s="43">
        <v>567.36113917125658</v>
      </c>
      <c r="BQ37" s="43">
        <v>3954.1117513331674</v>
      </c>
      <c r="BR37" s="43">
        <v>645.61106323124022</v>
      </c>
      <c r="BS37" s="43">
        <v>5975.8291581302637</v>
      </c>
      <c r="BT37" s="43">
        <v>6513.7229424128991</v>
      </c>
      <c r="BU37" s="43">
        <v>6290.1792613029666</v>
      </c>
      <c r="BV37" s="43">
        <v>2336.929103958516</v>
      </c>
      <c r="BW37" s="43">
        <v>1162.2195186224119</v>
      </c>
      <c r="BX37" s="43">
        <v>889.01639324192467</v>
      </c>
      <c r="BY37" s="43">
        <v>14291.493299174495</v>
      </c>
      <c r="BZ37" s="43">
        <v>12996.269816599315</v>
      </c>
      <c r="CA37" s="43">
        <v>772.37933879809043</v>
      </c>
      <c r="CB37" s="43">
        <v>1119.4263930375298</v>
      </c>
      <c r="CC37" s="43">
        <v>15145.301404422635</v>
      </c>
      <c r="CD37" s="43">
        <v>4800.1391485940558</v>
      </c>
      <c r="CE37" s="43">
        <v>1255.6905653602123</v>
      </c>
      <c r="CF37" s="43">
        <v>4247.1248555549446</v>
      </c>
      <c r="CG37" s="43">
        <v>2420.7399878451397</v>
      </c>
      <c r="CH37" s="43">
        <v>5288.2434007581169</v>
      </c>
      <c r="CI37" s="43">
        <v>8279.6042455868101</v>
      </c>
      <c r="CJ37" s="43">
        <v>18221.721171290894</v>
      </c>
      <c r="CK37" s="43">
        <v>4071.9102023256896</v>
      </c>
      <c r="CL37" s="43">
        <v>7336.3468388634656</v>
      </c>
      <c r="CM37" s="43">
        <v>12882.566457734174</v>
      </c>
      <c r="CN37" s="43">
        <v>1359.6043141575169</v>
      </c>
      <c r="CO37" s="43">
        <v>5633.7115551605611</v>
      </c>
      <c r="CP37" s="43">
        <v>9653.9459528355274</v>
      </c>
      <c r="CQ37" s="43" t="s">
        <v>565</v>
      </c>
      <c r="CR37" s="43">
        <v>12325.937449630679</v>
      </c>
      <c r="CS37" s="43">
        <v>4323.0272810600154</v>
      </c>
      <c r="CT37" s="43">
        <v>4557.2903422672025</v>
      </c>
      <c r="CU37" s="43">
        <v>9293.0026372109241</v>
      </c>
      <c r="CV37" s="43">
        <v>1976.6984820871492</v>
      </c>
      <c r="CW37" s="43">
        <v>1945.5206743326751</v>
      </c>
      <c r="CX37" s="43">
        <v>1002.6401320799822</v>
      </c>
      <c r="CY37" s="43">
        <v>15075.565207573096</v>
      </c>
      <c r="CZ37" s="43">
        <v>18560.399101687257</v>
      </c>
      <c r="DA37" s="43">
        <v>6785.7000748313521</v>
      </c>
      <c r="DB37" s="43">
        <v>5590.358171639763</v>
      </c>
      <c r="DC37" s="43">
        <v>3449.2021959378735</v>
      </c>
      <c r="DD37" s="43">
        <v>568.15390781899555</v>
      </c>
      <c r="DE37" s="43">
        <v>2744.7838457120993</v>
      </c>
      <c r="DF37" s="43">
        <v>11775.510204081633</v>
      </c>
      <c r="DG37" s="43">
        <v>2957.332530652212</v>
      </c>
      <c r="DH37" s="43">
        <v>4181.9954178502257</v>
      </c>
      <c r="DI37" s="43">
        <v>4124.7284388338858</v>
      </c>
      <c r="DJ37" s="43">
        <v>610.12017527427702</v>
      </c>
      <c r="DK37" s="43">
        <v>5605.1280724393719</v>
      </c>
      <c r="DL37" s="43">
        <v>22983.211219912286</v>
      </c>
      <c r="DM37" s="43">
        <v>12954.64740105841</v>
      </c>
      <c r="DN37" s="43">
        <v>18325.120263083551</v>
      </c>
      <c r="DO37" s="43">
        <v>5971.6981132075471</v>
      </c>
      <c r="DP37" s="43">
        <v>6535.9745920164933</v>
      </c>
      <c r="DQ37" s="43">
        <v>4764.4350059417702</v>
      </c>
      <c r="DR37" s="43">
        <v>9356.1352881158327</v>
      </c>
      <c r="DS37" s="43">
        <v>810.90544024287203</v>
      </c>
      <c r="DT37" s="43">
        <v>15222.76842207729</v>
      </c>
      <c r="DU37" s="43">
        <v>2336.315059262025</v>
      </c>
      <c r="DV37" s="43">
        <v>6139.4068554045034</v>
      </c>
      <c r="DW37" s="43">
        <v>877.33717092972802</v>
      </c>
      <c r="DX37" s="43">
        <v>1404.5657422146517</v>
      </c>
    </row>
    <row r="38" spans="1:128" x14ac:dyDescent="0.2">
      <c r="A38" s="43">
        <v>2386.5014617693137</v>
      </c>
      <c r="B38" s="43">
        <v>3288.601711466119</v>
      </c>
      <c r="C38" s="43">
        <v>808.08945747793507</v>
      </c>
      <c r="D38" s="43">
        <v>7387.0534515175932</v>
      </c>
      <c r="E38" s="43">
        <v>6189.0488426688298</v>
      </c>
      <c r="F38" s="43">
        <v>14238.923638259055</v>
      </c>
      <c r="G38" s="43">
        <v>14393.949022997273</v>
      </c>
      <c r="H38" s="43">
        <v>5024.6588955401603</v>
      </c>
      <c r="I38" s="43">
        <v>4541.769107072887</v>
      </c>
      <c r="J38" s="43">
        <v>558.73047355100482</v>
      </c>
      <c r="K38" s="43">
        <v>7163.7530871464051</v>
      </c>
      <c r="L38" s="43">
        <v>6691.8985748753639</v>
      </c>
      <c r="M38" s="43">
        <v>14473.919184375862</v>
      </c>
      <c r="N38" s="43">
        <v>2249.2633466459047</v>
      </c>
      <c r="O38" s="43" t="s">
        <v>565</v>
      </c>
      <c r="P38" s="43">
        <v>4498.143376780843</v>
      </c>
      <c r="Q38" s="43">
        <v>6237.0742458938457</v>
      </c>
      <c r="R38" s="43">
        <v>715.33987387915977</v>
      </c>
      <c r="S38" s="43">
        <v>885.56587459935133</v>
      </c>
      <c r="T38" s="43">
        <v>1471.1655667879465</v>
      </c>
      <c r="U38" s="43">
        <v>16076.413304368663</v>
      </c>
      <c r="V38" s="43">
        <v>4810.2289035235772</v>
      </c>
      <c r="W38" s="43">
        <v>973.4935971104909</v>
      </c>
      <c r="X38" s="43">
        <v>4175.2240379546656</v>
      </c>
      <c r="Y38" s="43">
        <v>4229.9546214990414</v>
      </c>
      <c r="Z38" s="43">
        <v>1819.5267099542225</v>
      </c>
      <c r="AA38" s="43">
        <v>7857.3759907884132</v>
      </c>
      <c r="AB38" s="43">
        <v>6614.9791674580565</v>
      </c>
      <c r="AC38" s="43" t="s">
        <v>565</v>
      </c>
      <c r="AD38" s="43">
        <v>8147.2049088838094</v>
      </c>
      <c r="AE38" s="43">
        <v>15966.221750516252</v>
      </c>
      <c r="AF38" s="43">
        <v>2449.8853586636096</v>
      </c>
      <c r="AG38" s="43">
        <v>570.08785006738674</v>
      </c>
      <c r="AH38" s="43">
        <v>7393.2514431137724</v>
      </c>
      <c r="AI38" s="43">
        <v>3921.8040997061262</v>
      </c>
      <c r="AJ38" s="43">
        <v>2321.8455386970786</v>
      </c>
      <c r="AK38" s="43">
        <v>10264.161055437122</v>
      </c>
      <c r="AL38" s="43">
        <v>627.28133192394216</v>
      </c>
      <c r="AM38" s="43">
        <v>13766.872393702606</v>
      </c>
      <c r="AN38" s="43">
        <v>15245.114341397128</v>
      </c>
      <c r="AO38" s="43">
        <v>7675.3172264260329</v>
      </c>
      <c r="AP38" s="43">
        <v>13372.584642166841</v>
      </c>
      <c r="AQ38" s="43">
        <v>933.03917347689787</v>
      </c>
      <c r="AR38" s="43">
        <v>8865.7862394754102</v>
      </c>
      <c r="AS38" s="43">
        <v>3504.3816942551121</v>
      </c>
      <c r="AT38" s="43">
        <v>11916.9339338261</v>
      </c>
      <c r="AU38" s="43">
        <v>6525.4122185557871</v>
      </c>
      <c r="AV38" s="43">
        <v>15436.148176897668</v>
      </c>
      <c r="AW38" s="43">
        <v>1042.7966804979253</v>
      </c>
      <c r="AX38" s="43">
        <v>1878.3803647494126</v>
      </c>
      <c r="AY38" s="43">
        <v>4459.3983044289089</v>
      </c>
      <c r="AZ38" s="43">
        <v>4268.5922663722313</v>
      </c>
      <c r="BA38" s="43">
        <v>8739.7260273972606</v>
      </c>
      <c r="BB38" s="43">
        <v>11585.666398345969</v>
      </c>
      <c r="BC38" s="43">
        <v>13391.4581052782</v>
      </c>
      <c r="BD38" s="43">
        <v>3210.4141412564882</v>
      </c>
      <c r="BE38" s="43">
        <v>14306.872890504885</v>
      </c>
      <c r="BF38" s="43">
        <v>4556.0809123493955</v>
      </c>
      <c r="BG38" s="43">
        <v>7361.514560199219</v>
      </c>
      <c r="BH38" s="43">
        <v>1020.7905875020193</v>
      </c>
      <c r="BI38" s="43">
        <v>8965.9861657327601</v>
      </c>
      <c r="BJ38" s="43">
        <v>3759.1699674292367</v>
      </c>
      <c r="BK38" s="43">
        <v>9018.6134703283424</v>
      </c>
      <c r="BL38" s="43">
        <v>8605.6317797115262</v>
      </c>
      <c r="BM38" s="43">
        <v>16147.150060811458</v>
      </c>
      <c r="BN38" s="43">
        <v>4212.5886824822383</v>
      </c>
      <c r="BO38" s="43">
        <v>874.82186685282295</v>
      </c>
      <c r="BP38" s="43">
        <v>573.06515861398918</v>
      </c>
      <c r="BQ38" s="43">
        <v>4095.8485896166981</v>
      </c>
      <c r="BR38" s="43">
        <v>662.64019399131632</v>
      </c>
      <c r="BS38" s="43">
        <v>6013.5047572468957</v>
      </c>
      <c r="BT38" s="43">
        <v>6087.5744506271503</v>
      </c>
      <c r="BU38" s="43">
        <v>6510.5603996952032</v>
      </c>
      <c r="BV38" s="43">
        <v>2261.6598250613597</v>
      </c>
      <c r="BW38" s="43">
        <v>1063.2525606480187</v>
      </c>
      <c r="BX38" s="43">
        <v>909.85593790418329</v>
      </c>
      <c r="BY38" s="43">
        <v>14483.253159765085</v>
      </c>
      <c r="BZ38" s="43">
        <v>13184.468999386127</v>
      </c>
      <c r="CA38" s="43">
        <v>740.21253535611311</v>
      </c>
      <c r="CB38" s="43">
        <v>1022.6181256233619</v>
      </c>
      <c r="CC38" s="43">
        <v>15635.782902564461</v>
      </c>
      <c r="CD38" s="43">
        <v>5346.2187789073996</v>
      </c>
      <c r="CE38" s="43">
        <v>1302.6324765460784</v>
      </c>
      <c r="CF38" s="43">
        <v>3594.1046743047714</v>
      </c>
      <c r="CG38" s="43">
        <v>2407.1059173246258</v>
      </c>
      <c r="CH38" s="43">
        <v>5497.5967325084303</v>
      </c>
      <c r="CI38" s="43">
        <v>8254.6590475943503</v>
      </c>
      <c r="CJ38" s="43">
        <v>14521.193057811668</v>
      </c>
      <c r="CK38" s="43">
        <v>4026.5871758380686</v>
      </c>
      <c r="CL38" s="43">
        <v>7512.7942367823307</v>
      </c>
      <c r="CM38" s="43">
        <v>10863.334954103548</v>
      </c>
      <c r="CN38" s="43">
        <v>1350.7375579785505</v>
      </c>
      <c r="CO38" s="43">
        <v>5508.8417508041457</v>
      </c>
      <c r="CP38" s="43">
        <v>10298.360554545985</v>
      </c>
      <c r="CQ38" s="43" t="s">
        <v>565</v>
      </c>
      <c r="CR38" s="43">
        <v>12275.033390025843</v>
      </c>
      <c r="CS38" s="43">
        <v>4111.8829105063596</v>
      </c>
      <c r="CT38" s="43">
        <v>5006.9656727637184</v>
      </c>
      <c r="CU38" s="43">
        <v>9477.8029196709449</v>
      </c>
      <c r="CV38" s="43">
        <v>2050.4972484336495</v>
      </c>
      <c r="CW38" s="43">
        <v>2026.4025170671923</v>
      </c>
      <c r="CX38" s="43">
        <v>958.29881776843763</v>
      </c>
      <c r="CY38" s="43">
        <v>15336.963688920243</v>
      </c>
      <c r="CZ38" s="43">
        <v>18559.859272461636</v>
      </c>
      <c r="DA38" s="43">
        <v>6637.6271098371817</v>
      </c>
      <c r="DB38" s="43">
        <v>5978.7211234389242</v>
      </c>
      <c r="DC38" s="43">
        <v>3480.2814544609669</v>
      </c>
      <c r="DD38" s="43">
        <v>549.17487770162666</v>
      </c>
      <c r="DE38" s="43">
        <v>2847.4927026258274</v>
      </c>
      <c r="DF38" s="43">
        <v>10654.181184668989</v>
      </c>
      <c r="DG38" s="43">
        <v>3039.1144945472879</v>
      </c>
      <c r="DH38" s="43">
        <v>4229.5185669743096</v>
      </c>
      <c r="DI38" s="43">
        <v>4100.0705239741719</v>
      </c>
      <c r="DJ38" s="43">
        <v>636.3118906033402</v>
      </c>
      <c r="DK38" s="43">
        <v>5826.5321801925156</v>
      </c>
      <c r="DL38" s="43">
        <v>20538.237639566622</v>
      </c>
      <c r="DM38" s="43">
        <v>13404.466833690942</v>
      </c>
      <c r="DN38" s="43">
        <v>18920.156391092147</v>
      </c>
      <c r="DO38" s="43">
        <v>5583.138173302108</v>
      </c>
      <c r="DP38" s="43">
        <v>6687.2383280195081</v>
      </c>
      <c r="DQ38" s="43">
        <v>4812.9409545163362</v>
      </c>
      <c r="DR38" s="43">
        <v>8745.4211116262413</v>
      </c>
      <c r="DS38" s="43">
        <v>836.43898871214776</v>
      </c>
      <c r="DT38" s="43">
        <v>15545.300620288817</v>
      </c>
      <c r="DU38" s="43">
        <v>2400.8597029183425</v>
      </c>
      <c r="DV38" s="43">
        <v>6157.4954890528034</v>
      </c>
      <c r="DW38" s="43">
        <v>827.91746881745598</v>
      </c>
      <c r="DX38" s="43">
        <v>1374.3096919104419</v>
      </c>
    </row>
    <row r="39" spans="1:128" x14ac:dyDescent="0.2">
      <c r="A39" s="43">
        <v>2400.0878767872073</v>
      </c>
      <c r="B39" s="43">
        <v>3363.2573655800561</v>
      </c>
      <c r="C39" s="43">
        <v>790.1969889477225</v>
      </c>
      <c r="D39" s="43">
        <v>7425.8542555654794</v>
      </c>
      <c r="E39" s="43">
        <v>6386.5373643222338</v>
      </c>
      <c r="F39" s="43">
        <v>15062.411347517731</v>
      </c>
      <c r="G39" s="43">
        <v>14439.382314208966</v>
      </c>
      <c r="H39" s="43">
        <v>5244.8989048474814</v>
      </c>
      <c r="I39" s="43">
        <v>4556.698389838396</v>
      </c>
      <c r="J39" s="43">
        <v>575.86630371539331</v>
      </c>
      <c r="K39" s="43">
        <v>7384.9331860031089</v>
      </c>
      <c r="L39" s="43">
        <v>6874.2105201577278</v>
      </c>
      <c r="M39" s="43">
        <v>14832.628129027022</v>
      </c>
      <c r="N39" s="43">
        <v>2234.0324697439773</v>
      </c>
      <c r="O39" s="43" t="s">
        <v>565</v>
      </c>
      <c r="P39" s="43">
        <v>4643.2267500129919</v>
      </c>
      <c r="Q39" s="43">
        <v>6430.4107962224716</v>
      </c>
      <c r="R39" s="43">
        <v>708.42767735441419</v>
      </c>
      <c r="S39" s="43">
        <v>925.68613586352478</v>
      </c>
      <c r="T39" s="43">
        <v>1537.4479960337007</v>
      </c>
      <c r="U39" s="43">
        <v>16835.824728229152</v>
      </c>
      <c r="V39" s="43">
        <v>5010.8884212904659</v>
      </c>
      <c r="W39" s="43">
        <v>1080.3952335254262</v>
      </c>
      <c r="X39" s="43">
        <v>4228.6568600494911</v>
      </c>
      <c r="Y39" s="43">
        <v>4431.9100640463394</v>
      </c>
      <c r="Z39" s="43">
        <v>1696.3658833990016</v>
      </c>
      <c r="AA39" s="43">
        <v>8006.7185729202265</v>
      </c>
      <c r="AB39" s="43">
        <v>7107.5316002500385</v>
      </c>
      <c r="AC39" s="43" t="s">
        <v>565</v>
      </c>
      <c r="AD39" s="43">
        <v>8319.4506896836119</v>
      </c>
      <c r="AE39" s="43">
        <v>16675.929876620306</v>
      </c>
      <c r="AF39" s="43">
        <v>2402.9157321371354</v>
      </c>
      <c r="AG39" s="43">
        <v>585.16284339055755</v>
      </c>
      <c r="AH39" s="43">
        <v>7617.107312098854</v>
      </c>
      <c r="AI39" s="43">
        <v>3974.8107514886137</v>
      </c>
      <c r="AJ39" s="43">
        <v>2389.6179219201258</v>
      </c>
      <c r="AK39" s="43">
        <v>10451.873132528857</v>
      </c>
      <c r="AL39" s="43">
        <v>599.78185061003933</v>
      </c>
      <c r="AM39" s="43">
        <v>14106.716637428746</v>
      </c>
      <c r="AN39" s="43">
        <v>15381.929381644917</v>
      </c>
      <c r="AO39" s="43">
        <v>8235.5799283340202</v>
      </c>
      <c r="AP39" s="43">
        <v>13797.37385350564</v>
      </c>
      <c r="AQ39" s="43">
        <v>959.98475836526836</v>
      </c>
      <c r="AR39" s="43">
        <v>9066.8016294654226</v>
      </c>
      <c r="AS39" s="43">
        <v>3431.0298102981028</v>
      </c>
      <c r="AT39" s="43">
        <v>12959.616422267442</v>
      </c>
      <c r="AU39" s="43">
        <v>6709.6146762847538</v>
      </c>
      <c r="AV39" s="43">
        <v>15908.274808140361</v>
      </c>
      <c r="AW39" s="43">
        <v>1059.5967523680649</v>
      </c>
      <c r="AX39" s="43">
        <v>1965.6667154445322</v>
      </c>
      <c r="AY39" s="43">
        <v>4360.7686609197954</v>
      </c>
      <c r="AZ39" s="43">
        <v>4135.6851072514146</v>
      </c>
      <c r="BA39" s="43">
        <v>9055.5398129781806</v>
      </c>
      <c r="BB39" s="43">
        <v>11483.925133157401</v>
      </c>
      <c r="BC39" s="43">
        <v>13719.270995167764</v>
      </c>
      <c r="BD39" s="43">
        <v>3174.1681587231051</v>
      </c>
      <c r="BE39" s="43">
        <v>14772.586962917898</v>
      </c>
      <c r="BF39" s="43">
        <v>4766.5589053709928</v>
      </c>
      <c r="BG39" s="43">
        <v>7248.2007326932544</v>
      </c>
      <c r="BH39" s="43">
        <v>1000.3044684957345</v>
      </c>
      <c r="BI39" s="43">
        <v>9023.9012309184418</v>
      </c>
      <c r="BJ39" s="43">
        <v>3734.0300643690357</v>
      </c>
      <c r="BK39" s="43">
        <v>9211.1980698579137</v>
      </c>
      <c r="BL39" s="43">
        <v>8655.0085624578405</v>
      </c>
      <c r="BM39" s="43">
        <v>17129.346496592694</v>
      </c>
      <c r="BN39" s="43">
        <v>4333.6186388141268</v>
      </c>
      <c r="BO39" s="43">
        <v>818.7704684598948</v>
      </c>
      <c r="BP39" s="43">
        <v>580.31490795922559</v>
      </c>
      <c r="BQ39" s="43">
        <v>4307.5343321174278</v>
      </c>
      <c r="BR39" s="43">
        <v>679.92640506565385</v>
      </c>
      <c r="BS39" s="43">
        <v>6146.0818688652416</v>
      </c>
      <c r="BT39" s="43">
        <v>6162.4553753484033</v>
      </c>
      <c r="BU39" s="43">
        <v>6591.6390570651911</v>
      </c>
      <c r="BV39" s="43">
        <v>2293.822236705153</v>
      </c>
      <c r="BW39" s="43">
        <v>1022.4056413675524</v>
      </c>
      <c r="BX39" s="43">
        <v>936.26005360990814</v>
      </c>
      <c r="BY39" s="43">
        <v>14899.699875631257</v>
      </c>
      <c r="BZ39" s="43">
        <v>13666.464523953911</v>
      </c>
      <c r="CA39" s="43">
        <v>600.32341141453981</v>
      </c>
      <c r="CB39" s="43">
        <v>958.48394177816465</v>
      </c>
      <c r="CC39" s="43">
        <v>16512.699865582792</v>
      </c>
      <c r="CD39" s="43">
        <v>5975.9361379284182</v>
      </c>
      <c r="CE39" s="43">
        <v>1321.4053216786431</v>
      </c>
      <c r="CF39" s="43">
        <v>3675.6614591552261</v>
      </c>
      <c r="CG39" s="43">
        <v>2176.4062594681182</v>
      </c>
      <c r="CH39" s="43">
        <v>5650.4816723242984</v>
      </c>
      <c r="CI39" s="43">
        <v>8088.8082580884293</v>
      </c>
      <c r="CJ39" s="43">
        <v>12769.344810582243</v>
      </c>
      <c r="CK39" s="43">
        <v>4177.9467477826011</v>
      </c>
      <c r="CL39" s="43">
        <v>7631.4596278117988</v>
      </c>
      <c r="CM39" s="43">
        <v>10252.92562667864</v>
      </c>
      <c r="CN39" s="43">
        <v>1248.1895314158237</v>
      </c>
      <c r="CO39" s="43">
        <v>5595.1872327787041</v>
      </c>
      <c r="CP39" s="43">
        <v>10937.933442860907</v>
      </c>
      <c r="CQ39" s="43" t="s">
        <v>565</v>
      </c>
      <c r="CR39" s="43">
        <v>12395.187076865639</v>
      </c>
      <c r="CS39" s="43">
        <v>4185.8392969307024</v>
      </c>
      <c r="CT39" s="43">
        <v>5374.6225808048312</v>
      </c>
      <c r="CU39" s="43">
        <v>9570.9754285531526</v>
      </c>
      <c r="CV39" s="43">
        <v>2125.0032155765721</v>
      </c>
      <c r="CW39" s="43">
        <v>2134.9721316934897</v>
      </c>
      <c r="CX39" s="43">
        <v>881.12419250380799</v>
      </c>
      <c r="CY39" s="43">
        <v>15793.357986656712</v>
      </c>
      <c r="CZ39" s="43">
        <v>19037.827864258055</v>
      </c>
      <c r="DA39" s="43">
        <v>6143.0348458713306</v>
      </c>
      <c r="DB39" s="43">
        <v>6521.1967438418442</v>
      </c>
      <c r="DC39" s="43">
        <v>3431.4974069058903</v>
      </c>
      <c r="DD39" s="43">
        <v>546.36066250942258</v>
      </c>
      <c r="DE39" s="43">
        <v>2961.2668184041181</v>
      </c>
      <c r="DF39" s="43">
        <v>11092.386655260907</v>
      </c>
      <c r="DG39" s="43">
        <v>3067.6680214293769</v>
      </c>
      <c r="DH39" s="43">
        <v>4366.7360878392992</v>
      </c>
      <c r="DI39" s="43">
        <v>3960.7790657366741</v>
      </c>
      <c r="DJ39" s="43">
        <v>563.46679532058374</v>
      </c>
      <c r="DK39" s="43">
        <v>5944.8235378119189</v>
      </c>
      <c r="DL39" s="43">
        <v>20159.511610615198</v>
      </c>
      <c r="DM39" s="43">
        <v>13720.057238973992</v>
      </c>
      <c r="DN39" s="43">
        <v>20122.667101821073</v>
      </c>
      <c r="DO39" s="43">
        <v>5487.0345744680853</v>
      </c>
      <c r="DP39" s="43">
        <v>6709.0034729268946</v>
      </c>
      <c r="DQ39" s="43">
        <v>4509.6799610807157</v>
      </c>
      <c r="DR39" s="43">
        <v>8623.0344251669012</v>
      </c>
      <c r="DS39" s="43">
        <v>890.96634493969236</v>
      </c>
      <c r="DT39" s="43">
        <v>16047.029015120557</v>
      </c>
      <c r="DU39" s="43">
        <v>2422.2929520302127</v>
      </c>
      <c r="DV39" s="43">
        <v>6278.9309757194451</v>
      </c>
      <c r="DW39" s="43">
        <v>796.47863756997447</v>
      </c>
      <c r="DX39" s="43">
        <v>1296.8963067819864</v>
      </c>
    </row>
    <row r="40" spans="1:128" x14ac:dyDescent="0.2">
      <c r="A40" s="43">
        <v>2412.6488280672652</v>
      </c>
      <c r="B40" s="43">
        <v>3431.0327056198871</v>
      </c>
      <c r="C40" s="43">
        <v>779.33115166316873</v>
      </c>
      <c r="D40" s="43">
        <v>6834.9308815858112</v>
      </c>
      <c r="E40" s="43">
        <v>6578.3565533097062</v>
      </c>
      <c r="F40" s="43">
        <v>15638.35616438356</v>
      </c>
      <c r="G40" s="43">
        <v>14752.421235761483</v>
      </c>
      <c r="H40" s="43">
        <v>5369.4863871953294</v>
      </c>
      <c r="I40" s="43">
        <v>4374.0442127609394</v>
      </c>
      <c r="J40" s="43">
        <v>580.09662548638516</v>
      </c>
      <c r="K40" s="43">
        <v>7433.2839994246769</v>
      </c>
      <c r="L40" s="43">
        <v>6900.7734079335223</v>
      </c>
      <c r="M40" s="43">
        <v>14977.37923758901</v>
      </c>
      <c r="N40" s="43">
        <v>2180.8157966346726</v>
      </c>
      <c r="O40" s="43" t="s">
        <v>565</v>
      </c>
      <c r="P40" s="43">
        <v>4913.9625278420754</v>
      </c>
      <c r="Q40" s="43">
        <v>6225.9030613380137</v>
      </c>
      <c r="R40" s="43">
        <v>780.37327518933387</v>
      </c>
      <c r="S40" s="43">
        <v>965.72284751448456</v>
      </c>
      <c r="T40" s="43">
        <v>1621.7489549002826</v>
      </c>
      <c r="U40" s="43">
        <v>17582.068954883274</v>
      </c>
      <c r="V40" s="43">
        <v>5029.5541663904532</v>
      </c>
      <c r="W40" s="43">
        <v>1175.8247393058305</v>
      </c>
      <c r="X40" s="43">
        <v>4271.7493613016004</v>
      </c>
      <c r="Y40" s="43">
        <v>4340.3303114295741</v>
      </c>
      <c r="Z40" s="43">
        <v>1716.2997029332294</v>
      </c>
      <c r="AA40" s="43">
        <v>7985.9472497428151</v>
      </c>
      <c r="AB40" s="43">
        <v>7356.0253545496689</v>
      </c>
      <c r="AC40" s="43">
        <v>8219.513151199757</v>
      </c>
      <c r="AD40" s="43">
        <v>8367.1521665057444</v>
      </c>
      <c r="AE40" s="43">
        <v>17384.116482595447</v>
      </c>
      <c r="AF40" s="43">
        <v>2291.8952813920678</v>
      </c>
      <c r="AG40" s="43">
        <v>570.1072125972313</v>
      </c>
      <c r="AH40" s="43">
        <v>7866.4862292718099</v>
      </c>
      <c r="AI40" s="43">
        <v>4035.6826295920928</v>
      </c>
      <c r="AJ40" s="43">
        <v>2470.8832632757271</v>
      </c>
      <c r="AK40" s="43">
        <v>10377.213390247454</v>
      </c>
      <c r="AL40" s="43">
        <v>551.56289885962201</v>
      </c>
      <c r="AM40" s="43">
        <v>14522.062686169502</v>
      </c>
      <c r="AN40" s="43">
        <v>15530.270844397239</v>
      </c>
      <c r="AO40" s="43">
        <v>8700.4315980278679</v>
      </c>
      <c r="AP40" s="43">
        <v>14108.962043570069</v>
      </c>
      <c r="AQ40" s="43">
        <v>978.4302447192315</v>
      </c>
      <c r="AR40" s="43">
        <v>9315.6951656881065</v>
      </c>
      <c r="AS40" s="43">
        <v>3319.7467352592007</v>
      </c>
      <c r="AT40" s="43">
        <v>12860.886571778407</v>
      </c>
      <c r="AU40" s="43">
        <v>6556.561512175228</v>
      </c>
      <c r="AV40" s="43">
        <v>16304.685525863391</v>
      </c>
      <c r="AW40" s="43">
        <v>1078.6013245033112</v>
      </c>
      <c r="AX40" s="43">
        <v>1971.5311417573625</v>
      </c>
      <c r="AY40" s="43">
        <v>4298.8622913515774</v>
      </c>
      <c r="AZ40" s="43">
        <v>3932.3953205187836</v>
      </c>
      <c r="BA40" s="43">
        <v>9305.9322033898297</v>
      </c>
      <c r="BB40" s="43">
        <v>11672.337205386793</v>
      </c>
      <c r="BC40" s="43">
        <v>14096.243135282755</v>
      </c>
      <c r="BD40" s="43">
        <v>3020.2893750334242</v>
      </c>
      <c r="BE40" s="43">
        <v>15331.250840808323</v>
      </c>
      <c r="BF40" s="43">
        <v>4754.364692227191</v>
      </c>
      <c r="BG40" s="43">
        <v>7243.0111145036499</v>
      </c>
      <c r="BH40" s="43">
        <v>1005.8148708234926</v>
      </c>
      <c r="BI40" s="43">
        <v>8164.6141154554643</v>
      </c>
      <c r="BJ40" s="43">
        <v>3522.7726365804265</v>
      </c>
      <c r="BK40" s="43">
        <v>8954.0706336889307</v>
      </c>
      <c r="BL40" s="43">
        <v>8336.3990758933833</v>
      </c>
      <c r="BM40" s="43">
        <v>17585.907306989426</v>
      </c>
      <c r="BN40" s="43">
        <v>4284.8850710669258</v>
      </c>
      <c r="BO40" s="43">
        <v>813.21359154468928</v>
      </c>
      <c r="BP40" s="43">
        <v>606.49715476744598</v>
      </c>
      <c r="BQ40" s="43">
        <v>4156.6880401026447</v>
      </c>
      <c r="BR40" s="43">
        <v>683.18144570692846</v>
      </c>
      <c r="BS40" s="43">
        <v>6383.823944859223</v>
      </c>
      <c r="BT40" s="43">
        <v>6194.1147410239191</v>
      </c>
      <c r="BU40" s="43">
        <v>5896.3471379682424</v>
      </c>
      <c r="BV40" s="43">
        <v>2373.9027239499983</v>
      </c>
      <c r="BW40" s="43">
        <v>920.35217873930151</v>
      </c>
      <c r="BX40" s="43">
        <v>945.06568081294631</v>
      </c>
      <c r="BY40" s="43">
        <v>15282.878511225295</v>
      </c>
      <c r="BZ40" s="43">
        <v>13664.259927797835</v>
      </c>
      <c r="CA40" s="43">
        <v>596.17317190378105</v>
      </c>
      <c r="CB40" s="43">
        <v>1016.643819324486</v>
      </c>
      <c r="CC40" s="43">
        <v>17319.678158682931</v>
      </c>
      <c r="CD40" s="43">
        <v>6544.950158849937</v>
      </c>
      <c r="CE40" s="43">
        <v>1399.2453046221988</v>
      </c>
      <c r="CF40" s="43">
        <v>3666.0662824207493</v>
      </c>
      <c r="CG40" s="43">
        <v>1966.7559617392985</v>
      </c>
      <c r="CH40" s="43">
        <v>5660.398916428695</v>
      </c>
      <c r="CI40" s="43">
        <v>8305.9922450731483</v>
      </c>
      <c r="CJ40" s="43">
        <v>10388.314638332055</v>
      </c>
      <c r="CK40" s="43">
        <v>4158.5937158307988</v>
      </c>
      <c r="CL40" s="43">
        <v>7680.9720785540731</v>
      </c>
      <c r="CM40" s="43">
        <v>9047.5654548473012</v>
      </c>
      <c r="CN40" s="43">
        <v>1255.0040690570972</v>
      </c>
      <c r="CO40" s="43">
        <v>5581.2747071343301</v>
      </c>
      <c r="CP40" s="43">
        <v>10709.855678230857</v>
      </c>
      <c r="CQ40" s="43">
        <v>7411.6865890504905</v>
      </c>
      <c r="CR40" s="43">
        <v>12402.802781289507</v>
      </c>
      <c r="CS40" s="43">
        <v>4006.4852281006315</v>
      </c>
      <c r="CT40" s="43">
        <v>5670.3916090770963</v>
      </c>
      <c r="CU40" s="43">
        <v>9721.7705748092503</v>
      </c>
      <c r="CV40" s="43">
        <v>2185.6164802438329</v>
      </c>
      <c r="CW40" s="43">
        <v>2262.1960933087034</v>
      </c>
      <c r="CX40" s="43">
        <v>798.75113433676506</v>
      </c>
      <c r="CY40" s="43">
        <v>16036.811344492211</v>
      </c>
      <c r="CZ40" s="43">
        <v>19586.457173240375</v>
      </c>
      <c r="DA40" s="43">
        <v>6290.4106026700838</v>
      </c>
      <c r="DB40" s="43">
        <v>6761.959473574263</v>
      </c>
      <c r="DC40" s="43">
        <v>3364.8144692492888</v>
      </c>
      <c r="DD40" s="43">
        <v>529.08487312263219</v>
      </c>
      <c r="DE40" s="43">
        <v>3050.1067852907167</v>
      </c>
      <c r="DF40" s="43">
        <v>10459.209419680405</v>
      </c>
      <c r="DG40" s="43">
        <v>3161.2591893366621</v>
      </c>
      <c r="DH40" s="43">
        <v>4485.4391766043236</v>
      </c>
      <c r="DI40" s="43">
        <v>3881.4333776067188</v>
      </c>
      <c r="DJ40" s="43">
        <v>555.78273416916898</v>
      </c>
      <c r="DK40" s="43">
        <v>5889.0085549991818</v>
      </c>
      <c r="DL40" s="43">
        <v>18545.884250763855</v>
      </c>
      <c r="DM40" s="43">
        <v>14164.54610577419</v>
      </c>
      <c r="DN40" s="43">
        <v>20717.322960076497</v>
      </c>
      <c r="DO40" s="43">
        <v>5559.7609561752988</v>
      </c>
      <c r="DP40" s="43">
        <v>6708.4570786290251</v>
      </c>
      <c r="DQ40" s="43">
        <v>4505.1046143288495</v>
      </c>
      <c r="DR40" s="43">
        <v>8521.4251099970006</v>
      </c>
      <c r="DS40" s="43">
        <v>923.25124754821979</v>
      </c>
      <c r="DT40" s="43">
        <v>16412.411510225487</v>
      </c>
      <c r="DU40" s="43">
        <v>2331.8943450088086</v>
      </c>
      <c r="DV40" s="43">
        <v>6296.5514245726563</v>
      </c>
      <c r="DW40" s="43">
        <v>783.63376084154481</v>
      </c>
      <c r="DX40" s="43">
        <v>1335.2042547107128</v>
      </c>
    </row>
    <row r="41" spans="1:128" x14ac:dyDescent="0.2">
      <c r="A41" s="43">
        <v>2427.9791499609678</v>
      </c>
      <c r="B41" s="43">
        <v>3301.1815358331301</v>
      </c>
      <c r="C41" s="43">
        <v>694.18705134015909</v>
      </c>
      <c r="D41" s="43">
        <v>7223.7919409214965</v>
      </c>
      <c r="E41" s="43">
        <v>6521.0361931023526</v>
      </c>
      <c r="F41" s="43">
        <v>15757.169811320753</v>
      </c>
      <c r="G41" s="43">
        <v>15080.780979255156</v>
      </c>
      <c r="H41" s="43">
        <v>5434.9200771551814</v>
      </c>
      <c r="I41" s="43">
        <v>4316.0657709142861</v>
      </c>
      <c r="J41" s="43">
        <v>591.6024724765997</v>
      </c>
      <c r="K41" s="43">
        <v>7781.5875166979658</v>
      </c>
      <c r="L41" s="43">
        <v>7045.4895230911743</v>
      </c>
      <c r="M41" s="43">
        <v>15195.400433997853</v>
      </c>
      <c r="N41" s="43">
        <v>2074.0397427727248</v>
      </c>
      <c r="O41" s="43" t="s">
        <v>565</v>
      </c>
      <c r="P41" s="43">
        <v>5201.6605323975009</v>
      </c>
      <c r="Q41" s="43">
        <v>6379.662903501262</v>
      </c>
      <c r="R41" s="43">
        <v>878.29666770179051</v>
      </c>
      <c r="S41" s="43">
        <v>989.95783210374589</v>
      </c>
      <c r="T41" s="43">
        <v>1682.9323199381736</v>
      </c>
      <c r="U41" s="43">
        <v>17862.103969653257</v>
      </c>
      <c r="V41" s="43">
        <v>5227.4188540902051</v>
      </c>
      <c r="W41" s="43">
        <v>1236.0826216968662</v>
      </c>
      <c r="X41" s="43">
        <v>4435.6578947368416</v>
      </c>
      <c r="Y41" s="43">
        <v>4446.0178083082183</v>
      </c>
      <c r="Z41" s="43">
        <v>1704.8267327056171</v>
      </c>
      <c r="AA41" s="43">
        <v>8184.5222923811516</v>
      </c>
      <c r="AB41" s="43">
        <v>7604.4785276923076</v>
      </c>
      <c r="AC41" s="43">
        <v>8391.6447084811516</v>
      </c>
      <c r="AD41" s="43">
        <v>8507.219286709058</v>
      </c>
      <c r="AE41" s="43">
        <v>17993.240548739646</v>
      </c>
      <c r="AF41" s="43">
        <v>2310.4189044038667</v>
      </c>
      <c r="AG41" s="43">
        <v>579.07856768823785</v>
      </c>
      <c r="AH41" s="43">
        <v>7989.4937142857152</v>
      </c>
      <c r="AI41" s="43">
        <v>4047.7006817378146</v>
      </c>
      <c r="AJ41" s="43">
        <v>2460.2595140354392</v>
      </c>
      <c r="AK41" s="43">
        <v>10581.244638958708</v>
      </c>
      <c r="AL41" s="43">
        <v>576.87240472923747</v>
      </c>
      <c r="AM41" s="43">
        <v>14819.458956445556</v>
      </c>
      <c r="AN41" s="43">
        <v>15833.036579991185</v>
      </c>
      <c r="AO41" s="43">
        <v>8681.5515370552785</v>
      </c>
      <c r="AP41" s="43">
        <v>14435.748400715656</v>
      </c>
      <c r="AQ41" s="43">
        <v>988.34211328132005</v>
      </c>
      <c r="AR41" s="43">
        <v>9440.0067528390555</v>
      </c>
      <c r="AS41" s="43">
        <v>3222.3785166240409</v>
      </c>
      <c r="AT41" s="43">
        <v>14055.134720403565</v>
      </c>
      <c r="AU41" s="43">
        <v>6699.2656343789122</v>
      </c>
      <c r="AV41" s="43">
        <v>17214.06260931115</v>
      </c>
      <c r="AW41" s="43">
        <v>1101.1543450064851</v>
      </c>
      <c r="AX41" s="43">
        <v>2050.6437606535392</v>
      </c>
      <c r="AY41" s="43">
        <v>3753.5705194915213</v>
      </c>
      <c r="AZ41" s="43">
        <v>3758.9411952971996</v>
      </c>
      <c r="BA41" s="43">
        <v>9264.7931083180338</v>
      </c>
      <c r="BB41" s="43">
        <v>12020.350019554637</v>
      </c>
      <c r="BC41" s="43">
        <v>14495.830027912974</v>
      </c>
      <c r="BD41" s="43">
        <v>3064.3315934782554</v>
      </c>
      <c r="BE41" s="43">
        <v>15679.381063001287</v>
      </c>
      <c r="BF41" s="43">
        <v>5001.9763264434123</v>
      </c>
      <c r="BG41" s="43">
        <v>7262.1267469532859</v>
      </c>
      <c r="BH41" s="43">
        <v>1040.2888751662526</v>
      </c>
      <c r="BI41" s="43">
        <v>8474.7468574195045</v>
      </c>
      <c r="BJ41" s="43">
        <v>3395.6274272657779</v>
      </c>
      <c r="BK41" s="43">
        <v>9120.5168015319614</v>
      </c>
      <c r="BL41" s="43">
        <v>8574.0986458974803</v>
      </c>
      <c r="BM41" s="43">
        <v>18852.687801983095</v>
      </c>
      <c r="BN41" s="43">
        <v>4569.2240728943261</v>
      </c>
      <c r="BO41" s="43">
        <v>795.21952243311023</v>
      </c>
      <c r="BP41" s="43">
        <v>586.61807148441142</v>
      </c>
      <c r="BQ41" s="43">
        <v>4104.50717341571</v>
      </c>
      <c r="BR41" s="43">
        <v>713.53842985329868</v>
      </c>
      <c r="BS41" s="43">
        <v>6639.7688164442834</v>
      </c>
      <c r="BT41" s="43">
        <v>5834.2787188005268</v>
      </c>
      <c r="BU41" s="43">
        <v>6233.8702425822012</v>
      </c>
      <c r="BV41" s="43">
        <v>2494.5886311003328</v>
      </c>
      <c r="BW41" s="43">
        <v>928.1964605234856</v>
      </c>
      <c r="BX41" s="43">
        <v>918.60077095865802</v>
      </c>
      <c r="BY41" s="43">
        <v>15617.070555436416</v>
      </c>
      <c r="BZ41" s="43">
        <v>13879.676743489974</v>
      </c>
      <c r="CA41" s="43">
        <v>608.38902127087749</v>
      </c>
      <c r="CB41" s="43">
        <v>1009.6158501474708</v>
      </c>
      <c r="CC41" s="43">
        <v>17882.070234311177</v>
      </c>
      <c r="CD41" s="43">
        <v>6442.1410609502391</v>
      </c>
      <c r="CE41" s="43">
        <v>1444.3734335458989</v>
      </c>
      <c r="CF41" s="43">
        <v>3946.0085620750442</v>
      </c>
      <c r="CG41" s="43">
        <v>1983.0889253799073</v>
      </c>
      <c r="CH41" s="43">
        <v>5796.5236149745597</v>
      </c>
      <c r="CI41" s="43">
        <v>8641.0062124201759</v>
      </c>
      <c r="CJ41" s="43">
        <v>8081.2488296007086</v>
      </c>
      <c r="CK41" s="43">
        <v>4214.9557144132759</v>
      </c>
      <c r="CL41" s="43">
        <v>7769.6084027660181</v>
      </c>
      <c r="CM41" s="43">
        <v>8090.9894240691465</v>
      </c>
      <c r="CN41" s="43">
        <v>1274.4018294580726</v>
      </c>
      <c r="CO41" s="43">
        <v>5755.8472219423738</v>
      </c>
      <c r="CP41" s="43">
        <v>10899.726515952872</v>
      </c>
      <c r="CQ41" s="43">
        <v>7680.203658718614</v>
      </c>
      <c r="CR41" s="43">
        <v>12677.544154660483</v>
      </c>
      <c r="CS41" s="43">
        <v>3911.7388337661796</v>
      </c>
      <c r="CT41" s="43">
        <v>6262.9688940651231</v>
      </c>
      <c r="CU41" s="43">
        <v>9997.9962568548635</v>
      </c>
      <c r="CV41" s="43">
        <v>2262.7543498032028</v>
      </c>
      <c r="CW41" s="43">
        <v>2608.3591738625919</v>
      </c>
      <c r="CX41" s="43">
        <v>807.46101471226245</v>
      </c>
      <c r="CY41" s="43">
        <v>16414.464146227805</v>
      </c>
      <c r="CZ41" s="43">
        <v>19786.339697528107</v>
      </c>
      <c r="DA41" s="43">
        <v>5772.3230448812474</v>
      </c>
      <c r="DB41" s="43">
        <v>7477.343265052762</v>
      </c>
      <c r="DC41" s="43">
        <v>3336.7211959287529</v>
      </c>
      <c r="DD41" s="43">
        <v>530.02568370052074</v>
      </c>
      <c r="DE41" s="43">
        <v>3170.2601422657694</v>
      </c>
      <c r="DF41" s="43">
        <v>9956.9536423841055</v>
      </c>
      <c r="DG41" s="43">
        <v>3036.6569878681557</v>
      </c>
      <c r="DH41" s="43">
        <v>4695.2713239400155</v>
      </c>
      <c r="DI41" s="43">
        <v>3891.9859053523014</v>
      </c>
      <c r="DJ41" s="43">
        <v>538.2187188898406</v>
      </c>
      <c r="DK41" s="43">
        <v>5902.0436452266858</v>
      </c>
      <c r="DL41" s="43">
        <v>13769.84729436586</v>
      </c>
      <c r="DM41" s="43">
        <v>14741.815746318507</v>
      </c>
      <c r="DN41" s="43">
        <v>21236.085463351239</v>
      </c>
      <c r="DO41" s="43">
        <v>6014.8465852853842</v>
      </c>
      <c r="DP41" s="43">
        <v>6922.5462014295363</v>
      </c>
      <c r="DQ41" s="43">
        <v>4331.2898931509781</v>
      </c>
      <c r="DR41" s="43">
        <v>8724.5040317966123</v>
      </c>
      <c r="DS41" s="43">
        <v>928.64846329480167</v>
      </c>
      <c r="DT41" s="43">
        <v>16785.969279140601</v>
      </c>
      <c r="DU41" s="43">
        <v>2310.555185204948</v>
      </c>
      <c r="DV41" s="43">
        <v>6521.6684373811231</v>
      </c>
      <c r="DW41" s="43">
        <v>761.63236583870048</v>
      </c>
      <c r="DX41" s="43">
        <v>1321.6499716169699</v>
      </c>
    </row>
    <row r="42" spans="1:128" x14ac:dyDescent="0.2">
      <c r="A42" s="43">
        <v>2443.2591254701542</v>
      </c>
      <c r="B42" s="43">
        <v>3191.8043560263031</v>
      </c>
      <c r="C42" s="43">
        <v>759.67240032108066</v>
      </c>
      <c r="D42" s="43">
        <v>7297.9288537549401</v>
      </c>
      <c r="E42" s="43">
        <v>6141.2997566633612</v>
      </c>
      <c r="F42" s="43">
        <v>16293.301109252032</v>
      </c>
      <c r="G42" s="43">
        <v>15312.638253847554</v>
      </c>
      <c r="H42" s="43">
        <v>5643.2648955233781</v>
      </c>
      <c r="I42" s="43">
        <v>4256.5872832217365</v>
      </c>
      <c r="J42" s="43">
        <v>602.23088683196329</v>
      </c>
      <c r="K42" s="43">
        <v>7957.4420161775834</v>
      </c>
      <c r="L42" s="43">
        <v>7086.6793583248673</v>
      </c>
      <c r="M42" s="43">
        <v>15540.921156612834</v>
      </c>
      <c r="N42" s="43">
        <v>2088.5687651276266</v>
      </c>
      <c r="O42" s="43" t="s">
        <v>565</v>
      </c>
      <c r="P42" s="43">
        <v>5269.529529389556</v>
      </c>
      <c r="Q42" s="43">
        <v>6382.2911676581634</v>
      </c>
      <c r="R42" s="43">
        <v>838.27204161748534</v>
      </c>
      <c r="S42" s="43">
        <v>935.44029954137284</v>
      </c>
      <c r="T42" s="43">
        <v>1549.5744578453387</v>
      </c>
      <c r="U42" s="43">
        <v>18348.154593083917</v>
      </c>
      <c r="V42" s="43">
        <v>5480.243783393501</v>
      </c>
      <c r="W42" s="43">
        <v>1344.4795583168441</v>
      </c>
      <c r="X42" s="43">
        <v>4577.2179627601308</v>
      </c>
      <c r="Y42" s="43">
        <v>4529.9486286752926</v>
      </c>
      <c r="Z42" s="43">
        <v>1618.1899726202162</v>
      </c>
      <c r="AA42" s="43">
        <v>8153.6473258985197</v>
      </c>
      <c r="AB42" s="43">
        <v>8025.168227176222</v>
      </c>
      <c r="AC42" s="43">
        <v>8434.4052875611796</v>
      </c>
      <c r="AD42" s="43">
        <v>8533.7139620712242</v>
      </c>
      <c r="AE42" s="43">
        <v>18023.321131322966</v>
      </c>
      <c r="AF42" s="43">
        <v>2431.8762205197536</v>
      </c>
      <c r="AG42" s="43">
        <v>576.06294803151479</v>
      </c>
      <c r="AH42" s="43">
        <v>8115.8725633938238</v>
      </c>
      <c r="AI42" s="43">
        <v>3696.9529472429899</v>
      </c>
      <c r="AJ42" s="43">
        <v>2464.9797103979226</v>
      </c>
      <c r="AK42" s="43">
        <v>10600.885013928859</v>
      </c>
      <c r="AL42" s="43">
        <v>614.50321901662085</v>
      </c>
      <c r="AM42" s="43">
        <v>15382.232073173524</v>
      </c>
      <c r="AN42" s="43">
        <v>16157.890119145801</v>
      </c>
      <c r="AO42" s="43">
        <v>8598.8810164943698</v>
      </c>
      <c r="AP42" s="43">
        <v>14644.981690448923</v>
      </c>
      <c r="AQ42" s="43">
        <v>1007.0227699367726</v>
      </c>
      <c r="AR42" s="43">
        <v>9374.614641951619</v>
      </c>
      <c r="AS42" s="43">
        <v>3197.794117647059</v>
      </c>
      <c r="AT42" s="43">
        <v>15651.083566964226</v>
      </c>
      <c r="AU42" s="43">
        <v>6814.3511383488158</v>
      </c>
      <c r="AV42" s="43">
        <v>18555.150484722657</v>
      </c>
      <c r="AW42" s="43">
        <v>1124.560913705584</v>
      </c>
      <c r="AX42" s="43">
        <v>2113.7864599824479</v>
      </c>
      <c r="AY42" s="43">
        <v>3583.5947362223419</v>
      </c>
      <c r="AZ42" s="43">
        <v>3796.8434483822921</v>
      </c>
      <c r="BA42" s="43">
        <v>9698.2965620497744</v>
      </c>
      <c r="BB42" s="43">
        <v>12669.649739203875</v>
      </c>
      <c r="BC42" s="43">
        <v>14945.785984460381</v>
      </c>
      <c r="BD42" s="43">
        <v>3295.7879417486242</v>
      </c>
      <c r="BE42" s="43">
        <v>16251.293857282653</v>
      </c>
      <c r="BF42" s="43">
        <v>4963.4254418905821</v>
      </c>
      <c r="BG42" s="43">
        <v>7145.170837968838</v>
      </c>
      <c r="BH42" s="43">
        <v>1064.7654117942345</v>
      </c>
      <c r="BI42" s="43">
        <v>7789.1900869527517</v>
      </c>
      <c r="BJ42" s="43">
        <v>3288.0282081752125</v>
      </c>
      <c r="BK42" s="43">
        <v>9008.8988265228109</v>
      </c>
      <c r="BL42" s="43">
        <v>8677.2474358388317</v>
      </c>
      <c r="BM42" s="43">
        <v>19154.603670020984</v>
      </c>
      <c r="BN42" s="43">
        <v>4497.5360346869011</v>
      </c>
      <c r="BO42" s="43">
        <v>789.01884800451876</v>
      </c>
      <c r="BP42" s="43">
        <v>567.99481648740402</v>
      </c>
      <c r="BQ42" s="43">
        <v>4218.2628040543523</v>
      </c>
      <c r="BR42" s="43">
        <v>713.8562990792617</v>
      </c>
      <c r="BS42" s="43">
        <v>6864.7308442702551</v>
      </c>
      <c r="BT42" s="43">
        <v>5817.9418583236275</v>
      </c>
      <c r="BU42" s="43">
        <v>6181.266196976675</v>
      </c>
      <c r="BV42" s="43">
        <v>2377.9107282585001</v>
      </c>
      <c r="BW42" s="43">
        <v>980.12263656596519</v>
      </c>
      <c r="BX42" s="43">
        <v>867.07432236097873</v>
      </c>
      <c r="BY42" s="43">
        <v>15737.035465676136</v>
      </c>
      <c r="BZ42" s="43">
        <v>13891.408114558473</v>
      </c>
      <c r="CA42" s="43">
        <v>572.28015264499152</v>
      </c>
      <c r="CB42" s="43">
        <v>976.27086095179641</v>
      </c>
      <c r="CC42" s="43">
        <v>18164.348237173708</v>
      </c>
      <c r="CD42" s="43">
        <v>6712.2342369133976</v>
      </c>
      <c r="CE42" s="43">
        <v>1482.7138710965094</v>
      </c>
      <c r="CF42" s="43">
        <v>4192.2090729783031</v>
      </c>
      <c r="CG42" s="43">
        <v>2018.7273100933462</v>
      </c>
      <c r="CH42" s="43">
        <v>5682.9565686496098</v>
      </c>
      <c r="CI42" s="43">
        <v>9185.1079681086449</v>
      </c>
      <c r="CJ42" s="43">
        <v>8041.6221510680261</v>
      </c>
      <c r="CK42" s="43">
        <v>4110.4698856419127</v>
      </c>
      <c r="CL42" s="43">
        <v>7782.8450784438928</v>
      </c>
      <c r="CM42" s="43">
        <v>8105.1432155622397</v>
      </c>
      <c r="CN42" s="43">
        <v>1284.8357483078951</v>
      </c>
      <c r="CO42" s="43">
        <v>5640.2836909508551</v>
      </c>
      <c r="CP42" s="43">
        <v>11743.206066661131</v>
      </c>
      <c r="CQ42" s="43">
        <v>7825.3328321137496</v>
      </c>
      <c r="CR42" s="43">
        <v>12515.466685852602</v>
      </c>
      <c r="CS42" s="43">
        <v>3897.3036074412112</v>
      </c>
      <c r="CT42" s="43">
        <v>6915.909855364951</v>
      </c>
      <c r="CU42" s="43">
        <v>10520.051824167167</v>
      </c>
      <c r="CV42" s="43">
        <v>2252.2198129089415</v>
      </c>
      <c r="CW42" s="43">
        <v>2649.82548367864</v>
      </c>
      <c r="CX42" s="43">
        <v>808.16180452695585</v>
      </c>
      <c r="CY42" s="43">
        <v>16857.99860189567</v>
      </c>
      <c r="CZ42" s="43">
        <v>19791.751567156523</v>
      </c>
      <c r="DA42" s="43">
        <v>5680.5191380795277</v>
      </c>
      <c r="DB42" s="43">
        <v>8597.9729729729734</v>
      </c>
      <c r="DC42" s="43">
        <v>3162.1565734840701</v>
      </c>
      <c r="DD42" s="43">
        <v>539.30383176647968</v>
      </c>
      <c r="DE42" s="43">
        <v>3420.8057094017649</v>
      </c>
      <c r="DF42" s="43">
        <v>9365.7142857142862</v>
      </c>
      <c r="DG42" s="43">
        <v>3163.9050628628111</v>
      </c>
      <c r="DH42" s="43">
        <v>4998.0217932366832</v>
      </c>
      <c r="DI42" s="43">
        <v>3885.8243811248349</v>
      </c>
      <c r="DJ42" s="43">
        <v>549.83206711454625</v>
      </c>
      <c r="DK42" s="43">
        <v>6053.2349139613743</v>
      </c>
      <c r="DL42" s="43">
        <v>13480.338470404666</v>
      </c>
      <c r="DM42" s="43">
        <v>15393.437392618882</v>
      </c>
      <c r="DN42" s="43">
        <v>21787.693674127881</v>
      </c>
      <c r="DO42" s="43">
        <v>6453.2633650377174</v>
      </c>
      <c r="DP42" s="43">
        <v>6952.0020062102203</v>
      </c>
      <c r="DQ42" s="43">
        <v>4191.3253717675216</v>
      </c>
      <c r="DR42" s="43">
        <v>8804.9356505701617</v>
      </c>
      <c r="DS42" s="43">
        <v>941.11574685907578</v>
      </c>
      <c r="DT42" s="43">
        <v>17032.33623131457</v>
      </c>
      <c r="DU42" s="43">
        <v>2329.4445733884522</v>
      </c>
      <c r="DV42" s="43">
        <v>6418.3640956738391</v>
      </c>
      <c r="DW42" s="43">
        <v>754.87627641714198</v>
      </c>
      <c r="DX42" s="43">
        <v>1257.3131235909073</v>
      </c>
    </row>
    <row r="43" spans="1:128" x14ac:dyDescent="0.2">
      <c r="A43" s="43">
        <v>2458.7291149094808</v>
      </c>
      <c r="B43" s="43">
        <v>3043.1113725581504</v>
      </c>
      <c r="C43" s="43">
        <v>852.88138804171297</v>
      </c>
      <c r="D43" s="43">
        <v>7054.3630642699154</v>
      </c>
      <c r="E43" s="43">
        <v>5835.2604381482151</v>
      </c>
      <c r="F43" s="43">
        <v>16752.256097560978</v>
      </c>
      <c r="G43" s="43">
        <v>15754.380613887934</v>
      </c>
      <c r="H43" s="43">
        <v>5851.7471821861818</v>
      </c>
      <c r="I43" s="43">
        <v>4267.4293948249569</v>
      </c>
      <c r="J43" s="43">
        <v>605.25763196764399</v>
      </c>
      <c r="K43" s="43">
        <v>8209.6877204725479</v>
      </c>
      <c r="L43" s="43">
        <v>7025.310900554623</v>
      </c>
      <c r="M43" s="43">
        <v>16251.719951436666</v>
      </c>
      <c r="N43" s="43">
        <v>2124.4073845597536</v>
      </c>
      <c r="O43" s="43" t="s">
        <v>565</v>
      </c>
      <c r="P43" s="43">
        <v>5154.5522475029647</v>
      </c>
      <c r="Q43" s="43">
        <v>6335.1634046888094</v>
      </c>
      <c r="R43" s="43">
        <v>879.97762836518223</v>
      </c>
      <c r="S43" s="43">
        <v>924.42920667061662</v>
      </c>
      <c r="T43" s="43">
        <v>1434.876690209853</v>
      </c>
      <c r="U43" s="43">
        <v>18993.076728586937</v>
      </c>
      <c r="V43" s="43">
        <v>5780.3973941162549</v>
      </c>
      <c r="W43" s="43">
        <v>1416.4488766645786</v>
      </c>
      <c r="X43" s="43">
        <v>4669.4661067786446</v>
      </c>
      <c r="Y43" s="43">
        <v>4560.9677292578399</v>
      </c>
      <c r="Z43" s="43">
        <v>1532.863054459863</v>
      </c>
      <c r="AA43" s="43">
        <v>8065.2092028886809</v>
      </c>
      <c r="AB43" s="43">
        <v>8625.35566087589</v>
      </c>
      <c r="AC43" s="43">
        <v>8612.6102936827629</v>
      </c>
      <c r="AD43" s="43">
        <v>8708.7439058392465</v>
      </c>
      <c r="AE43" s="43">
        <v>18224.331496382896</v>
      </c>
      <c r="AF43" s="43">
        <v>2397.4113840270629</v>
      </c>
      <c r="AG43" s="43">
        <v>561.20531532052462</v>
      </c>
      <c r="AH43" s="43">
        <v>8191.8195056098866</v>
      </c>
      <c r="AI43" s="43">
        <v>3988.1063356164036</v>
      </c>
      <c r="AJ43" s="43">
        <v>2510.2896152816311</v>
      </c>
      <c r="AK43" s="43">
        <v>11080.241978808133</v>
      </c>
      <c r="AL43" s="43">
        <v>607.80160620076902</v>
      </c>
      <c r="AM43" s="43">
        <v>16087.912727707921</v>
      </c>
      <c r="AN43" s="43">
        <v>16789.572963059996</v>
      </c>
      <c r="AO43" s="43">
        <v>9200.1136206432493</v>
      </c>
      <c r="AP43" s="43">
        <v>15112.687152768889</v>
      </c>
      <c r="AQ43" s="43">
        <v>1034.2952791303649</v>
      </c>
      <c r="AR43" s="43">
        <v>9783.903650336686</v>
      </c>
      <c r="AS43" s="43">
        <v>3190.913370998117</v>
      </c>
      <c r="AT43" s="43">
        <v>16665.538897239894</v>
      </c>
      <c r="AU43" s="43">
        <v>7030.9704017237264</v>
      </c>
      <c r="AV43" s="43">
        <v>18152.350081037275</v>
      </c>
      <c r="AW43" s="43">
        <v>1215.927950310559</v>
      </c>
      <c r="AX43" s="43">
        <v>2195.5355468622588</v>
      </c>
      <c r="AY43" s="43">
        <v>3293.2245582260548</v>
      </c>
      <c r="AZ43" s="43">
        <v>2907.5919545883212</v>
      </c>
      <c r="BA43" s="43">
        <v>10234.304170444244</v>
      </c>
      <c r="BB43" s="43">
        <v>12708.077529814624</v>
      </c>
      <c r="BC43" s="43">
        <v>15522.800805238097</v>
      </c>
      <c r="BD43" s="43">
        <v>3385.5085300739065</v>
      </c>
      <c r="BE43" s="43">
        <v>17184.637844274261</v>
      </c>
      <c r="BF43" s="43">
        <v>4749.9719904474705</v>
      </c>
      <c r="BG43" s="43">
        <v>7689.2412475814863</v>
      </c>
      <c r="BH43" s="43">
        <v>1091.7452077654038</v>
      </c>
      <c r="BI43" s="43">
        <v>7727.4439778465685</v>
      </c>
      <c r="BJ43" s="43">
        <v>3563.5001254811582</v>
      </c>
      <c r="BK43" s="43">
        <v>9332.2356186103352</v>
      </c>
      <c r="BL43" s="43">
        <v>9316.6915935165143</v>
      </c>
      <c r="BM43" s="43">
        <v>20922.518262943791</v>
      </c>
      <c r="BN43" s="43">
        <v>4345.21646977815</v>
      </c>
      <c r="BO43" s="43">
        <v>777.97353801920781</v>
      </c>
      <c r="BP43" s="43">
        <v>546.59110149884941</v>
      </c>
      <c r="BQ43" s="43">
        <v>4481.5105861955944</v>
      </c>
      <c r="BR43" s="43">
        <v>699.5224523169943</v>
      </c>
      <c r="BS43" s="43">
        <v>7380.9378407789718</v>
      </c>
      <c r="BT43" s="43">
        <v>5770.8794336384017</v>
      </c>
      <c r="BU43" s="43">
        <v>6105.253275376901</v>
      </c>
      <c r="BV43" s="43">
        <v>2557.8697534263893</v>
      </c>
      <c r="BW43" s="43">
        <v>1066.9269551984016</v>
      </c>
      <c r="BX43" s="43">
        <v>757.16633020793108</v>
      </c>
      <c r="BY43" s="43">
        <v>16043.531010296558</v>
      </c>
      <c r="BZ43" s="43">
        <v>13815.828622433801</v>
      </c>
      <c r="CA43" s="43">
        <v>589.48299266035235</v>
      </c>
      <c r="CB43" s="43">
        <v>1045.6277903915434</v>
      </c>
      <c r="CC43" s="43">
        <v>18059.107968225086</v>
      </c>
      <c r="CD43" s="43">
        <v>6670.4960643459162</v>
      </c>
      <c r="CE43" s="43">
        <v>1531.5412861581733</v>
      </c>
      <c r="CF43" s="43">
        <v>3766.4413326895219</v>
      </c>
      <c r="CG43" s="43">
        <v>2105.3077517960087</v>
      </c>
      <c r="CH43" s="43">
        <v>5789.1460074302477</v>
      </c>
      <c r="CI43" s="43">
        <v>9867.73899309226</v>
      </c>
      <c r="CJ43" s="43">
        <v>7836.6541777821849</v>
      </c>
      <c r="CK43" s="43">
        <v>4085.4108563098157</v>
      </c>
      <c r="CL43" s="43">
        <v>8036.3652436452821</v>
      </c>
      <c r="CM43" s="43">
        <v>8027.4806735397988</v>
      </c>
      <c r="CN43" s="43">
        <v>1308.1125106349687</v>
      </c>
      <c r="CO43" s="43">
        <v>5542.5458409137682</v>
      </c>
      <c r="CP43" s="43">
        <v>12717.886734795587</v>
      </c>
      <c r="CQ43" s="43">
        <v>7941.9414070472212</v>
      </c>
      <c r="CR43" s="43">
        <v>12054.172089052006</v>
      </c>
      <c r="CS43" s="43">
        <v>3963.9938394696396</v>
      </c>
      <c r="CT43" s="43">
        <v>7620.5895648449959</v>
      </c>
      <c r="CU43" s="43">
        <v>11045.995659176613</v>
      </c>
      <c r="CV43" s="43">
        <v>2278.8747541202401</v>
      </c>
      <c r="CW43" s="43">
        <v>2998.054156979962</v>
      </c>
      <c r="CX43" s="43">
        <v>804.29034556501881</v>
      </c>
      <c r="CY43" s="43">
        <v>17229.916053661331</v>
      </c>
      <c r="CZ43" s="43">
        <v>20242.651077428298</v>
      </c>
      <c r="DA43" s="43">
        <v>6219.1081017418046</v>
      </c>
      <c r="DB43" s="43">
        <v>8897.6812474686121</v>
      </c>
      <c r="DC43" s="43">
        <v>3460.3337934478627</v>
      </c>
      <c r="DD43" s="43">
        <v>544.42142652689859</v>
      </c>
      <c r="DE43" s="43">
        <v>3819.5586880099881</v>
      </c>
      <c r="DF43" s="43">
        <v>8907.1082390953143</v>
      </c>
      <c r="DG43" s="43">
        <v>3099.0661994084994</v>
      </c>
      <c r="DH43" s="43">
        <v>5086.1429354815791</v>
      </c>
      <c r="DI43" s="43">
        <v>4140.801048397766</v>
      </c>
      <c r="DJ43" s="43">
        <v>565.50546870141477</v>
      </c>
      <c r="DK43" s="43">
        <v>6087.9233680097359</v>
      </c>
      <c r="DL43" s="43">
        <v>12682.235906151731</v>
      </c>
      <c r="DM43" s="43">
        <v>16109.99642527258</v>
      </c>
      <c r="DN43" s="43">
        <v>22499.441620233243</v>
      </c>
      <c r="DO43" s="43">
        <v>6413.2985658409389</v>
      </c>
      <c r="DP43" s="43">
        <v>7042.5836185760736</v>
      </c>
      <c r="DQ43" s="43">
        <v>4454.7962180891727</v>
      </c>
      <c r="DR43" s="43">
        <v>9080.1039952370538</v>
      </c>
      <c r="DS43" s="43">
        <v>976.22932594763984</v>
      </c>
      <c r="DT43" s="43">
        <v>17558.998226229029</v>
      </c>
      <c r="DU43" s="43">
        <v>2350.8812879985444</v>
      </c>
      <c r="DV43" s="43">
        <v>6300.1728050302299</v>
      </c>
      <c r="DW43" s="43">
        <v>777.06685087289998</v>
      </c>
      <c r="DX43" s="43">
        <v>1325.5164958917044</v>
      </c>
    </row>
    <row r="44" spans="1:128" x14ac:dyDescent="0.2">
      <c r="A44" s="43">
        <v>2477.2712672883158</v>
      </c>
      <c r="B44" s="43">
        <v>3066.7217745696744</v>
      </c>
      <c r="C44" s="43">
        <v>853.46248959386514</v>
      </c>
      <c r="D44" s="43">
        <v>6520.1092963281344</v>
      </c>
      <c r="E44" s="43">
        <v>6602.7511882169274</v>
      </c>
      <c r="F44" s="43">
        <v>17194.412804987711</v>
      </c>
      <c r="G44" s="43">
        <v>16359.894339972896</v>
      </c>
      <c r="H44" s="43">
        <v>5282.5707886875534</v>
      </c>
      <c r="I44" s="43">
        <v>4235.3817913286339</v>
      </c>
      <c r="J44" s="43">
        <v>605.90360395961886</v>
      </c>
      <c r="K44" s="43">
        <v>8468.132834403199</v>
      </c>
      <c r="L44" s="43">
        <v>7460.7161527732869</v>
      </c>
      <c r="M44" s="43">
        <v>16743.919642548975</v>
      </c>
      <c r="N44" s="43">
        <v>2138.3638986258266</v>
      </c>
      <c r="O44" s="43" t="s">
        <v>565</v>
      </c>
      <c r="P44" s="43">
        <v>5223.6796964865898</v>
      </c>
      <c r="Q44" s="43">
        <v>6216.0785189857015</v>
      </c>
      <c r="R44" s="43">
        <v>842.16608542180029</v>
      </c>
      <c r="S44" s="43">
        <v>913.35770950787287</v>
      </c>
      <c r="T44" s="43">
        <v>1267.9582328469521</v>
      </c>
      <c r="U44" s="43">
        <v>19108.487068697887</v>
      </c>
      <c r="V44" s="43">
        <v>6282.8974422570154</v>
      </c>
      <c r="W44" s="43">
        <v>1419.6605390425959</v>
      </c>
      <c r="X44" s="43">
        <v>4726.0965115919143</v>
      </c>
      <c r="Y44" s="43">
        <v>4698.3622309546408</v>
      </c>
      <c r="Z44" s="43">
        <v>1470.3079137284003</v>
      </c>
      <c r="AA44" s="43">
        <v>7924.5820775194898</v>
      </c>
      <c r="AB44" s="43">
        <v>9229.9222207979583</v>
      </c>
      <c r="AC44" s="43">
        <v>8999.1032933459737</v>
      </c>
      <c r="AD44" s="43">
        <v>8767.7843152566638</v>
      </c>
      <c r="AE44" s="43">
        <v>18261.334962659228</v>
      </c>
      <c r="AF44" s="43">
        <v>2647.2198213771248</v>
      </c>
      <c r="AG44" s="43">
        <v>540.06700775460206</v>
      </c>
      <c r="AH44" s="43">
        <v>8422.3456674187455</v>
      </c>
      <c r="AI44" s="43">
        <v>3893.5242579707874</v>
      </c>
      <c r="AJ44" s="43">
        <v>2527.7579534904294</v>
      </c>
      <c r="AK44" s="43">
        <v>11780.559408909141</v>
      </c>
      <c r="AL44" s="43">
        <v>599.74875485786811</v>
      </c>
      <c r="AM44" s="43">
        <v>16945.69265407891</v>
      </c>
      <c r="AN44" s="43">
        <v>17299.70080074713</v>
      </c>
      <c r="AO44" s="43">
        <v>8883.6989733065639</v>
      </c>
      <c r="AP44" s="43">
        <v>15590.587252427926</v>
      </c>
      <c r="AQ44" s="43">
        <v>1057.1195207115798</v>
      </c>
      <c r="AR44" s="43">
        <v>10111.392301584177</v>
      </c>
      <c r="AS44" s="43">
        <v>3227.4653533386781</v>
      </c>
      <c r="AT44" s="43">
        <v>16858.628002852467</v>
      </c>
      <c r="AU44" s="43">
        <v>6902.9099662731878</v>
      </c>
      <c r="AV44" s="43">
        <v>17974.567352203398</v>
      </c>
      <c r="AW44" s="43">
        <v>1269.9659367396594</v>
      </c>
      <c r="AX44" s="43">
        <v>2350.7537569101473</v>
      </c>
      <c r="AY44" s="43">
        <v>3326.5276940814065</v>
      </c>
      <c r="AZ44" s="43">
        <v>2570.5424559097937</v>
      </c>
      <c r="BA44" s="43">
        <v>10879.824661277467</v>
      </c>
      <c r="BB44" s="43">
        <v>12604.013225129123</v>
      </c>
      <c r="BC44" s="43">
        <v>15969.20091461861</v>
      </c>
      <c r="BD44" s="43">
        <v>3605.5352752514741</v>
      </c>
      <c r="BE44" s="43">
        <v>17942.5136567634</v>
      </c>
      <c r="BF44" s="43">
        <v>4102.9843192590906</v>
      </c>
      <c r="BG44" s="43">
        <v>7624.3646889040638</v>
      </c>
      <c r="BH44" s="43">
        <v>1105.2790374915198</v>
      </c>
      <c r="BI44" s="43">
        <v>7968.1628410247286</v>
      </c>
      <c r="BJ44" s="43">
        <v>3588.4659630072006</v>
      </c>
      <c r="BK44" s="43">
        <v>9825.1903622714872</v>
      </c>
      <c r="BL44" s="43">
        <v>9217.9472651952456</v>
      </c>
      <c r="BM44" s="43">
        <v>22861.546365270999</v>
      </c>
      <c r="BN44" s="43">
        <v>4419.6575788496766</v>
      </c>
      <c r="BO44" s="43">
        <v>785.46661648285021</v>
      </c>
      <c r="BP44" s="43">
        <v>542.0923694491687</v>
      </c>
      <c r="BQ44" s="43">
        <v>4789.2554704142749</v>
      </c>
      <c r="BR44" s="43">
        <v>756.14186304099303</v>
      </c>
      <c r="BS44" s="43">
        <v>7908.8586384782302</v>
      </c>
      <c r="BT44" s="43">
        <v>5898.8324805801676</v>
      </c>
      <c r="BU44" s="43">
        <v>6453.9419900832572</v>
      </c>
      <c r="BV44" s="43">
        <v>2554.7570434243744</v>
      </c>
      <c r="BW44" s="43">
        <v>1113.5592123310062</v>
      </c>
      <c r="BX44" s="43">
        <v>774.48291469616515</v>
      </c>
      <c r="BY44" s="43">
        <v>16695.235548313423</v>
      </c>
      <c r="BZ44" s="43">
        <v>13869.15334517466</v>
      </c>
      <c r="CA44" s="43">
        <v>574.12803428272173</v>
      </c>
      <c r="CB44" s="43">
        <v>1084.8158329555442</v>
      </c>
      <c r="CC44" s="43">
        <v>18156.699661298651</v>
      </c>
      <c r="CD44" s="43">
        <v>6707.7202534174785</v>
      </c>
      <c r="CE44" s="43">
        <v>1560.1499675674481</v>
      </c>
      <c r="CF44" s="43">
        <v>3237.0100704458418</v>
      </c>
      <c r="CG44" s="43">
        <v>2184.0880557136697</v>
      </c>
      <c r="CH44" s="43">
        <v>5683.8096236373021</v>
      </c>
      <c r="CI44" s="43">
        <v>10371.911249525981</v>
      </c>
      <c r="CJ44" s="43">
        <v>7614.0154059312954</v>
      </c>
      <c r="CK44" s="43">
        <v>3940.612473948263</v>
      </c>
      <c r="CL44" s="43">
        <v>8096.4881272420262</v>
      </c>
      <c r="CM44" s="43">
        <v>8004.1610839502619</v>
      </c>
      <c r="CN44" s="43">
        <v>1241.6992413480821</v>
      </c>
      <c r="CO44" s="43">
        <v>5625.1223374013762</v>
      </c>
      <c r="CP44" s="43">
        <v>13475.436750613304</v>
      </c>
      <c r="CQ44" s="43">
        <v>7989.3687066964467</v>
      </c>
      <c r="CR44" s="43">
        <v>11906.548638130327</v>
      </c>
      <c r="CS44" s="43">
        <v>3955.6385526618419</v>
      </c>
      <c r="CT44" s="43">
        <v>8027.3033522580035</v>
      </c>
      <c r="CU44" s="43">
        <v>11581.576550095993</v>
      </c>
      <c r="CV44" s="43">
        <v>2306.7509113279066</v>
      </c>
      <c r="CW44" s="43">
        <v>3195.1533095480554</v>
      </c>
      <c r="CX44" s="43">
        <v>849.17173786657111</v>
      </c>
      <c r="CY44" s="43">
        <v>17640.878620396525</v>
      </c>
      <c r="CZ44" s="43">
        <v>20935.284527458756</v>
      </c>
      <c r="DA44" s="43">
        <v>5479.9260378711133</v>
      </c>
      <c r="DB44" s="43">
        <v>9538.0333951762532</v>
      </c>
      <c r="DC44" s="43">
        <v>3113.3153088578088</v>
      </c>
      <c r="DD44" s="43">
        <v>546.10061420732427</v>
      </c>
      <c r="DE44" s="43">
        <v>4225.1830076023107</v>
      </c>
      <c r="DF44" s="43">
        <v>8763.6217948717949</v>
      </c>
      <c r="DG44" s="43">
        <v>3150.6404029544133</v>
      </c>
      <c r="DH44" s="43">
        <v>5041.4981428346464</v>
      </c>
      <c r="DI44" s="43">
        <v>3711.3090005599101</v>
      </c>
      <c r="DJ44" s="43">
        <v>583.12345179387546</v>
      </c>
      <c r="DK44" s="43">
        <v>6325.4996293504437</v>
      </c>
      <c r="DL44" s="43">
        <v>13220.366089974639</v>
      </c>
      <c r="DM44" s="43">
        <v>16413.722920989137</v>
      </c>
      <c r="DN44" s="43">
        <v>23059.278193599523</v>
      </c>
      <c r="DO44" s="43">
        <v>6454.015544041451</v>
      </c>
      <c r="DP44" s="43">
        <v>7111.778083806521</v>
      </c>
      <c r="DQ44" s="43">
        <v>4449.955395098089</v>
      </c>
      <c r="DR44" s="43">
        <v>8093.9605390180805</v>
      </c>
      <c r="DS44" s="43">
        <v>996.1517102542565</v>
      </c>
      <c r="DT44" s="43">
        <v>18014.614182363082</v>
      </c>
      <c r="DU44" s="43">
        <v>2352.8767689226247</v>
      </c>
      <c r="DV44" s="43">
        <v>6193.1529798941392</v>
      </c>
      <c r="DW44" s="43">
        <v>761.73967065164788</v>
      </c>
      <c r="DX44" s="43">
        <v>1367.8279726799212</v>
      </c>
    </row>
    <row r="45" spans="1:128" x14ac:dyDescent="0.2">
      <c r="A45" s="43">
        <v>2499.4016816897374</v>
      </c>
      <c r="B45" s="43">
        <v>2946.8653872337522</v>
      </c>
      <c r="C45" s="43">
        <v>868.06580907903788</v>
      </c>
      <c r="D45" s="43">
        <v>6432.9216612180653</v>
      </c>
      <c r="E45" s="43">
        <v>6065.8324802037914</v>
      </c>
      <c r="F45" s="43">
        <v>17172.682236376502</v>
      </c>
      <c r="G45" s="43">
        <v>16894.57387608082</v>
      </c>
      <c r="H45" s="43">
        <v>4638.5765901955019</v>
      </c>
      <c r="I45" s="43">
        <v>4104.0929035558147</v>
      </c>
      <c r="J45" s="43">
        <v>631.03116765416792</v>
      </c>
      <c r="K45" s="43">
        <v>8152.0910227861996</v>
      </c>
      <c r="L45" s="43">
        <v>7194.294676992452</v>
      </c>
      <c r="M45" s="43">
        <v>17196.977524021222</v>
      </c>
      <c r="N45" s="43">
        <v>2197.4779050487532</v>
      </c>
      <c r="O45" s="43">
        <v>3736.7366195215445</v>
      </c>
      <c r="P45" s="43">
        <v>4920.0568895944962</v>
      </c>
      <c r="Q45" s="43">
        <v>5596.9016513102943</v>
      </c>
      <c r="R45" s="43">
        <v>807.07672814347586</v>
      </c>
      <c r="S45" s="43">
        <v>881.26083116112613</v>
      </c>
      <c r="T45" s="43">
        <v>1211.0737561840026</v>
      </c>
      <c r="U45" s="43">
        <v>18872.388505465879</v>
      </c>
      <c r="V45" s="43">
        <v>6400.9443354406276</v>
      </c>
      <c r="W45" s="43">
        <v>1448.1000436052275</v>
      </c>
      <c r="X45" s="43">
        <v>4825.7426343417173</v>
      </c>
      <c r="Y45" s="43">
        <v>4747.0000908437733</v>
      </c>
      <c r="Z45" s="43">
        <v>1307.3541593596669</v>
      </c>
      <c r="AA45" s="43">
        <v>7350.5876987729653</v>
      </c>
      <c r="AB45" s="43">
        <v>9761.5172253866949</v>
      </c>
      <c r="AC45" s="43">
        <v>8895.2786717201216</v>
      </c>
      <c r="AD45" s="43">
        <v>8512.6440634646642</v>
      </c>
      <c r="AE45" s="43">
        <v>18452.411750815125</v>
      </c>
      <c r="AF45" s="43">
        <v>2471.1280530848508</v>
      </c>
      <c r="AG45" s="43">
        <v>510.19966523813156</v>
      </c>
      <c r="AH45" s="43">
        <v>7238.7368133573327</v>
      </c>
      <c r="AI45" s="43">
        <v>3902.583786294213</v>
      </c>
      <c r="AJ45" s="43">
        <v>2522.792459567399</v>
      </c>
      <c r="AK45" s="43">
        <v>10819.959192568511</v>
      </c>
      <c r="AL45" s="43">
        <v>574.22746148481792</v>
      </c>
      <c r="AM45" s="43">
        <v>16866.371960225664</v>
      </c>
      <c r="AN45" s="43">
        <v>17647.005226241236</v>
      </c>
      <c r="AO45" s="43">
        <v>7615.8170891748132</v>
      </c>
      <c r="AP45" s="43">
        <v>15877.91800087901</v>
      </c>
      <c r="AQ45" s="43">
        <v>1062.1650728567906</v>
      </c>
      <c r="AR45" s="43">
        <v>10015.397444500048</v>
      </c>
      <c r="AS45" s="43">
        <v>3240.017845192951</v>
      </c>
      <c r="AT45" s="43">
        <v>17219.436406482946</v>
      </c>
      <c r="AU45" s="43">
        <v>6458.8110272797267</v>
      </c>
      <c r="AV45" s="43">
        <v>18043.412544804276</v>
      </c>
      <c r="AW45" s="43">
        <v>1308.8200238379022</v>
      </c>
      <c r="AX45" s="43">
        <v>2514.4569802682204</v>
      </c>
      <c r="AY45" s="43">
        <v>3526.0895048178777</v>
      </c>
      <c r="AZ45" s="43">
        <v>2458.4357658592899</v>
      </c>
      <c r="BA45" s="43">
        <v>11817.741291830569</v>
      </c>
      <c r="BB45" s="43">
        <v>13066.884511350196</v>
      </c>
      <c r="BC45" s="43">
        <v>16313.128662507581</v>
      </c>
      <c r="BD45" s="43">
        <v>3786.3268030198615</v>
      </c>
      <c r="BE45" s="43">
        <v>18789.07131596643</v>
      </c>
      <c r="BF45" s="43">
        <v>3792.3958340358558</v>
      </c>
      <c r="BG45" s="43">
        <v>7457.8621185548518</v>
      </c>
      <c r="BH45" s="43">
        <v>1117.2589684941793</v>
      </c>
      <c r="BI45" s="43">
        <v>6120.8835995706841</v>
      </c>
      <c r="BJ45" s="43">
        <v>3602.2933102353327</v>
      </c>
      <c r="BK45" s="43">
        <v>9916.3159495267664</v>
      </c>
      <c r="BL45" s="43">
        <v>8663.4427076059674</v>
      </c>
      <c r="BM45" s="43">
        <v>23028.153935336297</v>
      </c>
      <c r="BN45" s="43">
        <v>3972.3621586570257</v>
      </c>
      <c r="BO45" s="43">
        <v>791.7222133011395</v>
      </c>
      <c r="BP45" s="43">
        <v>539.6251146939311</v>
      </c>
      <c r="BQ45" s="43">
        <v>5130.6058864967617</v>
      </c>
      <c r="BR45" s="43">
        <v>747.09646648109651</v>
      </c>
      <c r="BS45" s="43">
        <v>8317.8551239602675</v>
      </c>
      <c r="BT45" s="43">
        <v>6084.9108221137394</v>
      </c>
      <c r="BU45" s="43">
        <v>6170.2321347291754</v>
      </c>
      <c r="BV45" s="43">
        <v>2590.7618692345673</v>
      </c>
      <c r="BW45" s="43">
        <v>1113.5608660685098</v>
      </c>
      <c r="BX45" s="43">
        <v>785.71982628441515</v>
      </c>
      <c r="BY45" s="43">
        <v>17262.069182310013</v>
      </c>
      <c r="BZ45" s="43">
        <v>13687.46338605741</v>
      </c>
      <c r="CA45" s="43">
        <v>546.94563572068921</v>
      </c>
      <c r="CB45" s="43">
        <v>1112.3687226291058</v>
      </c>
      <c r="CC45" s="43">
        <v>18466.027629381002</v>
      </c>
      <c r="CD45" s="43">
        <v>6478.9444176846364</v>
      </c>
      <c r="CE45" s="43">
        <v>1588.1620872219589</v>
      </c>
      <c r="CF45" s="43">
        <v>3008.287037037037</v>
      </c>
      <c r="CG45" s="43">
        <v>2197.4191137744569</v>
      </c>
      <c r="CH45" s="43">
        <v>5113.4057485887506</v>
      </c>
      <c r="CI45" s="43">
        <v>10826.399980892276</v>
      </c>
      <c r="CJ45" s="43">
        <v>7343.1346398255228</v>
      </c>
      <c r="CK45" s="43">
        <v>3510.7667756569867</v>
      </c>
      <c r="CL45" s="43">
        <v>7778.7163874490616</v>
      </c>
      <c r="CM45" s="43">
        <v>8993.2226748159701</v>
      </c>
      <c r="CN45" s="43">
        <v>1253.9009418255957</v>
      </c>
      <c r="CO45" s="43">
        <v>5010.8493793373082</v>
      </c>
      <c r="CP45" s="43">
        <v>14220.078107052608</v>
      </c>
      <c r="CQ45" s="43">
        <v>7763.059284583941</v>
      </c>
      <c r="CR45" s="43">
        <v>10859.728506787331</v>
      </c>
      <c r="CS45" s="43">
        <v>3833.765292184095</v>
      </c>
      <c r="CT45" s="43">
        <v>8704.4251090531616</v>
      </c>
      <c r="CU45" s="43">
        <v>12054.808890774155</v>
      </c>
      <c r="CV45" s="43">
        <v>2423.7723062606101</v>
      </c>
      <c r="CW45" s="43">
        <v>3264.0065134740221</v>
      </c>
      <c r="CX45" s="43">
        <v>759.81987435889118</v>
      </c>
      <c r="CY45" s="43">
        <v>17694.602197582437</v>
      </c>
      <c r="CZ45" s="43">
        <v>21487.20728616718</v>
      </c>
      <c r="DA45" s="43">
        <v>5700.6865365406338</v>
      </c>
      <c r="DB45" s="43">
        <v>9938.3799325798136</v>
      </c>
      <c r="DC45" s="43">
        <v>3012.8983308042489</v>
      </c>
      <c r="DD45" s="43">
        <v>549.37114216687655</v>
      </c>
      <c r="DE45" s="43">
        <v>4633.101219307915</v>
      </c>
      <c r="DF45" s="43">
        <v>8852.5896414342624</v>
      </c>
      <c r="DG45" s="43">
        <v>3335.4016956511418</v>
      </c>
      <c r="DH45" s="43">
        <v>5399.4227367438116</v>
      </c>
      <c r="DI45" s="43">
        <v>3635.8665937670858</v>
      </c>
      <c r="DJ45" s="43">
        <v>584.67813314093826</v>
      </c>
      <c r="DK45" s="43">
        <v>6026.7006829900465</v>
      </c>
      <c r="DL45" s="43">
        <v>13960.848733744011</v>
      </c>
      <c r="DM45" s="43">
        <v>16429.912441808228</v>
      </c>
      <c r="DN45" s="43">
        <v>23200.559941388365</v>
      </c>
      <c r="DO45" s="43">
        <v>6464.6302250803856</v>
      </c>
      <c r="DP45" s="43">
        <v>6894.1076413163491</v>
      </c>
      <c r="DQ45" s="43">
        <v>4260.4968339016068</v>
      </c>
      <c r="DR45" s="43">
        <v>8312.8669880221805</v>
      </c>
      <c r="DS45" s="43">
        <v>1024.9142186675494</v>
      </c>
      <c r="DT45" s="43">
        <v>18605.109879730495</v>
      </c>
      <c r="DU45" s="43">
        <v>2272.2147408844012</v>
      </c>
      <c r="DV45" s="43">
        <v>5646.3096016243626</v>
      </c>
      <c r="DW45" s="43">
        <v>806.2476167937167</v>
      </c>
      <c r="DX45" s="43">
        <v>1355.4490311385023</v>
      </c>
    </row>
    <row r="46" spans="1:128" x14ac:dyDescent="0.2">
      <c r="A46" s="43">
        <v>1835.7087072520055</v>
      </c>
      <c r="B46" s="43">
        <v>2839.8563613380593</v>
      </c>
      <c r="C46" s="43">
        <v>853.77591513161485</v>
      </c>
      <c r="D46" s="43">
        <v>6954.9953957259931</v>
      </c>
      <c r="E46" s="43">
        <v>5262.82176269295</v>
      </c>
      <c r="F46" s="43">
        <v>16741.163537822227</v>
      </c>
      <c r="G46" s="43">
        <v>17262.622436775295</v>
      </c>
      <c r="H46" s="43">
        <v>4543.1682016694667</v>
      </c>
      <c r="I46" s="43">
        <v>4152.7264913451427</v>
      </c>
      <c r="J46" s="43">
        <v>642.370811154237</v>
      </c>
      <c r="K46" s="43">
        <v>7801.2048219764856</v>
      </c>
      <c r="L46" s="43">
        <v>7091.3337213110935</v>
      </c>
      <c r="M46" s="43">
        <v>17450.635819707699</v>
      </c>
      <c r="N46" s="43">
        <v>2259.0564814534209</v>
      </c>
      <c r="O46" s="43">
        <v>3292.4275212205553</v>
      </c>
      <c r="P46" s="43">
        <v>4887.8123593844739</v>
      </c>
      <c r="Q46" s="43">
        <v>5197.862652364789</v>
      </c>
      <c r="R46" s="43">
        <v>851.66652322400012</v>
      </c>
      <c r="S46" s="43">
        <v>914.98190922203503</v>
      </c>
      <c r="T46" s="43">
        <v>1132.5349437491266</v>
      </c>
      <c r="U46" s="43">
        <v>18262.463651268408</v>
      </c>
      <c r="V46" s="43">
        <v>6784.4861190965757</v>
      </c>
      <c r="W46" s="43">
        <v>1522.5990684579156</v>
      </c>
      <c r="X46" s="43">
        <v>4840.1866462006174</v>
      </c>
      <c r="Y46" s="43">
        <v>4745.0876602294065</v>
      </c>
      <c r="Z46" s="43">
        <v>1253.0554711966479</v>
      </c>
      <c r="AA46" s="43">
        <v>5758.3656140179328</v>
      </c>
      <c r="AB46" s="43">
        <v>9558.7407028221569</v>
      </c>
      <c r="AC46" s="43">
        <v>7865.4218169192563</v>
      </c>
      <c r="AD46" s="43">
        <v>7438.5990925123151</v>
      </c>
      <c r="AE46" s="43">
        <v>18643.783757880719</v>
      </c>
      <c r="AF46" s="43">
        <v>2445.7356491863457</v>
      </c>
      <c r="AG46" s="43">
        <v>504.84382434420473</v>
      </c>
      <c r="AH46" s="43">
        <v>5668.2383588937773</v>
      </c>
      <c r="AI46" s="43">
        <v>4026.3950954963816</v>
      </c>
      <c r="AJ46" s="43">
        <v>2612.1443493410384</v>
      </c>
      <c r="AK46" s="43">
        <v>9798.9993248039336</v>
      </c>
      <c r="AL46" s="43">
        <v>512.37896564212053</v>
      </c>
      <c r="AM46" s="43">
        <v>15767.908710104502</v>
      </c>
      <c r="AN46" s="43">
        <v>17724.118438167254</v>
      </c>
      <c r="AO46" s="43">
        <v>6012.5548231453113</v>
      </c>
      <c r="AP46" s="43">
        <v>16563.008078579809</v>
      </c>
      <c r="AQ46" s="43">
        <v>1094.0943184000582</v>
      </c>
      <c r="AR46" s="43">
        <v>10203.710510707375</v>
      </c>
      <c r="AS46" s="43">
        <v>3268.2506384085236</v>
      </c>
      <c r="AT46" s="43">
        <v>17998.300563861281</v>
      </c>
      <c r="AU46" s="43">
        <v>5676.0222462272814</v>
      </c>
      <c r="AV46" s="43">
        <v>17855.036506496486</v>
      </c>
      <c r="AW46" s="43">
        <v>1304.6468718227436</v>
      </c>
      <c r="AX46" s="43">
        <v>2694.3092672709854</v>
      </c>
      <c r="AY46" s="43">
        <v>3746.4870853068401</v>
      </c>
      <c r="AZ46" s="43">
        <v>946.65742951422692</v>
      </c>
      <c r="BA46" s="43">
        <v>11934.943036520917</v>
      </c>
      <c r="BB46" s="43">
        <v>13557.112889141255</v>
      </c>
      <c r="BC46" s="43">
        <v>16563.718721780409</v>
      </c>
      <c r="BD46" s="43">
        <v>3800.6527820432066</v>
      </c>
      <c r="BE46" s="43">
        <v>19342.545640683802</v>
      </c>
      <c r="BF46" s="43">
        <v>3462.9852219288819</v>
      </c>
      <c r="BG46" s="43">
        <v>6590.8839961419217</v>
      </c>
      <c r="BH46" s="43">
        <v>1096.9659049858219</v>
      </c>
      <c r="BI46" s="43">
        <v>3719.4108229857588</v>
      </c>
      <c r="BJ46" s="43">
        <v>3268.9846440850306</v>
      </c>
      <c r="BK46" s="43">
        <v>8707.0277651634606</v>
      </c>
      <c r="BL46" s="43">
        <v>8155.5801029459744</v>
      </c>
      <c r="BM46" s="43">
        <v>24748.241419390837</v>
      </c>
      <c r="BN46" s="43">
        <v>3714.5705655588927</v>
      </c>
      <c r="BO46" s="43">
        <v>719.75136953827905</v>
      </c>
      <c r="BP46" s="43">
        <v>559.17855963768682</v>
      </c>
      <c r="BQ46" s="43">
        <v>5469.2493915286568</v>
      </c>
      <c r="BR46" s="43">
        <v>729.61504702553373</v>
      </c>
      <c r="BS46" s="43">
        <v>8753.6271019557116</v>
      </c>
      <c r="BT46" s="43">
        <v>6226.3878509803526</v>
      </c>
      <c r="BU46" s="43">
        <v>5082.7961969980142</v>
      </c>
      <c r="BV46" s="43">
        <v>2721.61166683796</v>
      </c>
      <c r="BW46" s="43">
        <v>1148.7938695915677</v>
      </c>
      <c r="BX46" s="43">
        <v>767.02981251003848</v>
      </c>
      <c r="BY46" s="43">
        <v>17547.917542317307</v>
      </c>
      <c r="BZ46" s="43">
        <v>13371.291999559468</v>
      </c>
      <c r="CA46" s="43">
        <v>533.14549451416588</v>
      </c>
      <c r="CB46" s="43">
        <v>1077.2904908372348</v>
      </c>
      <c r="CC46" s="43">
        <v>18951.349953176326</v>
      </c>
      <c r="CD46" s="43">
        <v>6606.1983429817246</v>
      </c>
      <c r="CE46" s="43">
        <v>1629.4683858257927</v>
      </c>
      <c r="CF46" s="43">
        <v>3028.2291823195847</v>
      </c>
      <c r="CG46" s="43">
        <v>2135.9576439580073</v>
      </c>
      <c r="CH46" s="43">
        <v>4738.0430019724872</v>
      </c>
      <c r="CI46" s="43">
        <v>11303.511590724436</v>
      </c>
      <c r="CJ46" s="43">
        <v>6976.6242375095917</v>
      </c>
      <c r="CK46" s="43">
        <v>2947.6244481022345</v>
      </c>
      <c r="CL46" s="43">
        <v>7373.5300471240907</v>
      </c>
      <c r="CM46" s="43">
        <v>9664.508044818971</v>
      </c>
      <c r="CN46" s="43">
        <v>1214.8088452479465</v>
      </c>
      <c r="CO46" s="43">
        <v>4443.8980224986299</v>
      </c>
      <c r="CP46" s="43">
        <v>14638.258900924862</v>
      </c>
      <c r="CQ46" s="43">
        <v>6605.8107281681159</v>
      </c>
      <c r="CR46" s="43">
        <v>9852.3113709564495</v>
      </c>
      <c r="CS46" s="43">
        <v>3715.235401978563</v>
      </c>
      <c r="CT46" s="43">
        <v>9445.0025264243159</v>
      </c>
      <c r="CU46" s="43">
        <v>12327.062372669934</v>
      </c>
      <c r="CV46" s="43">
        <v>2519.4498730762461</v>
      </c>
      <c r="CW46" s="43">
        <v>3244.9122719532093</v>
      </c>
      <c r="CX46" s="43">
        <v>779.90385688495826</v>
      </c>
      <c r="CY46" s="43">
        <v>17356.024449153407</v>
      </c>
      <c r="CZ46" s="43">
        <v>21039.638912501872</v>
      </c>
      <c r="DA46" s="43">
        <v>5945.1127292162073</v>
      </c>
      <c r="DB46" s="43">
        <v>10610.106610638777</v>
      </c>
      <c r="DC46" s="43">
        <v>2696.3529929890728</v>
      </c>
      <c r="DD46" s="43">
        <v>564.78316922836814</v>
      </c>
      <c r="DE46" s="43">
        <v>4956.5842965081874</v>
      </c>
      <c r="DF46" s="43">
        <v>9052.6235228148435</v>
      </c>
      <c r="DG46" s="43">
        <v>3401.7557194841238</v>
      </c>
      <c r="DH46" s="43">
        <v>5346.4612805027391</v>
      </c>
      <c r="DI46" s="43">
        <v>3384.7019496951921</v>
      </c>
      <c r="DJ46" s="43">
        <v>596.09223846062287</v>
      </c>
      <c r="DK46" s="43">
        <v>5491.0812813519669</v>
      </c>
      <c r="DL46" s="43">
        <v>13277.973633336913</v>
      </c>
      <c r="DM46" s="43">
        <v>16171.680441075918</v>
      </c>
      <c r="DN46" s="43">
        <v>22875.9559325146</v>
      </c>
      <c r="DO46" s="43">
        <v>6664.035087319694</v>
      </c>
      <c r="DP46" s="43">
        <v>6424.2779254545858</v>
      </c>
      <c r="DQ46" s="43">
        <v>4140.6885293552859</v>
      </c>
      <c r="DR46" s="43">
        <v>8907.1663685717922</v>
      </c>
      <c r="DS46" s="43">
        <v>1062.6455172597057</v>
      </c>
      <c r="DT46" s="43">
        <v>19376.312981864718</v>
      </c>
      <c r="DU46" s="43">
        <v>2196.7740300347295</v>
      </c>
      <c r="DV46" s="43">
        <v>4891.2533607443511</v>
      </c>
      <c r="DW46" s="43">
        <v>768.80220327872473</v>
      </c>
      <c r="DX46" s="43">
        <v>1391.7442466401908</v>
      </c>
    </row>
    <row r="47" spans="1:128" x14ac:dyDescent="0.2">
      <c r="A47" s="43">
        <v>1764.0032319478764</v>
      </c>
      <c r="B47" s="43">
        <v>2812.583394915569</v>
      </c>
      <c r="C47" s="43">
        <v>781.70347004112341</v>
      </c>
      <c r="D47" s="43">
        <v>7383.7483715837625</v>
      </c>
      <c r="E47" s="43">
        <v>3118.9238857885744</v>
      </c>
      <c r="F47" s="43">
        <v>16984.70339747475</v>
      </c>
      <c r="G47" s="43">
        <v>17409.041058783678</v>
      </c>
      <c r="H47" s="43">
        <v>3463.0611356271193</v>
      </c>
      <c r="I47" s="43">
        <v>4347.5204297218806</v>
      </c>
      <c r="J47" s="43">
        <v>664.02361214581435</v>
      </c>
      <c r="K47" s="43">
        <v>7221.5391301718801</v>
      </c>
      <c r="L47" s="43">
        <v>6393.3929447072369</v>
      </c>
      <c r="M47" s="43">
        <v>17645.19386654206</v>
      </c>
      <c r="N47" s="43">
        <v>2242.2995535907926</v>
      </c>
      <c r="O47" s="43">
        <v>2488.6933152600263</v>
      </c>
      <c r="P47" s="43">
        <v>4782.2111398584148</v>
      </c>
      <c r="Q47" s="43">
        <v>4884.3739601266097</v>
      </c>
      <c r="R47" s="43">
        <v>825.64207989977365</v>
      </c>
      <c r="S47" s="43">
        <v>937.12511450037266</v>
      </c>
      <c r="T47" s="43">
        <v>1067.9146530741334</v>
      </c>
      <c r="U47" s="43">
        <v>18146.723333197406</v>
      </c>
      <c r="V47" s="43">
        <v>7482.8086087217298</v>
      </c>
      <c r="W47" s="43">
        <v>1650.3041743564213</v>
      </c>
      <c r="X47" s="43">
        <v>4950.2103452264846</v>
      </c>
      <c r="Y47" s="43">
        <v>5056.1930129881139</v>
      </c>
      <c r="Z47" s="43">
        <v>1209.7571572225324</v>
      </c>
      <c r="AA47" s="43">
        <v>5137.3929025127427</v>
      </c>
      <c r="AB47" s="43">
        <v>10158.684491370985</v>
      </c>
      <c r="AC47" s="43">
        <v>7817.5794570258049</v>
      </c>
      <c r="AD47" s="43">
        <v>7254.1904614949235</v>
      </c>
      <c r="AE47" s="43">
        <v>18949.43489114055</v>
      </c>
      <c r="AF47" s="43">
        <v>2652.1508273808417</v>
      </c>
      <c r="AG47" s="43">
        <v>501.5410724776678</v>
      </c>
      <c r="AH47" s="43">
        <v>6181.1730152574701</v>
      </c>
      <c r="AI47" s="43">
        <v>4063.2639542549864</v>
      </c>
      <c r="AJ47" s="43">
        <v>2748.6429563804145</v>
      </c>
      <c r="AK47" s="43">
        <v>8587.1061643275571</v>
      </c>
      <c r="AL47" s="43">
        <v>450.71860897064778</v>
      </c>
      <c r="AM47" s="43">
        <v>15136.128500493647</v>
      </c>
      <c r="AN47" s="43">
        <v>17879.489731712536</v>
      </c>
      <c r="AO47" s="43">
        <v>3353.4382850299958</v>
      </c>
      <c r="AP47" s="43">
        <v>16751.184463209098</v>
      </c>
      <c r="AQ47" s="43">
        <v>1112.684873257967</v>
      </c>
      <c r="AR47" s="43">
        <v>10200.950594885693</v>
      </c>
      <c r="AS47" s="43">
        <v>3370.1118495674191</v>
      </c>
      <c r="AT47" s="43">
        <v>18841.689953102057</v>
      </c>
      <c r="AU47" s="43">
        <v>5509.9176889494838</v>
      </c>
      <c r="AV47" s="43">
        <v>17107.35150108875</v>
      </c>
      <c r="AW47" s="43">
        <v>1350.321901068934</v>
      </c>
      <c r="AX47" s="43">
        <v>2841.6150787608481</v>
      </c>
      <c r="AY47" s="43">
        <v>3859.3704768399011</v>
      </c>
      <c r="AZ47" s="43">
        <v>1196.3243383074323</v>
      </c>
      <c r="BA47" s="43">
        <v>12268.372063216164</v>
      </c>
      <c r="BB47" s="43">
        <v>14084.590992196312</v>
      </c>
      <c r="BC47" s="43">
        <v>16644.901655032867</v>
      </c>
      <c r="BD47" s="43">
        <v>3830.8658965136801</v>
      </c>
      <c r="BE47" s="43">
        <v>19432.051233471357</v>
      </c>
      <c r="BF47" s="43">
        <v>3718.5388167632259</v>
      </c>
      <c r="BG47" s="43">
        <v>6217.3514015581495</v>
      </c>
      <c r="BH47" s="43">
        <v>1048.8578017575985</v>
      </c>
      <c r="BI47" s="43">
        <v>5938.9312117454556</v>
      </c>
      <c r="BJ47" s="43">
        <v>2789.5372959109782</v>
      </c>
      <c r="BK47" s="43">
        <v>5992.1382722147018</v>
      </c>
      <c r="BL47" s="43">
        <v>6425.0732080130192</v>
      </c>
      <c r="BM47" s="43">
        <v>24851.938390327905</v>
      </c>
      <c r="BN47" s="43">
        <v>3430.9405025410751</v>
      </c>
      <c r="BO47" s="43">
        <v>706.60110005276499</v>
      </c>
      <c r="BP47" s="43">
        <v>495.98365722438325</v>
      </c>
      <c r="BQ47" s="43">
        <v>5801.7599058565538</v>
      </c>
      <c r="BR47" s="43">
        <v>779.64478063272668</v>
      </c>
      <c r="BS47" s="43">
        <v>9081.1515153171531</v>
      </c>
      <c r="BT47" s="43">
        <v>6333.4709706605408</v>
      </c>
      <c r="BU47" s="43">
        <v>3607.307647624174</v>
      </c>
      <c r="BV47" s="43">
        <v>2566.9824200060862</v>
      </c>
      <c r="BW47" s="43">
        <v>1072.5590959245321</v>
      </c>
      <c r="BX47" s="43">
        <v>828.83171429092829</v>
      </c>
      <c r="BY47" s="43">
        <v>17719.680726466391</v>
      </c>
      <c r="BZ47" s="43">
        <v>13346.50153028897</v>
      </c>
      <c r="CA47" s="43">
        <v>518.73603197100078</v>
      </c>
      <c r="CB47" s="43">
        <v>1054.5034363541395</v>
      </c>
      <c r="CC47" s="43">
        <v>19506.329547445534</v>
      </c>
      <c r="CD47" s="43">
        <v>6896.8941914436209</v>
      </c>
      <c r="CE47" s="43">
        <v>1707.5651421122866</v>
      </c>
      <c r="CF47" s="43">
        <v>2952.7269456301383</v>
      </c>
      <c r="CG47" s="43">
        <v>2098.9060244781544</v>
      </c>
      <c r="CH47" s="43">
        <v>4842.3249726216864</v>
      </c>
      <c r="CI47" s="43">
        <v>11416.680453036359</v>
      </c>
      <c r="CJ47" s="43">
        <v>7517.1632769668122</v>
      </c>
      <c r="CK47" s="43">
        <v>2693.8428317867942</v>
      </c>
      <c r="CL47" s="43">
        <v>6298.1958145091539</v>
      </c>
      <c r="CM47" s="43">
        <v>9664.3676626174129</v>
      </c>
      <c r="CN47" s="43">
        <v>1208.8491275231829</v>
      </c>
      <c r="CO47" s="43">
        <v>3207.5145624776706</v>
      </c>
      <c r="CP47" s="43">
        <v>15167.153681960435</v>
      </c>
      <c r="CQ47" s="43">
        <v>6158.2292101964067</v>
      </c>
      <c r="CR47" s="43">
        <v>9315.2555359366943</v>
      </c>
      <c r="CS47" s="43">
        <v>3564.0547207187074</v>
      </c>
      <c r="CT47" s="43">
        <v>9879.4729511739097</v>
      </c>
      <c r="CU47" s="43">
        <v>12412.980185159317</v>
      </c>
      <c r="CV47" s="43">
        <v>2599.2793782050016</v>
      </c>
      <c r="CW47" s="43">
        <v>3437.1331543633682</v>
      </c>
      <c r="CX47" s="43">
        <v>785.42798234006034</v>
      </c>
      <c r="CY47" s="43">
        <v>17055.075034405272</v>
      </c>
      <c r="CZ47" s="43">
        <v>20803.52747239756</v>
      </c>
      <c r="DA47" s="43">
        <v>6554.1198284309121</v>
      </c>
      <c r="DB47" s="43">
        <v>11304.182356598223</v>
      </c>
      <c r="DC47" s="43">
        <v>1800.207643983618</v>
      </c>
      <c r="DD47" s="43">
        <v>568.28882833784417</v>
      </c>
      <c r="DE47" s="43">
        <v>5344.0107019684274</v>
      </c>
      <c r="DF47" s="43">
        <v>8881.570445317604</v>
      </c>
      <c r="DG47" s="43">
        <v>3601.1999485979136</v>
      </c>
      <c r="DH47" s="43">
        <v>5562.1213650522295</v>
      </c>
      <c r="DI47" s="43">
        <v>2813.1514972781088</v>
      </c>
      <c r="DJ47" s="43">
        <v>602.25659802704661</v>
      </c>
      <c r="DK47" s="43">
        <v>4931.6857419277212</v>
      </c>
      <c r="DL47" s="43">
        <v>12924.030206843492</v>
      </c>
      <c r="DM47" s="43">
        <v>16335.003462361236</v>
      </c>
      <c r="DN47" s="43">
        <v>23362.951797034555</v>
      </c>
      <c r="DO47" s="43">
        <v>7163.1921771784928</v>
      </c>
      <c r="DP47" s="43">
        <v>5473.419592843652</v>
      </c>
      <c r="DQ47" s="43">
        <v>3589.0076303382953</v>
      </c>
      <c r="DR47" s="43">
        <v>9234.4986350183008</v>
      </c>
      <c r="DS47" s="43">
        <v>1132.9522423188707</v>
      </c>
      <c r="DT47" s="43">
        <v>19477.631002852075</v>
      </c>
      <c r="DU47" s="43">
        <v>2220.6943815142986</v>
      </c>
      <c r="DV47" s="43">
        <v>4007.9085559447803</v>
      </c>
      <c r="DW47" s="43">
        <v>735.06530244015767</v>
      </c>
      <c r="DX47" s="43">
        <v>1259.7365453722541</v>
      </c>
    </row>
    <row r="48" spans="1:128" x14ac:dyDescent="0.2">
      <c r="A48" s="43">
        <v>1936.9531827849389</v>
      </c>
      <c r="B48" s="43">
        <v>2686.4121006469431</v>
      </c>
      <c r="C48" s="43">
        <v>576.20087822107803</v>
      </c>
      <c r="D48" s="43">
        <v>7748.4825971636274</v>
      </c>
      <c r="E48" s="43">
        <v>2973.2854832171356</v>
      </c>
      <c r="F48" s="43">
        <v>17470.938441412742</v>
      </c>
      <c r="G48" s="43">
        <v>17339.446729019695</v>
      </c>
      <c r="H48" s="43">
        <v>2621.8125261078371</v>
      </c>
      <c r="I48" s="43">
        <v>4581.978385481726</v>
      </c>
      <c r="J48" s="43">
        <v>683.32486932575807</v>
      </c>
      <c r="K48" s="43">
        <v>7279.6497352267033</v>
      </c>
      <c r="L48" s="43">
        <v>5896.9787211134744</v>
      </c>
      <c r="M48" s="43">
        <v>17406.49931891821</v>
      </c>
      <c r="N48" s="43">
        <v>2284.705265961692</v>
      </c>
      <c r="O48" s="43">
        <v>1862.398585822252</v>
      </c>
      <c r="P48" s="43">
        <v>4937.4848451441449</v>
      </c>
      <c r="Q48" s="43">
        <v>4935.7328540399567</v>
      </c>
      <c r="R48" s="43">
        <v>826.27835379873613</v>
      </c>
      <c r="S48" s="43">
        <v>931.32263330136925</v>
      </c>
      <c r="T48" s="43">
        <v>1006.5159781689106</v>
      </c>
      <c r="U48" s="43">
        <v>18309.110280072739</v>
      </c>
      <c r="V48" s="43">
        <v>7869.4855341897028</v>
      </c>
      <c r="W48" s="43">
        <v>1789.350544788025</v>
      </c>
      <c r="X48" s="43">
        <v>5131.0170814526246</v>
      </c>
      <c r="Y48" s="43">
        <v>5284.0003143711165</v>
      </c>
      <c r="Z48" s="43">
        <v>1166.8212495795624</v>
      </c>
      <c r="AA48" s="43">
        <v>4734.7742208875216</v>
      </c>
      <c r="AB48" s="43">
        <v>9961.1211704566322</v>
      </c>
      <c r="AC48" s="43">
        <v>7814.2891815315925</v>
      </c>
      <c r="AD48" s="43">
        <v>7282.4901209334603</v>
      </c>
      <c r="AE48" s="43">
        <v>18870.447672937207</v>
      </c>
      <c r="AF48" s="43">
        <v>2793.8648900741882</v>
      </c>
      <c r="AG48" s="43">
        <v>480.0633109272041</v>
      </c>
      <c r="AH48" s="43">
        <v>6793.9786705017577</v>
      </c>
      <c r="AI48" s="43">
        <v>4066.4279109239051</v>
      </c>
      <c r="AJ48" s="43">
        <v>2791.0473807116859</v>
      </c>
      <c r="AK48" s="43">
        <v>8053.6498424997289</v>
      </c>
      <c r="AL48" s="43">
        <v>498.10947290992448</v>
      </c>
      <c r="AM48" s="43">
        <v>14942.847318556183</v>
      </c>
      <c r="AN48" s="43">
        <v>17665.981794757219</v>
      </c>
      <c r="AO48" s="43">
        <v>2419.9846139715196</v>
      </c>
      <c r="AP48" s="43">
        <v>16474.068082712834</v>
      </c>
      <c r="AQ48" s="43">
        <v>1138.2578775606278</v>
      </c>
      <c r="AR48" s="43">
        <v>9982.0835895615855</v>
      </c>
      <c r="AS48" s="43">
        <v>3445.1932993613664</v>
      </c>
      <c r="AT48" s="43">
        <v>19619.443627257202</v>
      </c>
      <c r="AU48" s="43">
        <v>5506.2928997986546</v>
      </c>
      <c r="AV48" s="43">
        <v>17182.256983197458</v>
      </c>
      <c r="AW48" s="43">
        <v>1401.4739152691188</v>
      </c>
      <c r="AX48" s="43">
        <v>2997.718407463442</v>
      </c>
      <c r="AY48" s="43">
        <v>3731.3374119041059</v>
      </c>
      <c r="AZ48" s="43">
        <v>1161.0285857748997</v>
      </c>
      <c r="BA48" s="43">
        <v>12480.04861459852</v>
      </c>
      <c r="BB48" s="43">
        <v>14150.029142986114</v>
      </c>
      <c r="BC48" s="43">
        <v>16451.607930060785</v>
      </c>
      <c r="BD48" s="43">
        <v>3859.1791631711062</v>
      </c>
      <c r="BE48" s="43">
        <v>19414.804437105802</v>
      </c>
      <c r="BF48" s="43">
        <v>3771.9442538497156</v>
      </c>
      <c r="BG48" s="43">
        <v>5663.792951916359</v>
      </c>
      <c r="BH48" s="43">
        <v>1019.8473401419576</v>
      </c>
      <c r="BI48" s="43">
        <v>7488.3485897230867</v>
      </c>
      <c r="BJ48" s="43">
        <v>2363.1207307939353</v>
      </c>
      <c r="BK48" s="43">
        <v>5412.8948072033136</v>
      </c>
      <c r="BL48" s="43">
        <v>5398.8816466450025</v>
      </c>
      <c r="BM48" s="43">
        <v>25536.0170717738</v>
      </c>
      <c r="BN48" s="43">
        <v>3127.9637143603627</v>
      </c>
      <c r="BO48" s="43">
        <v>699.89593201705918</v>
      </c>
      <c r="BP48" s="43">
        <v>539.68677995054497</v>
      </c>
      <c r="BQ48" s="43">
        <v>6218.805295694493</v>
      </c>
      <c r="BR48" s="43">
        <v>809.21850525354228</v>
      </c>
      <c r="BS48" s="43">
        <v>9382.637215952087</v>
      </c>
      <c r="BT48" s="43">
        <v>6339.1528917251708</v>
      </c>
      <c r="BU48" s="43">
        <v>3565.2965893708993</v>
      </c>
      <c r="BV48" s="43">
        <v>2497.6346196656959</v>
      </c>
      <c r="BW48" s="43">
        <v>1126.7405026334802</v>
      </c>
      <c r="BX48" s="43">
        <v>865.5086416264769</v>
      </c>
      <c r="BY48" s="43">
        <v>17823.664264798172</v>
      </c>
      <c r="BZ48" s="43">
        <v>14000.903955228045</v>
      </c>
      <c r="CA48" s="43">
        <v>507.87495353892621</v>
      </c>
      <c r="CB48" s="43">
        <v>1049.4084987455265</v>
      </c>
      <c r="CC48" s="43">
        <v>19930.822379314854</v>
      </c>
      <c r="CD48" s="43">
        <v>7047.1494353703993</v>
      </c>
      <c r="CE48" s="43">
        <v>1707.8341427256767</v>
      </c>
      <c r="CF48" s="43">
        <v>3029.9570710760527</v>
      </c>
      <c r="CG48" s="43">
        <v>2098.9639996654419</v>
      </c>
      <c r="CH48" s="43">
        <v>5010.679245412507</v>
      </c>
      <c r="CI48" s="43">
        <v>11138.3575184654</v>
      </c>
      <c r="CJ48" s="43">
        <v>7178.2952913413228</v>
      </c>
      <c r="CK48" s="43">
        <v>2738.5714922635784</v>
      </c>
      <c r="CL48" s="43">
        <v>5748.5312853895339</v>
      </c>
      <c r="CM48" s="43">
        <v>9351.3840808770019</v>
      </c>
      <c r="CN48" s="43">
        <v>1152.075502739639</v>
      </c>
      <c r="CO48" s="43">
        <v>2217.3783470237277</v>
      </c>
      <c r="CP48" s="43">
        <v>16383.75639312551</v>
      </c>
      <c r="CQ48" s="43">
        <v>6574.6447153859144</v>
      </c>
      <c r="CR48" s="43">
        <v>9576.7274389152408</v>
      </c>
      <c r="CS48" s="43">
        <v>3533.150272232137</v>
      </c>
      <c r="CT48" s="43">
        <v>10390.49620514014</v>
      </c>
      <c r="CU48" s="43">
        <v>12258.513211766898</v>
      </c>
      <c r="CV48" s="43">
        <v>2739.8801086520093</v>
      </c>
      <c r="CW48" s="43">
        <v>3402.7377980713341</v>
      </c>
      <c r="CX48" s="43">
        <v>766.90827035574137</v>
      </c>
      <c r="CY48" s="43">
        <v>16606.753766898186</v>
      </c>
      <c r="CZ48" s="43">
        <v>20590.809446490082</v>
      </c>
      <c r="DA48" s="43">
        <v>6705.3997143557199</v>
      </c>
      <c r="DB48" s="43">
        <v>11950.465192666541</v>
      </c>
      <c r="DC48" s="43">
        <v>1494.5358080118467</v>
      </c>
      <c r="DD48" s="43">
        <v>572.88868005146946</v>
      </c>
      <c r="DE48" s="43">
        <v>5733.8155874974354</v>
      </c>
      <c r="DF48" s="43">
        <v>8741.290464246069</v>
      </c>
      <c r="DG48" s="43">
        <v>3615.5484095522384</v>
      </c>
      <c r="DH48" s="43">
        <v>5901.9635092221752</v>
      </c>
      <c r="DI48" s="43">
        <v>2791.411837787788</v>
      </c>
      <c r="DJ48" s="43">
        <v>621.32803129898866</v>
      </c>
      <c r="DK48" s="43">
        <v>4228.9296633312379</v>
      </c>
      <c r="DL48" s="43">
        <v>12320.619481100393</v>
      </c>
      <c r="DM48" s="43">
        <v>16870.60679495478</v>
      </c>
      <c r="DN48" s="43">
        <v>23689.870475097374</v>
      </c>
      <c r="DO48" s="43">
        <v>7324.3698233937275</v>
      </c>
      <c r="DP48" s="43">
        <v>4928.7478407624731</v>
      </c>
      <c r="DQ48" s="43">
        <v>3424.4594851655866</v>
      </c>
      <c r="DR48" s="43">
        <v>9060.6081788874581</v>
      </c>
      <c r="DS48" s="43">
        <v>1202.049008182584</v>
      </c>
      <c r="DT48" s="43">
        <v>18883.816660054323</v>
      </c>
      <c r="DU48" s="43">
        <v>2224.8685278640937</v>
      </c>
      <c r="DV48" s="43">
        <v>3387.6514204483274</v>
      </c>
      <c r="DW48" s="43">
        <v>764.34292893832162</v>
      </c>
      <c r="DX48" s="43">
        <v>1256.3072464829686</v>
      </c>
    </row>
    <row r="49" spans="1:128" x14ac:dyDescent="0.2">
      <c r="A49" s="43">
        <v>2067.4644127181659</v>
      </c>
      <c r="B49" s="43">
        <v>2604.330175137025</v>
      </c>
      <c r="C49" s="43">
        <v>565.92205046916979</v>
      </c>
      <c r="D49" s="43">
        <v>8126.5773504832378</v>
      </c>
      <c r="E49" s="43">
        <v>3239.5826101198491</v>
      </c>
      <c r="F49" s="43">
        <v>18139.828699149359</v>
      </c>
      <c r="G49" s="43">
        <v>17669.833660125019</v>
      </c>
      <c r="H49" s="43">
        <v>2076.7650553734184</v>
      </c>
      <c r="I49" s="43">
        <v>4567.5674420297046</v>
      </c>
      <c r="J49" s="43">
        <v>699.98280956476174</v>
      </c>
      <c r="K49" s="43">
        <v>7528.7846116340997</v>
      </c>
      <c r="L49" s="43">
        <v>5214.1570305048972</v>
      </c>
      <c r="M49" s="43">
        <v>17901.660776728913</v>
      </c>
      <c r="N49" s="43">
        <v>2338.1511052330807</v>
      </c>
      <c r="O49" s="43">
        <v>2008.3021261703279</v>
      </c>
      <c r="P49" s="43">
        <v>5144.8912910015342</v>
      </c>
      <c r="Q49" s="43">
        <v>5078.2421547800977</v>
      </c>
      <c r="R49" s="43">
        <v>807.98816903392208</v>
      </c>
      <c r="S49" s="43">
        <v>984.5793052239195</v>
      </c>
      <c r="T49" s="43">
        <v>979.24378515439378</v>
      </c>
      <c r="U49" s="43">
        <v>18941.768444171845</v>
      </c>
      <c r="V49" s="43">
        <v>8181.6798584488297</v>
      </c>
      <c r="W49" s="43">
        <v>1946.3469691693899</v>
      </c>
      <c r="X49" s="43">
        <v>5292.5981261602574</v>
      </c>
      <c r="Y49" s="43">
        <v>5377.5813877658684</v>
      </c>
      <c r="Z49" s="43">
        <v>1148.7937560705316</v>
      </c>
      <c r="AA49" s="43">
        <v>4986.2042340519256</v>
      </c>
      <c r="AB49" s="43">
        <v>10291.457825421488</v>
      </c>
      <c r="AC49" s="43">
        <v>8038.7265973002368</v>
      </c>
      <c r="AD49" s="43">
        <v>7516.6729025406576</v>
      </c>
      <c r="AE49" s="43">
        <v>19847.254218195278</v>
      </c>
      <c r="AF49" s="43">
        <v>2809.5356101984303</v>
      </c>
      <c r="AG49" s="43">
        <v>438.20279539938775</v>
      </c>
      <c r="AH49" s="43">
        <v>7487.5182343870474</v>
      </c>
      <c r="AI49" s="43">
        <v>4139.9266755014323</v>
      </c>
      <c r="AJ49" s="43">
        <v>2862.6935767373707</v>
      </c>
      <c r="AK49" s="43">
        <v>8050.3829005781799</v>
      </c>
      <c r="AL49" s="43">
        <v>501.11621097350667</v>
      </c>
      <c r="AM49" s="43">
        <v>15424.260908871414</v>
      </c>
      <c r="AN49" s="43">
        <v>17978.159126877217</v>
      </c>
      <c r="AO49" s="43">
        <v>2222.3068601074556</v>
      </c>
      <c r="AP49" s="43">
        <v>16822.815652177429</v>
      </c>
      <c r="AQ49" s="43">
        <v>1148.9437531761585</v>
      </c>
      <c r="AR49" s="43">
        <v>10136.008261307525</v>
      </c>
      <c r="AS49" s="43">
        <v>3490.232715003966</v>
      </c>
      <c r="AT49" s="43">
        <v>20341.495625308704</v>
      </c>
      <c r="AU49" s="43">
        <v>5687.0029617681721</v>
      </c>
      <c r="AV49" s="43">
        <v>17480.850534623696</v>
      </c>
      <c r="AW49" s="43">
        <v>1464.2360737525191</v>
      </c>
      <c r="AX49" s="43">
        <v>3170.3148727383018</v>
      </c>
      <c r="AY49" s="43">
        <v>3774.1387321408406</v>
      </c>
      <c r="AZ49" s="43">
        <v>1070.3938269602572</v>
      </c>
      <c r="BA49" s="43">
        <v>13152.40510053839</v>
      </c>
      <c r="BB49" s="43">
        <v>14680.886656384901</v>
      </c>
      <c r="BC49" s="43">
        <v>16772.719053748468</v>
      </c>
      <c r="BD49" s="43">
        <v>3846.3375168362772</v>
      </c>
      <c r="BE49" s="43">
        <v>19541.22608072677</v>
      </c>
      <c r="BF49" s="43">
        <v>3865.3666856708114</v>
      </c>
      <c r="BG49" s="43">
        <v>5023.0100925142897</v>
      </c>
      <c r="BH49" s="43">
        <v>1021.2633488605405</v>
      </c>
      <c r="BI49" s="43">
        <v>7683.8541038930816</v>
      </c>
      <c r="BJ49" s="43">
        <v>1891.5353688908185</v>
      </c>
      <c r="BK49" s="43">
        <v>5624.4527075543319</v>
      </c>
      <c r="BL49" s="43">
        <v>4884.0212618856867</v>
      </c>
      <c r="BM49" s="43">
        <v>26139.289050812869</v>
      </c>
      <c r="BN49" s="43">
        <v>3045.2308026628989</v>
      </c>
      <c r="BO49" s="43">
        <v>678.52207952067306</v>
      </c>
      <c r="BP49" s="43">
        <v>485.21856819323182</v>
      </c>
      <c r="BQ49" s="43">
        <v>6621.6233606408241</v>
      </c>
      <c r="BR49" s="43">
        <v>797.37399677314386</v>
      </c>
      <c r="BS49" s="43">
        <v>9817.3944931291244</v>
      </c>
      <c r="BT49" s="43">
        <v>6503.9137271127856</v>
      </c>
      <c r="BU49" s="43">
        <v>2467.8876689650115</v>
      </c>
      <c r="BV49" s="43">
        <v>2710.2070260862365</v>
      </c>
      <c r="BW49" s="43">
        <v>1111.3037933003948</v>
      </c>
      <c r="BX49" s="43">
        <v>913.43994383953657</v>
      </c>
      <c r="BY49" s="43">
        <v>18222.911746538692</v>
      </c>
      <c r="BZ49" s="43">
        <v>14485.428299350382</v>
      </c>
      <c r="CA49" s="43">
        <v>505.6381833681707</v>
      </c>
      <c r="CB49" s="43">
        <v>1032.4865028272782</v>
      </c>
      <c r="CC49" s="43">
        <v>20818.485271309251</v>
      </c>
      <c r="CD49" s="43">
        <v>7098.7688278300593</v>
      </c>
      <c r="CE49" s="43">
        <v>1739.0413243028561</v>
      </c>
      <c r="CF49" s="43">
        <v>3351.22797760304</v>
      </c>
      <c r="CG49" s="43">
        <v>2143.9293266662676</v>
      </c>
      <c r="CH49" s="43">
        <v>5264.8600602215984</v>
      </c>
      <c r="CI49" s="43">
        <v>11178.697502355477</v>
      </c>
      <c r="CJ49" s="43">
        <v>7052.0357051162173</v>
      </c>
      <c r="CK49" s="43">
        <v>2850.4245837112712</v>
      </c>
      <c r="CL49" s="43">
        <v>5013.9739041020775</v>
      </c>
      <c r="CM49" s="43">
        <v>9120.8713271429824</v>
      </c>
      <c r="CN49" s="43">
        <v>1155.3647072938843</v>
      </c>
      <c r="CO49" s="43">
        <v>2269.542887193656</v>
      </c>
      <c r="CP49" s="43">
        <v>17572.996797480941</v>
      </c>
      <c r="CQ49" s="43">
        <v>6954.2950151760506</v>
      </c>
      <c r="CR49" s="43">
        <v>10081.301825654309</v>
      </c>
      <c r="CS49" s="43">
        <v>3584.2983949039253</v>
      </c>
      <c r="CT49" s="43">
        <v>11200.742627887268</v>
      </c>
      <c r="CU49" s="43">
        <v>12528.472872037202</v>
      </c>
      <c r="CV49" s="43">
        <v>2852.1424322397324</v>
      </c>
      <c r="CW49" s="43">
        <v>3404.9937006948526</v>
      </c>
      <c r="CX49" s="43">
        <v>796.96854721659633</v>
      </c>
      <c r="CY49" s="43">
        <v>17151.448322497679</v>
      </c>
      <c r="CZ49" s="43">
        <v>20685.447555892548</v>
      </c>
      <c r="DA49" s="43">
        <v>6996.6989404020087</v>
      </c>
      <c r="DB49" s="43">
        <v>12731.269238153454</v>
      </c>
      <c r="DC49" s="43">
        <v>1164.1304761009035</v>
      </c>
      <c r="DD49" s="43">
        <v>568.35508828284901</v>
      </c>
      <c r="DE49" s="43">
        <v>6115.4689052757194</v>
      </c>
      <c r="DF49" s="43">
        <v>9051.9796916009018</v>
      </c>
      <c r="DG49" s="43">
        <v>3669.025462289263</v>
      </c>
      <c r="DH49" s="43">
        <v>5482.1965868023226</v>
      </c>
      <c r="DI49" s="43">
        <v>2258.9495708957056</v>
      </c>
      <c r="DJ49" s="43">
        <v>663.71002656367989</v>
      </c>
      <c r="DK49" s="43">
        <v>3274.7614114544667</v>
      </c>
      <c r="DL49" s="43">
        <v>12601.697486441342</v>
      </c>
      <c r="DM49" s="43">
        <v>17660.049277421716</v>
      </c>
      <c r="DN49" s="43">
        <v>24345.692884226104</v>
      </c>
      <c r="DO49" s="43">
        <v>7824.6162257504857</v>
      </c>
      <c r="DP49" s="43">
        <v>4246.3884297159439</v>
      </c>
      <c r="DQ49" s="43">
        <v>3178.0251127564698</v>
      </c>
      <c r="DR49" s="43">
        <v>8665.7167379349485</v>
      </c>
      <c r="DS49" s="43">
        <v>1285.256970055593</v>
      </c>
      <c r="DT49" s="43">
        <v>19181.813280087459</v>
      </c>
      <c r="DU49" s="43">
        <v>2192.6361187238404</v>
      </c>
      <c r="DV49" s="43">
        <v>3537.5116829202721</v>
      </c>
      <c r="DW49" s="43">
        <v>680.59225895719146</v>
      </c>
      <c r="DX49" s="43">
        <v>1315.9836213146784</v>
      </c>
    </row>
    <row r="50" spans="1:128" x14ac:dyDescent="0.2">
      <c r="A50" s="43">
        <v>2307.5841774733067</v>
      </c>
      <c r="B50" s="43">
        <v>2650.7560607915652</v>
      </c>
      <c r="C50" s="43">
        <v>630.62761239659255</v>
      </c>
      <c r="D50" s="43">
        <v>7796.1982541803127</v>
      </c>
      <c r="E50" s="43">
        <v>3527.5270623129732</v>
      </c>
      <c r="F50" s="43">
        <v>18521.789109913792</v>
      </c>
      <c r="G50" s="43">
        <v>18096.411688050088</v>
      </c>
      <c r="H50" s="43">
        <v>1808.7966798449033</v>
      </c>
      <c r="I50" s="43">
        <v>4538.8757930408556</v>
      </c>
      <c r="J50" s="43">
        <v>722.7930659080746</v>
      </c>
      <c r="K50" s="43">
        <v>7651.3533158738292</v>
      </c>
      <c r="L50" s="43">
        <v>4684.5581264890125</v>
      </c>
      <c r="M50" s="43">
        <v>18269.834716481055</v>
      </c>
      <c r="N50" s="43">
        <v>2394.4169192925542</v>
      </c>
      <c r="O50" s="43">
        <v>2181.7990442529863</v>
      </c>
      <c r="P50" s="43">
        <v>5280.4360606182818</v>
      </c>
      <c r="Q50" s="43">
        <v>5285.3284662160995</v>
      </c>
      <c r="R50" s="43">
        <v>825.53871069928948</v>
      </c>
      <c r="S50" s="43">
        <v>1024.5439448898592</v>
      </c>
      <c r="T50" s="43">
        <v>993.54952253012937</v>
      </c>
      <c r="U50" s="43">
        <v>19237.798316089284</v>
      </c>
      <c r="V50" s="43">
        <v>8910.4442325131258</v>
      </c>
      <c r="W50" s="43">
        <v>2216.3372488805708</v>
      </c>
      <c r="X50" s="43">
        <v>5469.7553730483132</v>
      </c>
      <c r="Y50" s="43">
        <v>5436.6824446789351</v>
      </c>
      <c r="Z50" s="43">
        <v>1191.2240967896969</v>
      </c>
      <c r="AA50" s="43">
        <v>5342.4427072132949</v>
      </c>
      <c r="AB50" s="43">
        <v>11070.645647531055</v>
      </c>
      <c r="AC50" s="43">
        <v>8544.0881000558911</v>
      </c>
      <c r="AD50" s="43">
        <v>7955.7879021950566</v>
      </c>
      <c r="AE50" s="43">
        <v>20350.022340658928</v>
      </c>
      <c r="AF50" s="43">
        <v>2912.3737609284735</v>
      </c>
      <c r="AG50" s="43">
        <v>437.28291720856021</v>
      </c>
      <c r="AH50" s="43">
        <v>7849.1764011609157</v>
      </c>
      <c r="AI50" s="43">
        <v>4138.0915176282933</v>
      </c>
      <c r="AJ50" s="43">
        <v>2953.1482867127961</v>
      </c>
      <c r="AK50" s="43">
        <v>8700.7181082177849</v>
      </c>
      <c r="AL50" s="43">
        <v>515.61130693174846</v>
      </c>
      <c r="AM50" s="43">
        <v>15976.979248740461</v>
      </c>
      <c r="AN50" s="43">
        <v>18261.904042005299</v>
      </c>
      <c r="AO50" s="43">
        <v>2328.8934105094168</v>
      </c>
      <c r="AP50" s="43">
        <v>17054.756766478135</v>
      </c>
      <c r="AQ50" s="43">
        <v>1174.5127647995698</v>
      </c>
      <c r="AR50" s="43">
        <v>10321.396294009097</v>
      </c>
      <c r="AS50" s="43">
        <v>3572.1114905472164</v>
      </c>
      <c r="AT50" s="43">
        <v>20295.642681242771</v>
      </c>
      <c r="AU50" s="43">
        <v>5780.5517961770893</v>
      </c>
      <c r="AV50" s="43">
        <v>17406.243478228367</v>
      </c>
      <c r="AW50" s="43">
        <v>1542.5450122688424</v>
      </c>
      <c r="AX50" s="43">
        <v>3373.5906502954963</v>
      </c>
      <c r="AY50" s="43">
        <v>3838.120786530822</v>
      </c>
      <c r="AZ50" s="43">
        <v>944.62916198304015</v>
      </c>
      <c r="BA50" s="43">
        <v>14340.947508086854</v>
      </c>
      <c r="BB50" s="43">
        <v>15129.708059237411</v>
      </c>
      <c r="BC50" s="43">
        <v>17227.872582938555</v>
      </c>
      <c r="BD50" s="43">
        <v>3889.8258339158842</v>
      </c>
      <c r="BE50" s="43">
        <v>19867.940884751501</v>
      </c>
      <c r="BF50" s="43">
        <v>4014.368407590739</v>
      </c>
      <c r="BG50" s="43">
        <v>4685.7602366060892</v>
      </c>
      <c r="BH50" s="43">
        <v>1039.722893227342</v>
      </c>
      <c r="BI50" s="43">
        <v>7372.9000344174619</v>
      </c>
      <c r="BJ50" s="43">
        <v>1771.6146075902338</v>
      </c>
      <c r="BK50" s="43">
        <v>5670.6084064038387</v>
      </c>
      <c r="BL50" s="43">
        <v>5129.8286193538343</v>
      </c>
      <c r="BM50" s="43">
        <v>26128.736111924703</v>
      </c>
      <c r="BN50" s="43">
        <v>2981.9964468631269</v>
      </c>
      <c r="BO50" s="43">
        <v>669.53863897068663</v>
      </c>
      <c r="BP50" s="43">
        <v>531.90260590401761</v>
      </c>
      <c r="BQ50" s="43">
        <v>7092.2541013397204</v>
      </c>
      <c r="BR50" s="43">
        <v>832.9034677902622</v>
      </c>
      <c r="BS50" s="43">
        <v>10349.011220691285</v>
      </c>
      <c r="BT50" s="43">
        <v>6001.4687164248817</v>
      </c>
      <c r="BU50" s="43">
        <v>2443.344646193947</v>
      </c>
      <c r="BV50" s="43">
        <v>2490.7930313995053</v>
      </c>
      <c r="BW50" s="43">
        <v>1068.3767605339772</v>
      </c>
      <c r="BX50" s="43">
        <v>959.66620450646917</v>
      </c>
      <c r="BY50" s="43">
        <v>18696.710470427046</v>
      </c>
      <c r="BZ50" s="43">
        <v>14862.875106493284</v>
      </c>
      <c r="CA50" s="43">
        <v>505.72385501319837</v>
      </c>
      <c r="CB50" s="43">
        <v>1003.8439412886431</v>
      </c>
      <c r="CC50" s="43">
        <v>21578.246771524678</v>
      </c>
      <c r="CD50" s="43">
        <v>7226.525072856396</v>
      </c>
      <c r="CE50" s="43">
        <v>1780.2438614128525</v>
      </c>
      <c r="CF50" s="43">
        <v>3572.6732504969768</v>
      </c>
      <c r="CG50" s="43">
        <v>2193.1683561479149</v>
      </c>
      <c r="CH50" s="43">
        <v>5623.2242432651765</v>
      </c>
      <c r="CI50" s="43">
        <v>11613.61461572416</v>
      </c>
      <c r="CJ50" s="43">
        <v>7005.0380656781317</v>
      </c>
      <c r="CK50" s="43">
        <v>3060.0635533183677</v>
      </c>
      <c r="CL50" s="43">
        <v>4803.999176120572</v>
      </c>
      <c r="CM50" s="43">
        <v>8869.915624284693</v>
      </c>
      <c r="CN50" s="43">
        <v>1179.3623933261169</v>
      </c>
      <c r="CO50" s="43">
        <v>2405.7114742722256</v>
      </c>
      <c r="CP50" s="43">
        <v>18310.060650172542</v>
      </c>
      <c r="CQ50" s="43">
        <v>7478.8947708461328</v>
      </c>
      <c r="CR50" s="43">
        <v>10816.711033953507</v>
      </c>
      <c r="CS50" s="43">
        <v>3646.4025046366833</v>
      </c>
      <c r="CT50" s="43">
        <v>12093.174875051211</v>
      </c>
      <c r="CU50" s="43">
        <v>12855.547821450116</v>
      </c>
      <c r="CV50" s="43">
        <v>2970.8863127944387</v>
      </c>
      <c r="CW50" s="43">
        <v>3396.9300943370463</v>
      </c>
      <c r="CX50" s="43">
        <v>828.20708640221051</v>
      </c>
      <c r="CY50" s="43">
        <v>17733.798222325353</v>
      </c>
      <c r="CZ50" s="43">
        <v>20659.516919007288</v>
      </c>
      <c r="DA50" s="43">
        <v>7287.6755984994334</v>
      </c>
      <c r="DB50" s="43">
        <v>13417.947882966473</v>
      </c>
      <c r="DC50" s="43">
        <v>1080.4451728374634</v>
      </c>
      <c r="DD50" s="43">
        <v>570.32309412066456</v>
      </c>
      <c r="DE50" s="43">
        <v>6531.258489433214</v>
      </c>
      <c r="DF50" s="43">
        <v>9417.0765644114581</v>
      </c>
      <c r="DG50" s="43">
        <v>3698.5779421775756</v>
      </c>
      <c r="DH50" s="43">
        <v>5774.6310704769039</v>
      </c>
      <c r="DI50" s="43">
        <v>2064.512302111877</v>
      </c>
      <c r="DJ50" s="43">
        <v>705.71191490533488</v>
      </c>
      <c r="DK50" s="43">
        <v>2898.7881138749954</v>
      </c>
      <c r="DL50" s="43">
        <v>12867.281873733715</v>
      </c>
      <c r="DM50" s="43">
        <v>18227.135966659695</v>
      </c>
      <c r="DN50" s="43">
        <v>24711.487392417017</v>
      </c>
      <c r="DO50" s="43">
        <v>7679.5058003239728</v>
      </c>
      <c r="DP50" s="43">
        <v>4021.5739953097122</v>
      </c>
      <c r="DQ50" s="43">
        <v>3086.1388323580754</v>
      </c>
      <c r="DR50" s="43">
        <v>8831.3461259758642</v>
      </c>
      <c r="DS50" s="43">
        <v>1384.5240528155398</v>
      </c>
      <c r="DT50" s="43">
        <v>19266.941335630931</v>
      </c>
      <c r="DU50" s="43">
        <v>2477.4611985551987</v>
      </c>
      <c r="DV50" s="43">
        <v>3735.5149943013776</v>
      </c>
      <c r="DW50" s="43">
        <v>646.90377098823114</v>
      </c>
      <c r="DX50" s="43">
        <v>1309.4973919959798</v>
      </c>
    </row>
    <row r="51" spans="1:128" x14ac:dyDescent="0.2">
      <c r="A51" s="43">
        <v>2481.8580237931433</v>
      </c>
      <c r="B51" s="43">
        <v>2702.2610743715422</v>
      </c>
      <c r="C51" s="43">
        <v>734.22998079779211</v>
      </c>
      <c r="D51" s="43">
        <v>8109.1080786559078</v>
      </c>
      <c r="E51" s="43">
        <v>3740.9632580845764</v>
      </c>
      <c r="F51" s="43">
        <v>19068.732772678835</v>
      </c>
      <c r="G51" s="43">
        <v>18511.918715292129</v>
      </c>
      <c r="H51" s="43">
        <v>1811.9680008859093</v>
      </c>
      <c r="I51" s="43">
        <v>4573.2557720986042</v>
      </c>
      <c r="J51" s="43">
        <v>744.01844974195876</v>
      </c>
      <c r="K51" s="43">
        <v>7921.0024999069974</v>
      </c>
      <c r="L51" s="43">
        <v>4830.8413011517732</v>
      </c>
      <c r="M51" s="43">
        <v>18487.342967348057</v>
      </c>
      <c r="N51" s="43">
        <v>2445.9381755270329</v>
      </c>
      <c r="O51" s="43">
        <v>3352.5776743107936</v>
      </c>
      <c r="P51" s="43">
        <v>5313.3285463138654</v>
      </c>
      <c r="Q51" s="43">
        <v>4863.8977635900192</v>
      </c>
      <c r="R51" s="43">
        <v>888.00758792897977</v>
      </c>
      <c r="S51" s="43">
        <v>1055.8088462041078</v>
      </c>
      <c r="T51" s="43">
        <v>1018.0240156572343</v>
      </c>
      <c r="U51" s="43">
        <v>19330.593934841974</v>
      </c>
      <c r="V51" s="43">
        <v>9430.7523790833784</v>
      </c>
      <c r="W51" s="43">
        <v>2238.3993544412961</v>
      </c>
      <c r="X51" s="43">
        <v>5497.0271690275395</v>
      </c>
      <c r="Y51" s="43">
        <v>5343.3130477140585</v>
      </c>
      <c r="Z51" s="43">
        <v>1235.3221248005671</v>
      </c>
      <c r="AA51" s="43">
        <v>5700.1208459620566</v>
      </c>
      <c r="AB51" s="43">
        <v>11050.724519789574</v>
      </c>
      <c r="AC51" s="43">
        <v>8942.3677854252091</v>
      </c>
      <c r="AD51" s="43">
        <v>8334.2818591027717</v>
      </c>
      <c r="AE51" s="43">
        <v>20809.680914848228</v>
      </c>
      <c r="AF51" s="43">
        <v>3064.7643849615292</v>
      </c>
      <c r="AG51" s="43">
        <v>455.67141070028453</v>
      </c>
      <c r="AH51" s="43">
        <v>8131.6067633162902</v>
      </c>
      <c r="AI51" s="43">
        <v>4114.4767097607673</v>
      </c>
      <c r="AJ51" s="43">
        <v>3062.0574556099723</v>
      </c>
      <c r="AK51" s="43">
        <v>9333.6071807018652</v>
      </c>
      <c r="AL51" s="43">
        <v>566.19326487379249</v>
      </c>
      <c r="AM51" s="43">
        <v>16496.674047079177</v>
      </c>
      <c r="AN51" s="43">
        <v>18373.338789549194</v>
      </c>
      <c r="AO51" s="43">
        <v>2632.8273151146645</v>
      </c>
      <c r="AP51" s="43">
        <v>17139.881480650231</v>
      </c>
      <c r="AQ51" s="43">
        <v>1207.8740130229992</v>
      </c>
      <c r="AR51" s="43">
        <v>10542.728805601837</v>
      </c>
      <c r="AS51" s="43">
        <v>3591.7337111071247</v>
      </c>
      <c r="AT51" s="43">
        <v>20609.656297879636</v>
      </c>
      <c r="AU51" s="43">
        <v>5801.9887076127316</v>
      </c>
      <c r="AV51" s="43">
        <v>18139.268527881039</v>
      </c>
      <c r="AW51" s="43">
        <v>1635.406926559765</v>
      </c>
      <c r="AX51" s="43">
        <v>3576.2156407700745</v>
      </c>
      <c r="AY51" s="43">
        <v>4018.4451831984866</v>
      </c>
      <c r="AZ51" s="43">
        <v>1031.5877234799659</v>
      </c>
      <c r="BA51" s="43">
        <v>15635.869254511399</v>
      </c>
      <c r="BB51" s="43">
        <v>15483.753404422036</v>
      </c>
      <c r="BC51" s="43">
        <v>17389.503392852861</v>
      </c>
      <c r="BD51" s="43">
        <v>3845.7869954971425</v>
      </c>
      <c r="BE51" s="43">
        <v>20337.503611880169</v>
      </c>
      <c r="BF51" s="43">
        <v>3997.2806493755625</v>
      </c>
      <c r="BG51" s="43">
        <v>4751.9915898748077</v>
      </c>
      <c r="BH51" s="43">
        <v>1056.6187045620311</v>
      </c>
      <c r="BI51" s="43">
        <v>6858.8388550050131</v>
      </c>
      <c r="BJ51" s="43">
        <v>1870.6373790497062</v>
      </c>
      <c r="BK51" s="43">
        <v>5962.7067439967132</v>
      </c>
      <c r="BL51" s="43">
        <v>5406.3332957138928</v>
      </c>
      <c r="BM51" s="43">
        <v>26150.468012301295</v>
      </c>
      <c r="BN51" s="43">
        <v>2991.2162683615556</v>
      </c>
      <c r="BO51" s="43">
        <v>663.52298156559527</v>
      </c>
      <c r="BP51" s="43">
        <v>568.78946203130636</v>
      </c>
      <c r="BQ51" s="43">
        <v>7607.9909694198886</v>
      </c>
      <c r="BR51" s="43">
        <v>844.00521389694632</v>
      </c>
      <c r="BS51" s="43">
        <v>10653.180420673645</v>
      </c>
      <c r="BT51" s="43">
        <v>6209.2467101649918</v>
      </c>
      <c r="BU51" s="43">
        <v>2310.9529423424106</v>
      </c>
      <c r="BV51" s="43">
        <v>2751.3289894805034</v>
      </c>
      <c r="BW51" s="43">
        <v>1189.2138048645818</v>
      </c>
      <c r="BX51" s="43">
        <v>1004.7603152618432</v>
      </c>
      <c r="BY51" s="43">
        <v>19247.897463293448</v>
      </c>
      <c r="BZ51" s="43">
        <v>15132.555009546804</v>
      </c>
      <c r="CA51" s="43">
        <v>514.2993352146043</v>
      </c>
      <c r="CB51" s="43">
        <v>1028.1889745175074</v>
      </c>
      <c r="CC51" s="43">
        <v>22563.899326611852</v>
      </c>
      <c r="CD51" s="43">
        <v>7229.226296021011</v>
      </c>
      <c r="CE51" s="43">
        <v>1846.4550685152551</v>
      </c>
      <c r="CF51" s="43">
        <v>3598.8302046269905</v>
      </c>
      <c r="CG51" s="43">
        <v>2267.1798190207578</v>
      </c>
      <c r="CH51" s="43">
        <v>5969.53637811928</v>
      </c>
      <c r="CI51" s="43">
        <v>12000.994720947239</v>
      </c>
      <c r="CJ51" s="43">
        <v>7100.7819864416742</v>
      </c>
      <c r="CK51" s="43">
        <v>3192.8608475174969</v>
      </c>
      <c r="CL51" s="43">
        <v>4635.7055836336949</v>
      </c>
      <c r="CM51" s="43">
        <v>8914.1870571015097</v>
      </c>
      <c r="CN51" s="43">
        <v>1209.6261049141228</v>
      </c>
      <c r="CO51" s="43">
        <v>2538.5902419334716</v>
      </c>
      <c r="CP51" s="43">
        <v>19159.729674474289</v>
      </c>
      <c r="CQ51" s="43">
        <v>7980.7657518159604</v>
      </c>
      <c r="CR51" s="43">
        <v>11185.558149254593</v>
      </c>
      <c r="CS51" s="43">
        <v>3753.1337074936205</v>
      </c>
      <c r="CT51" s="43">
        <v>12860.415819321071</v>
      </c>
      <c r="CU51" s="43">
        <v>13157.935494680751</v>
      </c>
      <c r="CV51" s="43">
        <v>3046.8919936577859</v>
      </c>
      <c r="CW51" s="43">
        <v>3455.8743784250732</v>
      </c>
      <c r="CX51" s="43">
        <v>860.03701416834645</v>
      </c>
      <c r="CY51" s="43">
        <v>17990.638044387946</v>
      </c>
      <c r="CZ51" s="43">
        <v>20688.705480943001</v>
      </c>
      <c r="DA51" s="43">
        <v>7790.6862222138016</v>
      </c>
      <c r="DB51" s="43">
        <v>14050.345744333896</v>
      </c>
      <c r="DC51" s="43">
        <v>824.94730055786658</v>
      </c>
      <c r="DD51" s="43">
        <v>583.98717558259455</v>
      </c>
      <c r="DE51" s="43">
        <v>6819.5113002365779</v>
      </c>
      <c r="DF51" s="43">
        <v>10095.028178665449</v>
      </c>
      <c r="DG51" s="43">
        <v>3907.853749403374</v>
      </c>
      <c r="DH51" s="43">
        <v>6073.4914464403937</v>
      </c>
      <c r="DI51" s="43">
        <v>2168.2904142029529</v>
      </c>
      <c r="DJ51" s="43">
        <v>728.95834452490544</v>
      </c>
      <c r="DK51" s="43">
        <v>2629.9564657463047</v>
      </c>
      <c r="DL51" s="43">
        <v>12879.380484301497</v>
      </c>
      <c r="DM51" s="43">
        <v>18812.495605333748</v>
      </c>
      <c r="DN51" s="43">
        <v>25352.831847807262</v>
      </c>
      <c r="DO51" s="43">
        <v>8071.727549501873</v>
      </c>
      <c r="DP51" s="43">
        <v>3907.280460593106</v>
      </c>
      <c r="DQ51" s="43">
        <v>3077.6921390570833</v>
      </c>
      <c r="DR51" s="43">
        <v>8648.6175681466702</v>
      </c>
      <c r="DS51" s="43">
        <v>1490.3442692526476</v>
      </c>
      <c r="DT51" s="43">
        <v>19390.916832219613</v>
      </c>
      <c r="DU51" s="43">
        <v>2895.5354829751509</v>
      </c>
      <c r="DV51" s="43">
        <v>4086.7606063967737</v>
      </c>
      <c r="DW51" s="43">
        <v>672.14113243223926</v>
      </c>
      <c r="DX51" s="43">
        <v>1416.9707121540819</v>
      </c>
    </row>
    <row r="52" spans="1:128" x14ac:dyDescent="0.2">
      <c r="A52" s="43">
        <v>2197.9097335618671</v>
      </c>
      <c r="B52" s="43">
        <v>2687.203107195242</v>
      </c>
      <c r="C52" s="43">
        <v>752.5070434832719</v>
      </c>
      <c r="D52" s="43">
        <v>8634.5047976470796</v>
      </c>
      <c r="E52" s="43">
        <v>3870.7549101013401</v>
      </c>
      <c r="F52" s="43">
        <v>19609.688942180615</v>
      </c>
      <c r="G52" s="43">
        <v>18918.168321297624</v>
      </c>
      <c r="H52" s="43">
        <v>1897.1631811751633</v>
      </c>
      <c r="I52" s="43">
        <v>4570.4363058521294</v>
      </c>
      <c r="J52" s="43">
        <v>771.19126491818133</v>
      </c>
      <c r="K52" s="43">
        <v>8258.0075760380951</v>
      </c>
      <c r="L52" s="43">
        <v>5404.9809795426918</v>
      </c>
      <c r="M52" s="43">
        <v>19138.661679895864</v>
      </c>
      <c r="N52" s="43">
        <v>2513.487245016308</v>
      </c>
      <c r="O52" s="43">
        <v>4541.0849022629118</v>
      </c>
      <c r="P52" s="43">
        <v>5411.3281654226685</v>
      </c>
      <c r="Q52" s="43">
        <v>4840.1851586221128</v>
      </c>
      <c r="R52" s="43">
        <v>915.23135133976393</v>
      </c>
      <c r="S52" s="43">
        <v>1092.9033175890231</v>
      </c>
      <c r="T52" s="43">
        <v>1046.2102312869415</v>
      </c>
      <c r="U52" s="43">
        <v>19961.821688940545</v>
      </c>
      <c r="V52" s="43">
        <v>9910.6049874890105</v>
      </c>
      <c r="W52" s="43">
        <v>2332.333213828425</v>
      </c>
      <c r="X52" s="43">
        <v>5606.6949543912406</v>
      </c>
      <c r="Y52" s="43">
        <v>5502.3881065947089</v>
      </c>
      <c r="Z52" s="43">
        <v>1271.8205685087405</v>
      </c>
      <c r="AA52" s="43">
        <v>6099.6738712976094</v>
      </c>
      <c r="AB52" s="43">
        <v>11107.887347022079</v>
      </c>
      <c r="AC52" s="43">
        <v>8875.6946227089084</v>
      </c>
      <c r="AD52" s="43">
        <v>8409.5097737353972</v>
      </c>
      <c r="AE52" s="43">
        <v>21387.525339901506</v>
      </c>
      <c r="AF52" s="43">
        <v>3252.0422886232295</v>
      </c>
      <c r="AG52" s="43">
        <v>439.00418180951954</v>
      </c>
      <c r="AH52" s="43">
        <v>8295.6734679304082</v>
      </c>
      <c r="AI52" s="43">
        <v>4195.7230358486322</v>
      </c>
      <c r="AJ52" s="43">
        <v>3160.6948230087223</v>
      </c>
      <c r="AK52" s="43">
        <v>10535.952088334743</v>
      </c>
      <c r="AL52" s="43">
        <v>569.85665150657587</v>
      </c>
      <c r="AM52" s="43">
        <v>17472.327044257894</v>
      </c>
      <c r="AN52" s="43">
        <v>18690.341787749381</v>
      </c>
      <c r="AO52" s="43">
        <v>2940.2297605230374</v>
      </c>
      <c r="AP52" s="43">
        <v>17412.04758930266</v>
      </c>
      <c r="AQ52" s="43">
        <v>1236.8025524594429</v>
      </c>
      <c r="AR52" s="43">
        <v>10902.335262929177</v>
      </c>
      <c r="AS52" s="43">
        <v>3666.9882411232734</v>
      </c>
      <c r="AT52" s="43">
        <v>21312.706272827465</v>
      </c>
      <c r="AU52" s="43">
        <v>6000.8279209099292</v>
      </c>
      <c r="AV52" s="43">
        <v>18876.6643853801</v>
      </c>
      <c r="AW52" s="43">
        <v>1674.9891612325748</v>
      </c>
      <c r="AX52" s="43">
        <v>3684.2877834848537</v>
      </c>
      <c r="AY52" s="43">
        <v>4119.2307582442927</v>
      </c>
      <c r="AZ52" s="43">
        <v>962.49259867812293</v>
      </c>
      <c r="BA52" s="43">
        <v>17185.392964191818</v>
      </c>
      <c r="BB52" s="43">
        <v>15565.904425952011</v>
      </c>
      <c r="BC52" s="43">
        <v>17687.234250248162</v>
      </c>
      <c r="BD52" s="43">
        <v>3762.8971552131725</v>
      </c>
      <c r="BE52" s="43">
        <v>20612.388209061231</v>
      </c>
      <c r="BF52" s="43">
        <v>4032.1815539386503</v>
      </c>
      <c r="BG52" s="43">
        <v>4889.8985894286088</v>
      </c>
      <c r="BH52" s="43">
        <v>1034.3167608744925</v>
      </c>
      <c r="BI52" s="43">
        <v>6792.2643467570115</v>
      </c>
      <c r="BJ52" s="43">
        <v>2027.9833566002744</v>
      </c>
      <c r="BK52" s="43">
        <v>6602.222160645033</v>
      </c>
      <c r="BL52" s="43">
        <v>5852.7156003811842</v>
      </c>
      <c r="BM52" s="43">
        <v>27344.738013462731</v>
      </c>
      <c r="BN52" s="43">
        <v>3013.2576705661859</v>
      </c>
      <c r="BO52" s="43">
        <v>667.51731303071051</v>
      </c>
      <c r="BP52" s="43">
        <v>573.36507411734351</v>
      </c>
      <c r="BQ52" s="43">
        <v>7955.1519509903283</v>
      </c>
      <c r="BR52" s="43">
        <v>862.19314328901305</v>
      </c>
      <c r="BS52" s="43">
        <v>11125.636623815457</v>
      </c>
      <c r="BT52" s="43">
        <v>6526.2696455981204</v>
      </c>
      <c r="BU52" s="43">
        <v>2365.1896762959132</v>
      </c>
      <c r="BV52" s="43">
        <v>2649.6207275447941</v>
      </c>
      <c r="BW52" s="43">
        <v>1287.404252374143</v>
      </c>
      <c r="BX52" s="43">
        <v>1046.1188615450944</v>
      </c>
      <c r="BY52" s="43">
        <v>19972.657506773212</v>
      </c>
      <c r="BZ52" s="43">
        <v>15405.389487482082</v>
      </c>
      <c r="CA52" s="43">
        <v>500.76549101247446</v>
      </c>
      <c r="CB52" s="43">
        <v>1031.4428101315091</v>
      </c>
      <c r="CC52" s="43">
        <v>23649.007370498759</v>
      </c>
      <c r="CD52" s="43">
        <v>7471.7208780961219</v>
      </c>
      <c r="CE52" s="43">
        <v>1830.971161476413</v>
      </c>
      <c r="CF52" s="43">
        <v>3782.6627655405191</v>
      </c>
      <c r="CG52" s="43">
        <v>2330.8752200223153</v>
      </c>
      <c r="CH52" s="43">
        <v>6388.4015884431064</v>
      </c>
      <c r="CI52" s="43">
        <v>12460.167214514175</v>
      </c>
      <c r="CJ52" s="43">
        <v>8848.0636676475169</v>
      </c>
      <c r="CK52" s="43">
        <v>3046.5376445751058</v>
      </c>
      <c r="CL52" s="43">
        <v>4706.8036311889527</v>
      </c>
      <c r="CM52" s="43">
        <v>8903.0370092326921</v>
      </c>
      <c r="CN52" s="43">
        <v>1216.9817413165777</v>
      </c>
      <c r="CO52" s="43">
        <v>2728.1673313539713</v>
      </c>
      <c r="CP52" s="43">
        <v>20231.115866792581</v>
      </c>
      <c r="CQ52" s="43">
        <v>8320.2720039531778</v>
      </c>
      <c r="CR52" s="43">
        <v>11715.644453304116</v>
      </c>
      <c r="CS52" s="43">
        <v>3802.7388201293033</v>
      </c>
      <c r="CT52" s="43">
        <v>13505.372348501593</v>
      </c>
      <c r="CU52" s="43">
        <v>13638.670425583972</v>
      </c>
      <c r="CV52" s="43">
        <v>3204.9642451562108</v>
      </c>
      <c r="CW52" s="43">
        <v>3416.0396820625856</v>
      </c>
      <c r="CX52" s="43">
        <v>894.25651546944255</v>
      </c>
      <c r="CY52" s="43">
        <v>18466.716556418072</v>
      </c>
      <c r="CZ52" s="43">
        <v>21071.975550441301</v>
      </c>
      <c r="DA52" s="43">
        <v>7966.9885694444029</v>
      </c>
      <c r="DB52" s="43">
        <v>14695.840510389073</v>
      </c>
      <c r="DC52" s="43">
        <v>824.58548958963286</v>
      </c>
      <c r="DD52" s="43">
        <v>590.5992232482713</v>
      </c>
      <c r="DE52" s="43">
        <v>6558.7453864751333</v>
      </c>
      <c r="DF52" s="43">
        <v>10891.038552467735</v>
      </c>
      <c r="DG52" s="43">
        <v>4066.5698758375734</v>
      </c>
      <c r="DH52" s="43">
        <v>6420.7251147315119</v>
      </c>
      <c r="DI52" s="43">
        <v>1894.5286401697133</v>
      </c>
      <c r="DJ52" s="43">
        <v>746.29768823035204</v>
      </c>
      <c r="DK52" s="43">
        <v>2573.7924627959137</v>
      </c>
      <c r="DL52" s="43">
        <v>13245.800449472243</v>
      </c>
      <c r="DM52" s="43">
        <v>19580.744559558178</v>
      </c>
      <c r="DN52" s="43">
        <v>26174.490686878547</v>
      </c>
      <c r="DO52" s="43">
        <v>8434.430694255745</v>
      </c>
      <c r="DP52" s="43">
        <v>3989.6713906125597</v>
      </c>
      <c r="DQ52" s="43">
        <v>3179.8284125921755</v>
      </c>
      <c r="DR52" s="43">
        <v>9034.6273139574914</v>
      </c>
      <c r="DS52" s="43">
        <v>1588.3859468553196</v>
      </c>
      <c r="DT52" s="43">
        <v>19767.376611100273</v>
      </c>
      <c r="DU52" s="43">
        <v>2952.5974485487686</v>
      </c>
      <c r="DV52" s="43">
        <v>4496.1646236338174</v>
      </c>
      <c r="DW52" s="43">
        <v>675.08565181166614</v>
      </c>
      <c r="DX52" s="43">
        <v>1418.0728133072848</v>
      </c>
    </row>
    <row r="53" spans="1:128" x14ac:dyDescent="0.2">
      <c r="A53" s="43">
        <v>2405.3469622135945</v>
      </c>
      <c r="B53" s="43">
        <v>2781.5251489256611</v>
      </c>
      <c r="C53" s="43">
        <v>731.00577929598978</v>
      </c>
      <c r="D53" s="43">
        <v>8908.3787090797759</v>
      </c>
      <c r="E53" s="43">
        <v>4168.3012494969907</v>
      </c>
      <c r="F53" s="43">
        <v>20368.463201884024</v>
      </c>
      <c r="G53" s="43">
        <v>19613.065805034574</v>
      </c>
      <c r="H53" s="43">
        <v>2065.0085327369811</v>
      </c>
      <c r="I53" s="43">
        <v>4681.93069121384</v>
      </c>
      <c r="J53" s="43">
        <v>797.79667642228083</v>
      </c>
      <c r="K53" s="43">
        <v>8527.9909065441916</v>
      </c>
      <c r="L53" s="43">
        <v>5882.7766180063027</v>
      </c>
      <c r="M53" s="43">
        <v>19474.919188844506</v>
      </c>
      <c r="N53" s="43">
        <v>2584.8947523927027</v>
      </c>
      <c r="O53" s="43">
        <v>5249.268435319801</v>
      </c>
      <c r="P53" s="43">
        <v>5333.8952602576601</v>
      </c>
      <c r="Q53" s="43">
        <v>5135.5194941552527</v>
      </c>
      <c r="R53" s="43">
        <v>952.29265953866684</v>
      </c>
      <c r="S53" s="43">
        <v>1125.711722012082</v>
      </c>
      <c r="T53" s="43">
        <v>1071.3470505256155</v>
      </c>
      <c r="U53" s="43">
        <v>20612.387241806173</v>
      </c>
      <c r="V53" s="43">
        <v>10090.374591498396</v>
      </c>
      <c r="W53" s="43">
        <v>2316.7319127007449</v>
      </c>
      <c r="X53" s="43">
        <v>5562.8360912125709</v>
      </c>
      <c r="Y53" s="43">
        <v>5822.4706649070331</v>
      </c>
      <c r="Z53" s="43">
        <v>1307.1245901774207</v>
      </c>
      <c r="AA53" s="43">
        <v>6254.5856755188406</v>
      </c>
      <c r="AB53" s="43">
        <v>11479.559406454915</v>
      </c>
      <c r="AC53" s="43">
        <v>8863.1463599712715</v>
      </c>
      <c r="AD53" s="43">
        <v>8513.6423044559451</v>
      </c>
      <c r="AE53" s="43">
        <v>21770.87707229075</v>
      </c>
      <c r="AF53" s="43">
        <v>3419.5200738670583</v>
      </c>
      <c r="AG53" s="43">
        <v>445.03397931710145</v>
      </c>
      <c r="AH53" s="43" t="s">
        <v>565</v>
      </c>
      <c r="AI53" s="43">
        <v>4239.9588278650417</v>
      </c>
      <c r="AJ53" s="43">
        <v>3217.301397135479</v>
      </c>
      <c r="AK53" s="43">
        <v>11352.789134972007</v>
      </c>
      <c r="AL53" s="43">
        <v>531.60860333178641</v>
      </c>
      <c r="AM53" s="43">
        <v>18306.521041549971</v>
      </c>
      <c r="AN53" s="43">
        <v>19233.172608800625</v>
      </c>
      <c r="AO53" s="43">
        <v>3053.1794938429352</v>
      </c>
      <c r="AP53" s="43">
        <v>17733.508711948543</v>
      </c>
      <c r="AQ53" s="43">
        <v>1271.1733745118099</v>
      </c>
      <c r="AR53" s="43">
        <v>11249.927357884</v>
      </c>
      <c r="AS53" s="43">
        <v>3773.8929765996477</v>
      </c>
      <c r="AT53" s="43">
        <v>19909.847710971335</v>
      </c>
      <c r="AU53" s="43">
        <v>6263.1153687638252</v>
      </c>
      <c r="AV53" s="43">
        <v>19863.393996350365</v>
      </c>
      <c r="AW53" s="43">
        <v>1755.0521032282829</v>
      </c>
      <c r="AX53" s="43">
        <v>3150.9674727560227</v>
      </c>
      <c r="AY53" s="43">
        <v>4193.055899931026</v>
      </c>
      <c r="AZ53" s="43">
        <v>1074.6144230240582</v>
      </c>
      <c r="BA53" s="43">
        <v>18485.334655754676</v>
      </c>
      <c r="BB53" s="43">
        <v>15811.76773388308</v>
      </c>
      <c r="BC53" s="43">
        <v>17920.269932276769</v>
      </c>
      <c r="BD53" s="43">
        <v>3674.3064438467704</v>
      </c>
      <c r="BE53" s="43">
        <v>20150.206165222302</v>
      </c>
      <c r="BF53" s="43">
        <v>4061.0552927630374</v>
      </c>
      <c r="BG53" s="43">
        <v>4861.6588216529944</v>
      </c>
      <c r="BH53" s="43">
        <v>1044.3181648152572</v>
      </c>
      <c r="BI53" s="43">
        <v>6820.6964334075637</v>
      </c>
      <c r="BJ53" s="43">
        <v>2042.5465004406606</v>
      </c>
      <c r="BK53" s="43">
        <v>7039.0657404172853</v>
      </c>
      <c r="BL53" s="43">
        <v>6304.3995003780219</v>
      </c>
      <c r="BM53" s="43">
        <v>28745.54229240671</v>
      </c>
      <c r="BN53" s="43">
        <v>3096.5878944050387</v>
      </c>
      <c r="BO53" s="43">
        <v>673.088684697232</v>
      </c>
      <c r="BP53" s="43">
        <v>570.2333071275267</v>
      </c>
      <c r="BQ53" s="43">
        <v>7178.5297522606197</v>
      </c>
      <c r="BR53" s="43">
        <v>908.58083308490791</v>
      </c>
      <c r="BS53" s="43">
        <v>11615.363690587332</v>
      </c>
      <c r="BT53" s="43">
        <v>6753.857087151333</v>
      </c>
      <c r="BU53" s="43">
        <v>2230.2219440112126</v>
      </c>
      <c r="BV53" s="43">
        <v>2812.0680552939693</v>
      </c>
      <c r="BW53" s="43">
        <v>1405.5590269165477</v>
      </c>
      <c r="BX53" s="43">
        <v>1090.0838252932192</v>
      </c>
      <c r="BY53" s="43">
        <v>20630.910550990731</v>
      </c>
      <c r="BZ53" s="43">
        <v>15513.164155290702</v>
      </c>
      <c r="CA53" s="43">
        <v>546.48448398738901</v>
      </c>
      <c r="CB53" s="43">
        <v>1034.1248213669592</v>
      </c>
      <c r="CC53" s="43">
        <v>24135.299876960366</v>
      </c>
      <c r="CD53" s="43">
        <v>7478.9217509267273</v>
      </c>
      <c r="CE53" s="43">
        <v>1849.9550473616953</v>
      </c>
      <c r="CF53" s="43">
        <v>3699.835277587928</v>
      </c>
      <c r="CG53" s="43">
        <v>2267.2480732609201</v>
      </c>
      <c r="CH53" s="43">
        <v>6704.2548718143398</v>
      </c>
      <c r="CI53" s="43">
        <v>13012.762464072746</v>
      </c>
      <c r="CJ53" s="43">
        <v>9319.8983977160515</v>
      </c>
      <c r="CK53" s="43">
        <v>2988.5625525512082</v>
      </c>
      <c r="CL53" s="43">
        <v>4461.8099160997726</v>
      </c>
      <c r="CM53" s="43">
        <v>8925.397225168057</v>
      </c>
      <c r="CN53" s="43">
        <v>1256.3536051329374</v>
      </c>
      <c r="CO53" s="43">
        <v>2748.7741666794823</v>
      </c>
      <c r="CP53" s="43">
        <v>19286.947105622537</v>
      </c>
      <c r="CQ53" s="43">
        <v>8671.4764900831815</v>
      </c>
      <c r="CR53" s="43">
        <v>12132.268576745557</v>
      </c>
      <c r="CS53" s="43">
        <v>3769.5232811011642</v>
      </c>
      <c r="CT53" s="43">
        <v>12640.725276779664</v>
      </c>
      <c r="CU53" s="43">
        <v>14198.633941984317</v>
      </c>
      <c r="CV53" s="43">
        <v>3320.6682906242863</v>
      </c>
      <c r="CW53" s="43">
        <v>3582.2465720226196</v>
      </c>
      <c r="CX53" s="43">
        <v>948.98710267848242</v>
      </c>
      <c r="CY53" s="43">
        <v>19232.285207472265</v>
      </c>
      <c r="CZ53" s="43">
        <v>21603.484040641662</v>
      </c>
      <c r="DA53" s="43">
        <v>8287.1866225471895</v>
      </c>
      <c r="DB53" s="43">
        <v>15068.836217733897</v>
      </c>
      <c r="DC53" s="43">
        <v>851.17207826375227</v>
      </c>
      <c r="DD53" s="43">
        <v>595.17121698291351</v>
      </c>
      <c r="DE53" s="43">
        <v>5994.073025804104</v>
      </c>
      <c r="DF53" s="43">
        <v>11798.74452119094</v>
      </c>
      <c r="DG53" s="43">
        <v>4217.4662246246498</v>
      </c>
      <c r="DH53" s="43">
        <v>6603.4428705960754</v>
      </c>
      <c r="DI53" s="43">
        <v>1999.6635072071449</v>
      </c>
      <c r="DJ53" s="43">
        <v>794.10754441230154</v>
      </c>
      <c r="DK53" s="43">
        <v>2545.5036600691587</v>
      </c>
      <c r="DL53" s="43">
        <v>12754.956039391356</v>
      </c>
      <c r="DM53" s="43">
        <v>20214.813864251784</v>
      </c>
      <c r="DN53" s="43">
        <v>27021.354800296423</v>
      </c>
      <c r="DO53" s="43">
        <v>8775.8292814856341</v>
      </c>
      <c r="DP53" s="43">
        <v>3901.4754753592611</v>
      </c>
      <c r="DQ53" s="43">
        <v>3263.4092585910344</v>
      </c>
      <c r="DR53" s="43">
        <v>8906.0422932042493</v>
      </c>
      <c r="DS53" s="43">
        <v>1656.9761303629193</v>
      </c>
      <c r="DT53" s="43" t="s">
        <v>565</v>
      </c>
      <c r="DU53" s="43">
        <v>2995.8802088465995</v>
      </c>
      <c r="DV53" s="43">
        <v>4726.2851573272537</v>
      </c>
      <c r="DW53" s="43">
        <v>644.25935211504884</v>
      </c>
      <c r="DX53" s="43">
        <v>1408.1666348465794</v>
      </c>
    </row>
    <row r="54" spans="1:128" x14ac:dyDescent="0.2">
      <c r="A54" s="43">
        <v>2751.8885090776007</v>
      </c>
      <c r="B54" s="43">
        <v>2829.0992203693854</v>
      </c>
      <c r="C54" s="43">
        <v>733.66737374569357</v>
      </c>
      <c r="D54" s="43">
        <v>8547.1103627794328</v>
      </c>
      <c r="E54" s="43">
        <v>4306.1448310484902</v>
      </c>
      <c r="F54" s="43">
        <v>20959.660904619279</v>
      </c>
      <c r="G54" s="43">
        <v>20268.228707230253</v>
      </c>
      <c r="H54" s="43">
        <v>2196.4178433176253</v>
      </c>
      <c r="I54" s="43">
        <v>4847.1988385246732</v>
      </c>
      <c r="J54" s="43">
        <v>822.34402601901104</v>
      </c>
      <c r="K54" s="43">
        <v>8517.7908104101207</v>
      </c>
      <c r="L54" s="43">
        <v>6102.6340357998606</v>
      </c>
      <c r="M54" s="43">
        <v>20127.634088878534</v>
      </c>
      <c r="N54" s="43">
        <v>2542.0222240081839</v>
      </c>
      <c r="O54" s="43">
        <v>5602.1192311031773</v>
      </c>
      <c r="P54" s="43">
        <v>5269.8673878833952</v>
      </c>
      <c r="Q54" s="43">
        <v>5288.4921578968906</v>
      </c>
      <c r="R54" s="43">
        <v>979.9523291391788</v>
      </c>
      <c r="S54" s="43">
        <v>1245.0790733686765</v>
      </c>
      <c r="T54" s="43">
        <v>1088.7958563170621</v>
      </c>
      <c r="U54" s="43">
        <v>21563.042670280134</v>
      </c>
      <c r="V54" s="43">
        <v>9882.4150944835819</v>
      </c>
      <c r="W54" s="43">
        <v>2447.5689862580671</v>
      </c>
      <c r="X54" s="43">
        <v>5269.3788200581766</v>
      </c>
      <c r="Y54" s="43">
        <v>6157.8857388728929</v>
      </c>
      <c r="Z54" s="43">
        <v>1299.2043648862198</v>
      </c>
      <c r="AA54" s="43">
        <v>6205.943748535462</v>
      </c>
      <c r="AB54" s="43">
        <v>11859.017155112191</v>
      </c>
      <c r="AC54" s="43">
        <v>9021.1999179801333</v>
      </c>
      <c r="AD54" s="43" t="s">
        <v>565</v>
      </c>
      <c r="AE54" s="43">
        <v>22255.421461188762</v>
      </c>
      <c r="AF54" s="43">
        <v>3586.4766748312873</v>
      </c>
      <c r="AG54" s="43">
        <v>420.32666171584327</v>
      </c>
      <c r="AH54" s="43" t="s">
        <v>565</v>
      </c>
      <c r="AI54" s="43">
        <v>3967.3445476471129</v>
      </c>
      <c r="AJ54" s="43">
        <v>3340.9792658386327</v>
      </c>
      <c r="AK54" s="43">
        <v>11413.405943201538</v>
      </c>
      <c r="AL54" s="43">
        <v>543.19807115699496</v>
      </c>
      <c r="AM54" s="43">
        <v>18981.02652199057</v>
      </c>
      <c r="AN54" s="43">
        <v>19771.271251186678</v>
      </c>
      <c r="AO54" s="43">
        <v>3162.407554342939</v>
      </c>
      <c r="AP54" s="43">
        <v>18054.068600326405</v>
      </c>
      <c r="AQ54" s="43">
        <v>1302.4951178416668</v>
      </c>
      <c r="AR54" s="43">
        <v>11616.366205553535</v>
      </c>
      <c r="AS54" s="43">
        <v>3848.8606763544917</v>
      </c>
      <c r="AT54" s="43">
        <v>20239.624382228023</v>
      </c>
      <c r="AU54" s="43">
        <v>6481.6876522005859</v>
      </c>
      <c r="AV54" s="43">
        <v>20432.044691286788</v>
      </c>
      <c r="AW54" s="43">
        <v>1862.2424009885685</v>
      </c>
      <c r="AX54" s="43">
        <v>3126.5110046985619</v>
      </c>
      <c r="AY54" s="43">
        <v>4305.8361504310014</v>
      </c>
      <c r="AZ54" s="43">
        <v>1132.496238035021</v>
      </c>
      <c r="BA54" s="43">
        <v>20258.844843352963</v>
      </c>
      <c r="BB54" s="43">
        <v>15917.01685520882</v>
      </c>
      <c r="BC54" s="43">
        <v>18152.401237744274</v>
      </c>
      <c r="BD54" s="43">
        <v>3669.8906691854404</v>
      </c>
      <c r="BE54" s="43">
        <v>20066.128290295997</v>
      </c>
      <c r="BF54" s="43">
        <v>4107.4878201200681</v>
      </c>
      <c r="BG54" s="43">
        <v>5033.9830779650001</v>
      </c>
      <c r="BH54" s="43">
        <v>1041.8094695633079</v>
      </c>
      <c r="BI54" s="43">
        <v>6501.335313431071</v>
      </c>
      <c r="BJ54" s="43">
        <v>2088.418706778496</v>
      </c>
      <c r="BK54" s="43">
        <v>7302.3385639630069</v>
      </c>
      <c r="BL54" s="43">
        <v>6244.6214903891096</v>
      </c>
      <c r="BM54" s="43">
        <v>30731.380861772795</v>
      </c>
      <c r="BN54" s="43">
        <v>3215.5771639189325</v>
      </c>
      <c r="BO54" s="43">
        <v>684.07640540864577</v>
      </c>
      <c r="BP54" s="43">
        <v>561.14693672411147</v>
      </c>
      <c r="BQ54" s="43">
        <v>7424.5127952140656</v>
      </c>
      <c r="BR54" s="43">
        <v>933.11112471061062</v>
      </c>
      <c r="BS54" s="43">
        <v>12094.883326156076</v>
      </c>
      <c r="BT54" s="43">
        <v>6915.7926919324846</v>
      </c>
      <c r="BU54" s="43">
        <v>2176.2469896504117</v>
      </c>
      <c r="BV54" s="43">
        <v>2788.1372958506086</v>
      </c>
      <c r="BW54" s="43">
        <v>1489.7857350705342</v>
      </c>
      <c r="BX54" s="43">
        <v>1192.0520966961751</v>
      </c>
      <c r="BY54" s="43">
        <v>21456.959735746816</v>
      </c>
      <c r="BZ54" s="43">
        <v>16238.635422702171</v>
      </c>
      <c r="CA54" s="43">
        <v>533.98834086414911</v>
      </c>
      <c r="CB54" s="43">
        <v>1013.9560471718985</v>
      </c>
      <c r="CC54" s="43">
        <v>24455.070969806045</v>
      </c>
      <c r="CD54" s="43">
        <v>7253.2226272844664</v>
      </c>
      <c r="CE54" s="43">
        <v>1882.4722642798934</v>
      </c>
      <c r="CF54" s="43">
        <v>3679.9495807205558</v>
      </c>
      <c r="CG54" s="43">
        <v>2286.8908211236276</v>
      </c>
      <c r="CH54" s="43">
        <v>7008.1514704864203</v>
      </c>
      <c r="CI54" s="43">
        <v>13465.685993740775</v>
      </c>
      <c r="CJ54" s="43">
        <v>9228.2602974924375</v>
      </c>
      <c r="CK54" s="43">
        <v>2981.9019256248216</v>
      </c>
      <c r="CL54" s="43">
        <v>4759.8305767726461</v>
      </c>
      <c r="CM54" s="43">
        <v>8647.8281547500428</v>
      </c>
      <c r="CN54" s="43">
        <v>1305.108363754423</v>
      </c>
      <c r="CO54" s="43">
        <v>2435.4317693221656</v>
      </c>
      <c r="CP54" s="43">
        <v>19983.111454889735</v>
      </c>
      <c r="CQ54" s="43">
        <v>8665.9143891133353</v>
      </c>
      <c r="CR54" s="43">
        <v>12785.76739367443</v>
      </c>
      <c r="CS54" s="43">
        <v>3809.5097339386512</v>
      </c>
      <c r="CT54" s="43">
        <v>13892.76756269955</v>
      </c>
      <c r="CU54" s="43">
        <v>14794.84190812079</v>
      </c>
      <c r="CV54" s="43">
        <v>3421.4966792624909</v>
      </c>
      <c r="CW54" s="43">
        <v>3620.004996910212</v>
      </c>
      <c r="CX54" s="43">
        <v>969.79182132007429</v>
      </c>
      <c r="CY54" s="43">
        <v>20112.425051544426</v>
      </c>
      <c r="CZ54" s="43">
        <v>21828.110825871849</v>
      </c>
      <c r="DA54" s="43">
        <v>7789.081435416243</v>
      </c>
      <c r="DB54" s="43">
        <v>15842.849944397442</v>
      </c>
      <c r="DC54" s="43">
        <v>864.35938956146515</v>
      </c>
      <c r="DD54" s="43">
        <v>606.07345615500992</v>
      </c>
      <c r="DE54" s="43">
        <v>6212.3978943999009</v>
      </c>
      <c r="DF54" s="43">
        <v>12776.09018862019</v>
      </c>
      <c r="DG54" s="43">
        <v>4422.1690992398753</v>
      </c>
      <c r="DH54" s="43">
        <v>6277.5019082999625</v>
      </c>
      <c r="DI54" s="43">
        <v>2296.0628980412471</v>
      </c>
      <c r="DJ54" s="43">
        <v>818.17499468745132</v>
      </c>
      <c r="DK54" s="43">
        <v>2564.6269031485299</v>
      </c>
      <c r="DL54" s="43">
        <v>12627.770644093089</v>
      </c>
      <c r="DM54" s="43">
        <v>20727.796591492002</v>
      </c>
      <c r="DN54" s="43">
        <v>28007.470838185818</v>
      </c>
      <c r="DO54" s="43">
        <v>8494.0595469124291</v>
      </c>
      <c r="DP54" s="43" t="s">
        <v>565</v>
      </c>
      <c r="DQ54" s="43">
        <v>3354.2384176920209</v>
      </c>
      <c r="DR54" s="43">
        <v>8237.7084072136022</v>
      </c>
      <c r="DS54" s="43">
        <v>1713.0972251957232</v>
      </c>
      <c r="DT54" s="43" t="s">
        <v>565</v>
      </c>
      <c r="DU54" s="43">
        <v>3032.2547130361127</v>
      </c>
      <c r="DV54" s="43" t="s">
        <v>565</v>
      </c>
      <c r="DW54" s="43">
        <v>640.62529635329395</v>
      </c>
      <c r="DX54" s="43">
        <v>1342.9163984079883</v>
      </c>
    </row>
    <row r="55" spans="1:128" x14ac:dyDescent="0.2">
      <c r="A55" s="43">
        <v>2962.2793863664265</v>
      </c>
      <c r="B55" s="43">
        <v>2895.0864360726773</v>
      </c>
      <c r="C55" s="43">
        <v>736.3992586304289</v>
      </c>
      <c r="D55" s="43">
        <v>8409.6297604672491</v>
      </c>
      <c r="E55" s="43">
        <v>4567.6107950026226</v>
      </c>
      <c r="F55" s="43">
        <v>21374.895646081084</v>
      </c>
      <c r="G55" s="43">
        <v>20961.713214894888</v>
      </c>
      <c r="H55" s="43">
        <v>2418.7015386143858</v>
      </c>
      <c r="I55" s="43">
        <v>5069.3792981124752</v>
      </c>
      <c r="J55" s="43">
        <v>856.29986936098442</v>
      </c>
      <c r="K55" s="43">
        <v>8676.6909821689551</v>
      </c>
      <c r="L55" s="43">
        <v>6475.2658182783389</v>
      </c>
      <c r="M55" s="43">
        <v>20809.393646567903</v>
      </c>
      <c r="N55" s="43">
        <v>2551.8612253833112</v>
      </c>
      <c r="O55" s="43">
        <v>5768.7052145546786</v>
      </c>
      <c r="P55" s="43">
        <v>5394.5119056594658</v>
      </c>
      <c r="Q55" s="43">
        <v>5644.7638017291056</v>
      </c>
      <c r="R55" s="43">
        <v>967.22848611680433</v>
      </c>
      <c r="S55" s="43">
        <v>1328.5738133013228</v>
      </c>
      <c r="T55" s="43">
        <v>1108.0286222361729</v>
      </c>
      <c r="U55" s="43">
        <v>22487.707427767225</v>
      </c>
      <c r="V55" s="43">
        <v>10200.765768785739</v>
      </c>
      <c r="W55" s="43">
        <v>2647.7500691009745</v>
      </c>
      <c r="X55" s="43">
        <v>5375.2056406532374</v>
      </c>
      <c r="Y55" s="43">
        <v>6135.7172141786423</v>
      </c>
      <c r="Z55" s="43">
        <v>1232.5062106971222</v>
      </c>
      <c r="AA55" s="43">
        <v>6435.1172069655831</v>
      </c>
      <c r="AB55" s="43">
        <v>12280.120175742939</v>
      </c>
      <c r="AC55" s="43">
        <v>9408.2292723128667</v>
      </c>
      <c r="AD55" s="43" t="s">
        <v>565</v>
      </c>
      <c r="AE55" s="43">
        <v>22966.135186015104</v>
      </c>
      <c r="AF55" s="43">
        <v>3725.0444382212581</v>
      </c>
      <c r="AG55" s="43">
        <v>438.75153656558103</v>
      </c>
      <c r="AH55" s="43" t="s">
        <v>565</v>
      </c>
      <c r="AI55" s="43">
        <v>3953.4515168846001</v>
      </c>
      <c r="AJ55" s="43">
        <v>3445.9917354236964</v>
      </c>
      <c r="AK55" s="43">
        <v>12610.137799084672</v>
      </c>
      <c r="AL55" s="43">
        <v>559.83256112253719</v>
      </c>
      <c r="AM55" s="43">
        <v>19950.920414542055</v>
      </c>
      <c r="AN55" s="43">
        <v>20391.720144142953</v>
      </c>
      <c r="AO55" s="43">
        <v>3246.355208658445</v>
      </c>
      <c r="AP55" s="43">
        <v>18581.445774097156</v>
      </c>
      <c r="AQ55" s="43">
        <v>1330.8529749882771</v>
      </c>
      <c r="AR55" s="43">
        <v>12110.825675648799</v>
      </c>
      <c r="AS55" s="43">
        <v>3922.4334269627643</v>
      </c>
      <c r="AT55" s="43">
        <v>21596.22062411837</v>
      </c>
      <c r="AU55" s="43">
        <v>6771.6551558646652</v>
      </c>
      <c r="AV55" s="43">
        <v>21030.257661638967</v>
      </c>
      <c r="AW55" s="43">
        <v>1905.4055176452309</v>
      </c>
      <c r="AX55" s="43">
        <v>3229.0940939515531</v>
      </c>
      <c r="AY55" s="43">
        <v>4394.2537390269008</v>
      </c>
      <c r="AZ55" s="43">
        <v>1221.3910795791599</v>
      </c>
      <c r="BA55" s="43">
        <v>22138.433568032622</v>
      </c>
      <c r="BB55" s="43">
        <v>16859.139972230263</v>
      </c>
      <c r="BC55" s="43">
        <v>18773.662311515513</v>
      </c>
      <c r="BD55" s="43">
        <v>3657.4273402537056</v>
      </c>
      <c r="BE55" s="43">
        <v>20476.593392426297</v>
      </c>
      <c r="BF55" s="43">
        <v>4187.9836603432905</v>
      </c>
      <c r="BG55" s="43">
        <v>5537.448617251438</v>
      </c>
      <c r="BH55" s="43">
        <v>1021.9664801670411</v>
      </c>
      <c r="BI55" s="43">
        <v>6612.9126101747288</v>
      </c>
      <c r="BJ55" s="43">
        <v>2177.987679163753</v>
      </c>
      <c r="BK55" s="43">
        <v>7748.4978355998583</v>
      </c>
      <c r="BL55" s="43">
        <v>6477.9675907340961</v>
      </c>
      <c r="BM55" s="43">
        <v>32850.983096196935</v>
      </c>
      <c r="BN55" s="43">
        <v>3345.9452194873998</v>
      </c>
      <c r="BO55" s="43">
        <v>696.02182223420141</v>
      </c>
      <c r="BP55" s="43">
        <v>554.31049265185845</v>
      </c>
      <c r="BQ55" s="43">
        <v>7873.5199766023288</v>
      </c>
      <c r="BR55" s="43">
        <v>876.46548119617808</v>
      </c>
      <c r="BS55" s="43">
        <v>12633.784186056055</v>
      </c>
      <c r="BT55" s="43">
        <v>7274.9928367436023</v>
      </c>
      <c r="BU55" s="43">
        <v>2245.8562243946421</v>
      </c>
      <c r="BV55" s="43">
        <v>2795.1552797010568</v>
      </c>
      <c r="BW55" s="43">
        <v>1479.7040193124099</v>
      </c>
      <c r="BX55" s="43">
        <v>1337.1267302298838</v>
      </c>
      <c r="BY55" s="43">
        <v>22148.209958682815</v>
      </c>
      <c r="BZ55" s="43">
        <v>16547.26923704151</v>
      </c>
      <c r="CA55" s="43">
        <v>503.08340909642112</v>
      </c>
      <c r="CB55" s="43">
        <v>1041.3900409382234</v>
      </c>
      <c r="CC55" s="43">
        <v>25087.605333452055</v>
      </c>
      <c r="CD55" s="43">
        <v>7414.0287871986584</v>
      </c>
      <c r="CE55" s="43">
        <v>1904.1065898871614</v>
      </c>
      <c r="CF55" s="43">
        <v>3736.8178705625355</v>
      </c>
      <c r="CG55" s="43">
        <v>2335.6199992509428</v>
      </c>
      <c r="CH55" s="43">
        <v>7308.8348722274786</v>
      </c>
      <c r="CI55" s="43">
        <v>13922.256082546561</v>
      </c>
      <c r="CJ55" s="43">
        <v>9486.975950317652</v>
      </c>
      <c r="CK55" s="43">
        <v>3057.6961056388254</v>
      </c>
      <c r="CL55" s="43">
        <v>5260.9592493361852</v>
      </c>
      <c r="CM55" s="43">
        <v>8861.1274525260633</v>
      </c>
      <c r="CN55" s="43">
        <v>1315.9131993346705</v>
      </c>
      <c r="CO55" s="43">
        <v>2582.239201878986</v>
      </c>
      <c r="CP55" s="43">
        <v>21263.294881320333</v>
      </c>
      <c r="CQ55" s="43">
        <v>8777.0358460239386</v>
      </c>
      <c r="CR55" s="43">
        <v>13325.120252745879</v>
      </c>
      <c r="CS55" s="43">
        <v>3920.4237728224366</v>
      </c>
      <c r="CT55" s="43">
        <v>15001.279177653454</v>
      </c>
      <c r="CU55" s="43">
        <v>15412.370547451719</v>
      </c>
      <c r="CV55" s="43">
        <v>3578.789494525492</v>
      </c>
      <c r="CW55" s="43">
        <v>3589.9969158915087</v>
      </c>
      <c r="CX55" s="43">
        <v>1030.520499336099</v>
      </c>
      <c r="CY55" s="43">
        <v>20975.430424754937</v>
      </c>
      <c r="CZ55" s="43">
        <v>22521.392706728882</v>
      </c>
      <c r="DA55" s="43">
        <v>7645.4170873495605</v>
      </c>
      <c r="DB55" s="43">
        <v>16627.53062338231</v>
      </c>
      <c r="DC55" s="43">
        <v>918.25750241539879</v>
      </c>
      <c r="DD55" s="43">
        <v>616.7003813746951</v>
      </c>
      <c r="DE55" s="43">
        <v>6440.1488860066247</v>
      </c>
      <c r="DF55" s="43">
        <v>13688.646736249508</v>
      </c>
      <c r="DG55" s="43">
        <v>4563.4852419366416</v>
      </c>
      <c r="DH55" s="43">
        <v>6595.7202302076548</v>
      </c>
      <c r="DI55" s="43">
        <v>2387.9306986342926</v>
      </c>
      <c r="DJ55" s="43">
        <v>826.8801660584412</v>
      </c>
      <c r="DK55" s="43">
        <v>2742.2890526328565</v>
      </c>
      <c r="DL55" s="43">
        <v>13452.036314139392</v>
      </c>
      <c r="DM55" s="43">
        <v>21547.765331434166</v>
      </c>
      <c r="DN55" s="43">
        <v>28830.569694056689</v>
      </c>
      <c r="DO55" s="43">
        <v>8340.8445969881814</v>
      </c>
      <c r="DP55" s="43" t="s">
        <v>565</v>
      </c>
      <c r="DQ55" s="43">
        <v>3434.4540491625485</v>
      </c>
      <c r="DR55" s="43">
        <v>8409.0442231270226</v>
      </c>
      <c r="DS55" s="43">
        <v>1805.4271749754444</v>
      </c>
      <c r="DT55" s="43" t="s">
        <v>565</v>
      </c>
      <c r="DU55" s="43">
        <v>3160.3210786394789</v>
      </c>
      <c r="DV55" s="43" t="s">
        <v>565</v>
      </c>
      <c r="DW55" s="43">
        <v>644.14949089792492</v>
      </c>
      <c r="DX55" s="43">
        <v>1224.1462331932462</v>
      </c>
    </row>
    <row r="56" spans="1:128" x14ac:dyDescent="0.2">
      <c r="A56" s="43">
        <v>3228.5197852466654</v>
      </c>
      <c r="B56" s="43">
        <v>2939.7910777183297</v>
      </c>
      <c r="C56" s="43">
        <v>741.08816689305525</v>
      </c>
      <c r="D56" s="43">
        <v>7974.8014169875914</v>
      </c>
      <c r="E56" s="43">
        <v>5028.8561925491895</v>
      </c>
      <c r="F56" s="43">
        <v>21643.315662263332</v>
      </c>
      <c r="G56" s="43">
        <v>21093.914770484364</v>
      </c>
      <c r="H56" s="43">
        <v>2636.6040381850253</v>
      </c>
      <c r="I56" s="43">
        <v>5062.4988379367651</v>
      </c>
      <c r="J56" s="43">
        <v>885.8697731915089</v>
      </c>
      <c r="K56" s="43">
        <v>8417.710679286738</v>
      </c>
      <c r="L56" s="43">
        <v>6805.2307758532033</v>
      </c>
      <c r="M56" s="43">
        <v>20920.259036450709</v>
      </c>
      <c r="N56" s="43">
        <v>2541.3829557112276</v>
      </c>
      <c r="O56" s="43">
        <v>5897.3013048080102</v>
      </c>
      <c r="P56" s="43">
        <v>5395.4111721236441</v>
      </c>
      <c r="Q56" s="43">
        <v>5939.9330405602386</v>
      </c>
      <c r="R56" s="43">
        <v>992.51376692552321</v>
      </c>
      <c r="S56" s="43">
        <v>1408.8788459889633</v>
      </c>
      <c r="T56" s="43">
        <v>1131.2240890999503</v>
      </c>
      <c r="U56" s="43">
        <v>22686.648553883999</v>
      </c>
      <c r="V56" s="43">
        <v>10426.272549007399</v>
      </c>
      <c r="W56" s="43">
        <v>2909.4129637929004</v>
      </c>
      <c r="X56" s="43">
        <v>5409.4937914994462</v>
      </c>
      <c r="Y56" s="43">
        <v>6086.3443459704285</v>
      </c>
      <c r="Z56" s="43">
        <v>1203.5422866011882</v>
      </c>
      <c r="AA56" s="43">
        <v>6627.89246267833</v>
      </c>
      <c r="AB56" s="43">
        <v>12596.808990676829</v>
      </c>
      <c r="AC56" s="43">
        <v>9707.0262654365852</v>
      </c>
      <c r="AD56" s="43" t="s">
        <v>565</v>
      </c>
      <c r="AE56" s="43">
        <v>23048.508633402205</v>
      </c>
      <c r="AF56" s="43">
        <v>3728.7576078037905</v>
      </c>
      <c r="AG56" s="43">
        <v>441.87994098438219</v>
      </c>
      <c r="AH56" s="43" t="s">
        <v>565</v>
      </c>
      <c r="AI56" s="43">
        <v>4052.5294325802824</v>
      </c>
      <c r="AJ56" s="43">
        <v>3491.5788212293915</v>
      </c>
      <c r="AK56" s="43">
        <v>13498.704896338131</v>
      </c>
      <c r="AL56" s="43">
        <v>589.23145034674735</v>
      </c>
      <c r="AM56" s="43">
        <v>20360.405952617883</v>
      </c>
      <c r="AN56" s="43">
        <v>20647.889095021575</v>
      </c>
      <c r="AO56" s="43">
        <v>3424.5815441691439</v>
      </c>
      <c r="AP56" s="43">
        <v>18831.448281546545</v>
      </c>
      <c r="AQ56" s="43">
        <v>1363.555924700051</v>
      </c>
      <c r="AR56" s="43">
        <v>12592.337940266589</v>
      </c>
      <c r="AS56" s="43">
        <v>3942.9911695169076</v>
      </c>
      <c r="AT56" s="43">
        <v>21540.547208759352</v>
      </c>
      <c r="AU56" s="43">
        <v>7035.1625564206806</v>
      </c>
      <c r="AV56" s="43">
        <v>21565.766151004871</v>
      </c>
      <c r="AW56" s="43">
        <v>1972.9654617027752</v>
      </c>
      <c r="AX56" s="43">
        <v>3298.8773690363305</v>
      </c>
      <c r="AY56" s="43">
        <v>4454.8039183232013</v>
      </c>
      <c r="AZ56" s="43">
        <v>1293.9401770531031</v>
      </c>
      <c r="BA56" s="43">
        <v>22938.948981330857</v>
      </c>
      <c r="BB56" s="43">
        <v>16460.259637050734</v>
      </c>
      <c r="BC56" s="43">
        <v>19074.925368211476</v>
      </c>
      <c r="BD56" s="43">
        <v>3671.6931164033872</v>
      </c>
      <c r="BE56" s="43">
        <v>20495.54634376504</v>
      </c>
      <c r="BF56" s="43">
        <v>4311.4410672896875</v>
      </c>
      <c r="BG56" s="43">
        <v>6267.7538025292297</v>
      </c>
      <c r="BH56" s="43">
        <v>1039.8548290497902</v>
      </c>
      <c r="BI56" s="43">
        <v>6445.89372531546</v>
      </c>
      <c r="BJ56" s="43">
        <v>2275.587578264367</v>
      </c>
      <c r="BK56" s="43">
        <v>8381.2426300720199</v>
      </c>
      <c r="BL56" s="43">
        <v>6928.3440129005112</v>
      </c>
      <c r="BM56" s="43">
        <v>33223.65921052928</v>
      </c>
      <c r="BN56" s="43">
        <v>3179.625200601607</v>
      </c>
      <c r="BO56" s="43">
        <v>716.88884283257221</v>
      </c>
      <c r="BP56" s="43">
        <v>512.52643792795504</v>
      </c>
      <c r="BQ56" s="43">
        <v>7718.8768335529421</v>
      </c>
      <c r="BR56" s="43">
        <v>951.78521912073609</v>
      </c>
      <c r="BS56" s="43">
        <v>12377.011067361111</v>
      </c>
      <c r="BT56" s="43">
        <v>7177.764181978755</v>
      </c>
      <c r="BU56" s="43">
        <v>2409.78698908347</v>
      </c>
      <c r="BV56" s="43">
        <v>2967.7718132935952</v>
      </c>
      <c r="BW56" s="43">
        <v>1625.0088237033651</v>
      </c>
      <c r="BX56" s="43">
        <v>1468.9247983309979</v>
      </c>
      <c r="BY56" s="43">
        <v>22410.666830594888</v>
      </c>
      <c r="BZ56" s="43">
        <v>17005.77079271563</v>
      </c>
      <c r="CA56" s="43">
        <v>522.68437162855537</v>
      </c>
      <c r="CB56" s="43">
        <v>1092.4471547691367</v>
      </c>
      <c r="CC56" s="43">
        <v>25457.684330355612</v>
      </c>
      <c r="CD56" s="43">
        <v>7654.3792160206767</v>
      </c>
      <c r="CE56" s="43">
        <v>1887.4953292900752</v>
      </c>
      <c r="CF56" s="43">
        <v>3695.3808764399378</v>
      </c>
      <c r="CG56" s="43">
        <v>2349.0375608462668</v>
      </c>
      <c r="CH56" s="43">
        <v>7398.9427316126848</v>
      </c>
      <c r="CI56" s="43">
        <v>14127.26316876891</v>
      </c>
      <c r="CJ56" s="43">
        <v>9393.8839549109525</v>
      </c>
      <c r="CK56" s="43">
        <v>3235.9304814048533</v>
      </c>
      <c r="CL56" s="43">
        <v>5555.999290296244</v>
      </c>
      <c r="CM56" s="43">
        <v>8711.7303222115352</v>
      </c>
      <c r="CN56" s="43">
        <v>1341.2212442195823</v>
      </c>
      <c r="CO56" s="43">
        <v>2746.7864527869015</v>
      </c>
      <c r="CP56" s="43">
        <v>20482.753028494437</v>
      </c>
      <c r="CQ56" s="43">
        <v>9075.3298002231786</v>
      </c>
      <c r="CR56" s="43">
        <v>13712.579810151161</v>
      </c>
      <c r="CS56" s="43">
        <v>3982.4086401207301</v>
      </c>
      <c r="CT56" s="43">
        <v>15489.235967306748</v>
      </c>
      <c r="CU56" s="43">
        <v>15799.677978070642</v>
      </c>
      <c r="CV56" s="43">
        <v>3490.3532828207071</v>
      </c>
      <c r="CW56" s="43">
        <v>3393.0439203367878</v>
      </c>
      <c r="CX56" s="43">
        <v>1119.4912195287866</v>
      </c>
      <c r="CY56" s="43">
        <v>21201.369263578006</v>
      </c>
      <c r="CZ56" s="43">
        <v>22692.340501791612</v>
      </c>
      <c r="DA56" s="43">
        <v>7740.9532538442736</v>
      </c>
      <c r="DB56" s="43">
        <v>16238.304946598149</v>
      </c>
      <c r="DC56" s="43">
        <v>988.4760217002497</v>
      </c>
      <c r="DD56" s="43">
        <v>634.62224109267038</v>
      </c>
      <c r="DE56" s="43">
        <v>6611.3450462192477</v>
      </c>
      <c r="DF56" s="43">
        <v>14290.33578174224</v>
      </c>
      <c r="DG56" s="43">
        <v>4734.2231579886547</v>
      </c>
      <c r="DH56" s="43">
        <v>6122.1282185614164</v>
      </c>
      <c r="DI56" s="43">
        <v>2458.5334467526754</v>
      </c>
      <c r="DJ56" s="43">
        <v>871.9075664308001</v>
      </c>
      <c r="DK56" s="43">
        <v>3026.2060402007191</v>
      </c>
      <c r="DL56" s="43">
        <v>12960.615644725176</v>
      </c>
      <c r="DM56" s="43">
        <v>21931.500497340236</v>
      </c>
      <c r="DN56" s="43">
        <v>28817.437197236999</v>
      </c>
      <c r="DO56" s="43">
        <v>8030.0635792765243</v>
      </c>
      <c r="DP56" s="43" t="s">
        <v>565</v>
      </c>
      <c r="DQ56" s="43">
        <v>3532.0771896325155</v>
      </c>
      <c r="DR56" s="43">
        <v>8566.4337347194523</v>
      </c>
      <c r="DS56" s="43">
        <v>1905.0886165953866</v>
      </c>
      <c r="DT56" s="43" t="s">
        <v>565</v>
      </c>
      <c r="DU56" s="43">
        <v>3242.8956679712642</v>
      </c>
      <c r="DV56" s="43" t="s">
        <v>565</v>
      </c>
      <c r="DW56" s="43">
        <v>655.4092563949863</v>
      </c>
      <c r="DX56" s="43">
        <v>1216.8529435184371</v>
      </c>
    </row>
    <row r="57" spans="1:128" x14ac:dyDescent="0.2">
      <c r="A57" s="43">
        <v>3397.6882087485128</v>
      </c>
      <c r="B57" s="43">
        <v>3060.4550632077198</v>
      </c>
      <c r="C57" s="43">
        <v>825.4655558998428</v>
      </c>
      <c r="D57" s="43">
        <v>7056.3740545052678</v>
      </c>
      <c r="E57" s="43">
        <v>5812.1602963417172</v>
      </c>
      <c r="F57" s="43">
        <v>22243.615660313135</v>
      </c>
      <c r="G57" s="43">
        <v>21407.43393232856</v>
      </c>
      <c r="H57" s="43">
        <v>2893.0666441321382</v>
      </c>
      <c r="I57" s="43">
        <v>4919.1567505894382</v>
      </c>
      <c r="J57" s="43">
        <v>908.75149371238467</v>
      </c>
      <c r="K57" s="43">
        <v>8434.0780904937401</v>
      </c>
      <c r="L57" s="43">
        <v>7175.2064182115855</v>
      </c>
      <c r="M57" s="43">
        <v>21162.981583538352</v>
      </c>
      <c r="N57" s="43">
        <v>2551.1820865302943</v>
      </c>
      <c r="O57" s="43">
        <v>6187.6740754375242</v>
      </c>
      <c r="P57" s="43">
        <v>5488.1754074645642</v>
      </c>
      <c r="Q57" s="43">
        <v>6278.3199089404461</v>
      </c>
      <c r="R57" s="43">
        <v>990.81612277260854</v>
      </c>
      <c r="S57" s="43">
        <v>1485.1760278768102</v>
      </c>
      <c r="T57" s="43">
        <v>1148.2415313119102</v>
      </c>
      <c r="U57" s="43">
        <v>23155.135036665448</v>
      </c>
      <c r="V57" s="43">
        <v>10539.265043986867</v>
      </c>
      <c r="W57" s="43">
        <v>3248.5905576382384</v>
      </c>
      <c r="X57" s="43">
        <v>5476.3399001707148</v>
      </c>
      <c r="Y57" s="43">
        <v>6162.1474677161432</v>
      </c>
      <c r="Z57" s="43">
        <v>1158.2720692994342</v>
      </c>
      <c r="AA57" s="43">
        <v>6886.2055380248239</v>
      </c>
      <c r="AB57" s="43">
        <v>12672.251987447542</v>
      </c>
      <c r="AC57" s="43">
        <v>9921.4726760491958</v>
      </c>
      <c r="AD57" s="43" t="s">
        <v>565</v>
      </c>
      <c r="AE57" s="43">
        <v>23074.594697780874</v>
      </c>
      <c r="AF57" s="43">
        <v>3880.0127186678778</v>
      </c>
      <c r="AG57" s="43">
        <v>448.49094727619098</v>
      </c>
      <c r="AH57" s="43" t="s">
        <v>565</v>
      </c>
      <c r="AI57" s="43">
        <v>4153.3822761631673</v>
      </c>
      <c r="AJ57" s="43">
        <v>3526.0558068519658</v>
      </c>
      <c r="AK57" s="43">
        <v>14488.494598278683</v>
      </c>
      <c r="AL57" s="43">
        <v>581.15610482483987</v>
      </c>
      <c r="AM57" s="43">
        <v>20683.006694153464</v>
      </c>
      <c r="AN57" s="43">
        <v>20719.384280990998</v>
      </c>
      <c r="AO57" s="43">
        <v>3625.6132394402534</v>
      </c>
      <c r="AP57" s="43">
        <v>18801.895983002578</v>
      </c>
      <c r="AQ57" s="43">
        <v>1399.1463512200496</v>
      </c>
      <c r="AR57" s="43">
        <v>12998.054925832217</v>
      </c>
      <c r="AS57" s="43">
        <v>4016.3241677489987</v>
      </c>
      <c r="AT57" s="43">
        <v>21738.409238385018</v>
      </c>
      <c r="AU57" s="43">
        <v>7364.6444730265484</v>
      </c>
      <c r="AV57" s="43">
        <v>21354.456532305667</v>
      </c>
      <c r="AW57" s="43">
        <v>2014.534050020631</v>
      </c>
      <c r="AX57" s="43">
        <v>3399.123316791145</v>
      </c>
      <c r="AY57" s="43">
        <v>4756.4391354962472</v>
      </c>
      <c r="AZ57" s="43">
        <v>1345.8714136940901</v>
      </c>
      <c r="BA57" s="43">
        <v>23810.069931652328</v>
      </c>
      <c r="BB57" s="43">
        <v>16143.731650951246</v>
      </c>
      <c r="BC57" s="43">
        <v>19112.983247605163</v>
      </c>
      <c r="BD57" s="43">
        <v>3673.2737643036098</v>
      </c>
      <c r="BE57" s="43">
        <v>20512.484060390958</v>
      </c>
      <c r="BF57" s="43">
        <v>4459.6670903374779</v>
      </c>
      <c r="BG57" s="43">
        <v>6850.4877737057241</v>
      </c>
      <c r="BH57" s="43">
        <v>1016.9835178617766</v>
      </c>
      <c r="BI57" s="43">
        <v>6463.3350424234341</v>
      </c>
      <c r="BJ57" s="43">
        <v>2258.3526623901662</v>
      </c>
      <c r="BK57" s="43">
        <v>9047.8632042919326</v>
      </c>
      <c r="BL57" s="43">
        <v>7427.6055148694059</v>
      </c>
      <c r="BM57" s="43">
        <v>34121.726251480744</v>
      </c>
      <c r="BN57" s="43">
        <v>3196.5506295417999</v>
      </c>
      <c r="BO57" s="43">
        <v>608.49732115672566</v>
      </c>
      <c r="BP57" s="43">
        <v>513.15700474899222</v>
      </c>
      <c r="BQ57" s="43">
        <v>7952.3346105540813</v>
      </c>
      <c r="BR57" s="43">
        <v>963.77184935323226</v>
      </c>
      <c r="BS57" s="43">
        <v>12625.046880042692</v>
      </c>
      <c r="BT57" s="43">
        <v>7146.1483301017579</v>
      </c>
      <c r="BU57" s="43">
        <v>2627.3073166236563</v>
      </c>
      <c r="BV57" s="43">
        <v>3027.7576052957202</v>
      </c>
      <c r="BW57" s="43">
        <v>1736.695258239901</v>
      </c>
      <c r="BX57" s="43">
        <v>1624.13139743596</v>
      </c>
      <c r="BY57" s="43">
        <v>22290.735330183496</v>
      </c>
      <c r="BZ57" s="43">
        <v>17578.168059028045</v>
      </c>
      <c r="CA57" s="43">
        <v>531.51060977570705</v>
      </c>
      <c r="CB57" s="43">
        <v>1291.0899797440156</v>
      </c>
      <c r="CC57" s="43">
        <v>25723.88383344089</v>
      </c>
      <c r="CD57" s="43">
        <v>7647.0453884583903</v>
      </c>
      <c r="CE57" s="43">
        <v>1903.9883229503675</v>
      </c>
      <c r="CF57" s="43">
        <v>3831.40258756905</v>
      </c>
      <c r="CG57" s="43">
        <v>2381.9056706967326</v>
      </c>
      <c r="CH57" s="43">
        <v>7509.1792295423165</v>
      </c>
      <c r="CI57" s="43">
        <v>14170.976982934515</v>
      </c>
      <c r="CJ57" s="43">
        <v>9611.2693212226368</v>
      </c>
      <c r="CK57" s="43">
        <v>3407.7820160037545</v>
      </c>
      <c r="CL57" s="43">
        <v>5851.7280179340814</v>
      </c>
      <c r="CM57" s="43">
        <v>8535.6850457162254</v>
      </c>
      <c r="CN57" s="43">
        <v>1315.3151070139961</v>
      </c>
      <c r="CO57" s="43">
        <v>2857.0478678933605</v>
      </c>
      <c r="CP57" s="43">
        <v>20786.414044998015</v>
      </c>
      <c r="CQ57" s="43">
        <v>9481.8195777046149</v>
      </c>
      <c r="CR57" s="43">
        <v>14235.095811726291</v>
      </c>
      <c r="CS57" s="43">
        <v>4083.6106871042448</v>
      </c>
      <c r="CT57" s="43">
        <v>16513.640471261464</v>
      </c>
      <c r="CU57" s="43">
        <v>15996.882192519844</v>
      </c>
      <c r="CV57" s="43">
        <v>3589.2053302156451</v>
      </c>
      <c r="CW57" s="43">
        <v>3371.7962034038001</v>
      </c>
      <c r="CX57" s="43">
        <v>1163.2905959846614</v>
      </c>
      <c r="CY57" s="43">
        <v>21693.284864323072</v>
      </c>
      <c r="CZ57" s="43">
        <v>22621.680858700558</v>
      </c>
      <c r="DA57" s="43">
        <v>8149.1133297996794</v>
      </c>
      <c r="DB57" s="43">
        <v>17001.211296589001</v>
      </c>
      <c r="DC57" s="43">
        <v>1076.0490195357465</v>
      </c>
      <c r="DD57" s="43">
        <v>660.07876652153789</v>
      </c>
      <c r="DE57" s="43">
        <v>6967.3449767563479</v>
      </c>
      <c r="DF57" s="43">
        <v>15464.248152018699</v>
      </c>
      <c r="DG57" s="43">
        <v>4764.7993934049819</v>
      </c>
      <c r="DH57" s="43">
        <v>6399.0035830084253</v>
      </c>
      <c r="DI57" s="43">
        <v>2433.1607996187518</v>
      </c>
      <c r="DJ57" s="43">
        <v>904.6035761357889</v>
      </c>
      <c r="DK57" s="43">
        <v>3214.9642091359151</v>
      </c>
      <c r="DL57" s="43">
        <v>12638.814256942895</v>
      </c>
      <c r="DM57" s="43">
        <v>22349.505181009936</v>
      </c>
      <c r="DN57" s="43">
        <v>29058.4338266743</v>
      </c>
      <c r="DO57" s="43">
        <v>7121.270867797487</v>
      </c>
      <c r="DP57" s="43" t="s">
        <v>565</v>
      </c>
      <c r="DQ57" s="43">
        <v>3627.0526822262573</v>
      </c>
      <c r="DR57" s="43">
        <v>7695.5394657835232</v>
      </c>
      <c r="DS57" s="43">
        <v>2013.6544422697082</v>
      </c>
      <c r="DT57" s="43" t="s">
        <v>565</v>
      </c>
      <c r="DU57" s="43">
        <v>3300.7591710281613</v>
      </c>
      <c r="DV57" s="43" t="s">
        <v>565</v>
      </c>
      <c r="DW57" s="43">
        <v>659.59207196067655</v>
      </c>
      <c r="DX57" s="43">
        <v>1144.7595355712031</v>
      </c>
    </row>
    <row r="58" spans="1:128" x14ac:dyDescent="0.2">
      <c r="A58" s="43">
        <v>3627.0564652754342</v>
      </c>
      <c r="B58" s="43">
        <v>3234.4611567295083</v>
      </c>
      <c r="C58" s="43">
        <v>824.87911024288724</v>
      </c>
      <c r="D58" s="43">
        <v>7546.8127251894139</v>
      </c>
      <c r="E58" s="43">
        <v>6654.9674852217668</v>
      </c>
      <c r="F58" s="43">
        <v>22654.518674804156</v>
      </c>
      <c r="G58" s="43">
        <v>21554.858541141512</v>
      </c>
      <c r="H58" s="43">
        <v>3191.8413996987192</v>
      </c>
      <c r="I58" s="43">
        <v>4785.855474146937</v>
      </c>
      <c r="J58" s="43">
        <v>939.7563298994877</v>
      </c>
      <c r="K58" s="43">
        <v>8559.305634721326</v>
      </c>
      <c r="L58" s="43">
        <v>7715.0701757699826</v>
      </c>
      <c r="M58" s="43">
        <v>21294.793329167158</v>
      </c>
      <c r="N58" s="43">
        <v>2567.2866754963602</v>
      </c>
      <c r="O58" s="43">
        <v>6401.6215672577855</v>
      </c>
      <c r="P58" s="43">
        <v>5484.1527845202145</v>
      </c>
      <c r="Q58" s="43">
        <v>6688.030491016616</v>
      </c>
      <c r="R58" s="43">
        <v>1028.8477163413518</v>
      </c>
      <c r="S58" s="43">
        <v>1587.6191173142365</v>
      </c>
      <c r="T58" s="43">
        <v>1165.9426867886775</v>
      </c>
      <c r="U58" s="43">
        <v>23406.981095137558</v>
      </c>
      <c r="V58" s="43">
        <v>10840.038288256126</v>
      </c>
      <c r="W58" s="43">
        <v>3717.4005293387145</v>
      </c>
      <c r="X58" s="43">
        <v>5613.9030634119326</v>
      </c>
      <c r="Y58" s="43">
        <v>6455.859798318992</v>
      </c>
      <c r="Z58" s="43">
        <v>1118.4366906272546</v>
      </c>
      <c r="AA58" s="43">
        <v>7229.0290541175982</v>
      </c>
      <c r="AB58" s="43">
        <v>12670.215681579462</v>
      </c>
      <c r="AC58" s="43">
        <v>10300.363024916285</v>
      </c>
      <c r="AD58" s="43" t="s">
        <v>565</v>
      </c>
      <c r="AE58" s="43">
        <v>23079.662700509332</v>
      </c>
      <c r="AF58" s="43">
        <v>3809.4210428681945</v>
      </c>
      <c r="AG58" s="43">
        <v>439.47796296510063</v>
      </c>
      <c r="AH58" s="43" t="s">
        <v>565</v>
      </c>
      <c r="AI58" s="43">
        <v>4185.9026986088074</v>
      </c>
      <c r="AJ58" s="43">
        <v>3558.5095327313311</v>
      </c>
      <c r="AK58" s="43">
        <v>15722.321588009967</v>
      </c>
      <c r="AL58" s="43">
        <v>552.33547617107263</v>
      </c>
      <c r="AM58" s="43">
        <v>21053.171803501071</v>
      </c>
      <c r="AN58" s="43">
        <v>20788.905909092689</v>
      </c>
      <c r="AO58" s="43">
        <v>4041.7104617122641</v>
      </c>
      <c r="AP58" s="43">
        <v>18720.830585196836</v>
      </c>
      <c r="AQ58" s="43">
        <v>1440.7294085671472</v>
      </c>
      <c r="AR58" s="43">
        <v>13742.064399919256</v>
      </c>
      <c r="AS58" s="43">
        <v>4041.2165844048927</v>
      </c>
      <c r="AT58" s="43">
        <v>22247.303902541124</v>
      </c>
      <c r="AU58" s="43">
        <v>7663.9702439172788</v>
      </c>
      <c r="AV58" s="43">
        <v>21646.299521754663</v>
      </c>
      <c r="AW58" s="43">
        <v>2138.3852912140283</v>
      </c>
      <c r="AX58" s="43">
        <v>3512.6327036128364</v>
      </c>
      <c r="AY58" s="43">
        <v>5093.505617513415</v>
      </c>
      <c r="AZ58" s="43">
        <v>1023.4205704845635</v>
      </c>
      <c r="BA58" s="43">
        <v>24272.040872826492</v>
      </c>
      <c r="BB58" s="43">
        <v>16073.27540593159</v>
      </c>
      <c r="BC58" s="43">
        <v>19019.158321970241</v>
      </c>
      <c r="BD58" s="43">
        <v>3773.7536846279017</v>
      </c>
      <c r="BE58" s="43">
        <v>20828.564820859177</v>
      </c>
      <c r="BF58" s="43">
        <v>4541.7578763256879</v>
      </c>
      <c r="BG58" s="43">
        <v>7451.7121754180762</v>
      </c>
      <c r="BH58" s="43">
        <v>1017.2113304176462</v>
      </c>
      <c r="BI58" s="43">
        <v>7382.5882641893577</v>
      </c>
      <c r="BJ58" s="43">
        <v>2395.4295668577042</v>
      </c>
      <c r="BK58" s="43">
        <v>9812.813413846141</v>
      </c>
      <c r="BL58" s="43">
        <v>8220.5789297184001</v>
      </c>
      <c r="BM58" s="43">
        <v>34236.007588163688</v>
      </c>
      <c r="BN58" s="43">
        <v>3278.999934648391</v>
      </c>
      <c r="BO58" s="43">
        <v>649.16130678783668</v>
      </c>
      <c r="BP58" s="43">
        <v>480.74408555531801</v>
      </c>
      <c r="BQ58" s="43">
        <v>8210.5287763351189</v>
      </c>
      <c r="BR58" s="43">
        <v>1006.6414156063283</v>
      </c>
      <c r="BS58" s="43">
        <v>12662.120297688636</v>
      </c>
      <c r="BT58" s="43">
        <v>7159.0054507574578</v>
      </c>
      <c r="BU58" s="43">
        <v>2834.5142807062898</v>
      </c>
      <c r="BV58" s="43">
        <v>3179.5318220453892</v>
      </c>
      <c r="BW58" s="43">
        <v>1809.5654772089706</v>
      </c>
      <c r="BX58" s="43">
        <v>1825.4095223072204</v>
      </c>
      <c r="BY58" s="43">
        <v>22267.413048267525</v>
      </c>
      <c r="BZ58" s="43">
        <v>18006.240690873845</v>
      </c>
      <c r="CA58" s="43">
        <v>530.62219097878426</v>
      </c>
      <c r="CB58" s="43">
        <v>1385.2283053959841</v>
      </c>
      <c r="CC58" s="43">
        <v>25863.247508451506</v>
      </c>
      <c r="CD58" s="43">
        <v>7518.0369309446296</v>
      </c>
      <c r="CE58" s="43">
        <v>1958.5807286512852</v>
      </c>
      <c r="CF58" s="43">
        <v>3936.9268905236595</v>
      </c>
      <c r="CG58" s="43">
        <v>2447.9762925203086</v>
      </c>
      <c r="CH58" s="43">
        <v>7804.2431967398879</v>
      </c>
      <c r="CI58" s="43">
        <v>13980.106546259027</v>
      </c>
      <c r="CJ58" s="43">
        <v>9531.6952519917122</v>
      </c>
      <c r="CK58" s="43">
        <v>3596.0568684291252</v>
      </c>
      <c r="CL58" s="43">
        <v>6313.0405430203346</v>
      </c>
      <c r="CM58" s="43">
        <v>9000.0108341552041</v>
      </c>
      <c r="CN58" s="43">
        <v>1366.3779619481031</v>
      </c>
      <c r="CO58" s="43">
        <v>2932.6050144493784</v>
      </c>
      <c r="CP58" s="43">
        <v>21196.768065313721</v>
      </c>
      <c r="CQ58" s="43">
        <v>9922.9327657490976</v>
      </c>
      <c r="CR58" s="43">
        <v>14651.4267967254</v>
      </c>
      <c r="CS58" s="43">
        <v>4159.8316807406236</v>
      </c>
      <c r="CT58" s="43">
        <v>16897.884791730241</v>
      </c>
      <c r="CU58" s="43">
        <v>16225.572209635364</v>
      </c>
      <c r="CV58" s="43">
        <v>3758.0426824715146</v>
      </c>
      <c r="CW58" s="43">
        <v>3514.0498538536481</v>
      </c>
      <c r="CX58" s="43">
        <v>1224.7676180240583</v>
      </c>
      <c r="CY58" s="43">
        <v>22160.053848776173</v>
      </c>
      <c r="CZ58" s="43">
        <v>22516.493883427938</v>
      </c>
      <c r="DA58" s="43">
        <v>8004.98113972588</v>
      </c>
      <c r="DB58" s="43">
        <v>17547.360471309948</v>
      </c>
      <c r="DC58" s="43">
        <v>1174.6722858736966</v>
      </c>
      <c r="DD58" s="43">
        <v>684.54739482835919</v>
      </c>
      <c r="DE58" s="43">
        <v>7412.252296127851</v>
      </c>
      <c r="DF58" s="43">
        <v>17744.971043501082</v>
      </c>
      <c r="DG58" s="43">
        <v>4973.4877788996018</v>
      </c>
      <c r="DH58" s="43">
        <v>6633.8048865155224</v>
      </c>
      <c r="DI58" s="43">
        <v>2483.2464373646499</v>
      </c>
      <c r="DJ58" s="43">
        <v>929.48506637143191</v>
      </c>
      <c r="DK58" s="43">
        <v>3552.2463495503398</v>
      </c>
      <c r="DL58" s="43">
        <v>13111.389447168851</v>
      </c>
      <c r="DM58" s="43">
        <v>23145.817097861764</v>
      </c>
      <c r="DN58" s="43">
        <v>29613.810592037524</v>
      </c>
      <c r="DO58" s="43">
        <v>7255.8772637838501</v>
      </c>
      <c r="DP58" s="43" t="s">
        <v>565</v>
      </c>
      <c r="DQ58" s="43">
        <v>3736.373602665155</v>
      </c>
      <c r="DR58" s="43">
        <v>6996.4437988751797</v>
      </c>
      <c r="DS58" s="43">
        <v>2134.1961092257256</v>
      </c>
      <c r="DT58" s="43" t="s">
        <v>565</v>
      </c>
      <c r="DU58" s="43">
        <v>3383.5265594215648</v>
      </c>
      <c r="DV58" s="43" t="s">
        <v>565</v>
      </c>
      <c r="DW58" s="43">
        <v>676.6547392311594</v>
      </c>
      <c r="DX58" s="43">
        <v>1063.8676687725415</v>
      </c>
    </row>
    <row r="59" spans="1:128" x14ac:dyDescent="0.2">
      <c r="A59" s="43">
        <v>3864.3910034403866</v>
      </c>
      <c r="B59" s="43">
        <v>3324.1175615985235</v>
      </c>
      <c r="C59" s="43">
        <v>885.25969152633149</v>
      </c>
      <c r="D59" s="43">
        <v>8012.3411138679512</v>
      </c>
      <c r="E59" s="43">
        <v>7377.0408142115957</v>
      </c>
      <c r="F59" s="43">
        <v>23311.472504849753</v>
      </c>
      <c r="G59" s="43">
        <v>22080.288135605661</v>
      </c>
      <c r="H59" s="43">
        <v>3485.4707324125361</v>
      </c>
      <c r="I59" s="43">
        <v>4714.7691493350421</v>
      </c>
      <c r="J59" s="43">
        <v>981.6177370074621</v>
      </c>
      <c r="K59" s="43">
        <v>8642.4049344016512</v>
      </c>
      <c r="L59" s="43">
        <v>8633.8524459121036</v>
      </c>
      <c r="M59" s="43">
        <v>21954.966827324668</v>
      </c>
      <c r="N59" s="43">
        <v>2621.2446980175846</v>
      </c>
      <c r="O59" s="43">
        <v>6746.2190362470974</v>
      </c>
      <c r="P59" s="43">
        <v>5719.9590327011592</v>
      </c>
      <c r="Q59" s="43">
        <v>7206.2296951585222</v>
      </c>
      <c r="R59" s="43">
        <v>1042.0100076472243</v>
      </c>
      <c r="S59" s="43">
        <v>1726.5018895845869</v>
      </c>
      <c r="T59" s="43">
        <v>1181.605165133129</v>
      </c>
      <c r="U59" s="43">
        <v>23952.906501908852</v>
      </c>
      <c r="V59" s="43">
        <v>11383.410763009895</v>
      </c>
      <c r="W59" s="43">
        <v>4068.0686171710745</v>
      </c>
      <c r="X59" s="43">
        <v>5830.7640033669177</v>
      </c>
      <c r="Y59" s="43">
        <v>6628.7786493549856</v>
      </c>
      <c r="Z59" s="43">
        <v>1105.5230469759051</v>
      </c>
      <c r="AA59" s="43">
        <v>7528.9987744806449</v>
      </c>
      <c r="AB59" s="43">
        <v>12905.304444432311</v>
      </c>
      <c r="AC59" s="43">
        <v>10794.03610790287</v>
      </c>
      <c r="AD59" s="43" t="s">
        <v>565</v>
      </c>
      <c r="AE59" s="43">
        <v>23525.710774316733</v>
      </c>
      <c r="AF59" s="43">
        <v>3801.3665934389992</v>
      </c>
      <c r="AG59" s="43">
        <v>442.50984614631369</v>
      </c>
      <c r="AH59" s="43" t="s">
        <v>565</v>
      </c>
      <c r="AI59" s="43">
        <v>4429.9186364738689</v>
      </c>
      <c r="AJ59" s="43">
        <v>3626.4846284667296</v>
      </c>
      <c r="AK59" s="43">
        <v>16832.453885622632</v>
      </c>
      <c r="AL59" s="43">
        <v>609.37590235508856</v>
      </c>
      <c r="AM59" s="43">
        <v>21879.099980976167</v>
      </c>
      <c r="AN59" s="43">
        <v>21193.267796968819</v>
      </c>
      <c r="AO59" s="43">
        <v>4294.0784300107462</v>
      </c>
      <c r="AP59" s="43">
        <v>18942.18637763838</v>
      </c>
      <c r="AQ59" s="43">
        <v>1485.5926746569114</v>
      </c>
      <c r="AR59" s="43">
        <v>14313.199654116932</v>
      </c>
      <c r="AS59" s="43">
        <v>4093.613744751271</v>
      </c>
      <c r="AT59" s="43">
        <v>24022.725335327832</v>
      </c>
      <c r="AU59" s="43">
        <v>8047.0775483370344</v>
      </c>
      <c r="AV59" s="43">
        <v>23112.026401012361</v>
      </c>
      <c r="AW59" s="43">
        <v>2272.8983591225888</v>
      </c>
      <c r="AX59" s="43">
        <v>3639.5583973623397</v>
      </c>
      <c r="AY59" s="43">
        <v>5305.6360102685476</v>
      </c>
      <c r="AZ59" s="43">
        <v>1534.7286896038647</v>
      </c>
      <c r="BA59" s="43">
        <v>24741.262677938445</v>
      </c>
      <c r="BB59" s="43">
        <v>16540.1931297267</v>
      </c>
      <c r="BC59" s="43">
        <v>19223.104209125337</v>
      </c>
      <c r="BD59" s="43">
        <v>3790.0809496493202</v>
      </c>
      <c r="BE59" s="43">
        <v>21296.645914906927</v>
      </c>
      <c r="BF59" s="43">
        <v>4820.7782802027514</v>
      </c>
      <c r="BG59" s="43">
        <v>8111.8542344883017</v>
      </c>
      <c r="BH59" s="43">
        <v>1038.5543276669857</v>
      </c>
      <c r="BI59" s="43">
        <v>7925.6949598746041</v>
      </c>
      <c r="BJ59" s="43">
        <v>2536.6059499406579</v>
      </c>
      <c r="BK59" s="43">
        <v>10756.08107076858</v>
      </c>
      <c r="BL59" s="43">
        <v>8856.2069004703299</v>
      </c>
      <c r="BM59" s="43">
        <v>35274.680931076968</v>
      </c>
      <c r="BN59" s="43">
        <v>3422.4516596122216</v>
      </c>
      <c r="BO59" s="43">
        <v>663.97562375401435</v>
      </c>
      <c r="BP59" s="43">
        <v>542.24379977045032</v>
      </c>
      <c r="BQ59" s="43">
        <v>8562.6896497582202</v>
      </c>
      <c r="BR59" s="43">
        <v>998.82268788574163</v>
      </c>
      <c r="BS59" s="43">
        <v>12572.71553303381</v>
      </c>
      <c r="BT59" s="43">
        <v>7362.2188191772166</v>
      </c>
      <c r="BU59" s="43">
        <v>3078.6144296589114</v>
      </c>
      <c r="BV59" s="43">
        <v>3292.2414785083452</v>
      </c>
      <c r="BW59" s="43">
        <v>1910.2987687994284</v>
      </c>
      <c r="BX59" s="43">
        <v>2047.3980798224954</v>
      </c>
      <c r="BY59" s="43">
        <v>22695.829249098631</v>
      </c>
      <c r="BZ59" s="43">
        <v>18442.691774528426</v>
      </c>
      <c r="CA59" s="43">
        <v>507.89940211676742</v>
      </c>
      <c r="CB59" s="43">
        <v>1489.542031428653</v>
      </c>
      <c r="CC59" s="43">
        <v>26775.082696477908</v>
      </c>
      <c r="CD59" s="43">
        <v>7622.1122718863917</v>
      </c>
      <c r="CE59" s="43">
        <v>2066.4620301112727</v>
      </c>
      <c r="CF59" s="43">
        <v>4084.0593101615409</v>
      </c>
      <c r="CG59" s="43">
        <v>2556.8155600023679</v>
      </c>
      <c r="CH59" s="43">
        <v>8226.1391515831401</v>
      </c>
      <c r="CI59" s="43">
        <v>14138.626035654204</v>
      </c>
      <c r="CJ59" s="43">
        <v>10127.287595138734</v>
      </c>
      <c r="CK59" s="43">
        <v>3911.3757928372593</v>
      </c>
      <c r="CL59" s="43">
        <v>6800.7011017703016</v>
      </c>
      <c r="CM59" s="43">
        <v>9639.1325877024337</v>
      </c>
      <c r="CN59" s="43">
        <v>1408.3935160375233</v>
      </c>
      <c r="CO59" s="43">
        <v>3183.4384902444908</v>
      </c>
      <c r="CP59" s="43">
        <v>22584.711906427114</v>
      </c>
      <c r="CQ59" s="43">
        <v>10411.029433212496</v>
      </c>
      <c r="CR59" s="43">
        <v>15297.331040486251</v>
      </c>
      <c r="CS59" s="43">
        <v>4306.1781839958467</v>
      </c>
      <c r="CT59" s="43">
        <v>17602.344239952115</v>
      </c>
      <c r="CU59" s="43">
        <v>16489.798758176628</v>
      </c>
      <c r="CV59" s="43">
        <v>3917.9670457266798</v>
      </c>
      <c r="CW59" s="43">
        <v>3763.0413253158172</v>
      </c>
      <c r="CX59" s="43">
        <v>1262.9189694162692</v>
      </c>
      <c r="CY59" s="43">
        <v>23057.133713166564</v>
      </c>
      <c r="CZ59" s="43">
        <v>22959.657436908481</v>
      </c>
      <c r="DA59" s="43">
        <v>8358.6672649508746</v>
      </c>
      <c r="DB59" s="43">
        <v>18563.668785698781</v>
      </c>
      <c r="DC59" s="43">
        <v>1272.1781294962816</v>
      </c>
      <c r="DD59" s="43">
        <v>716.89524477335988</v>
      </c>
      <c r="DE59" s="43">
        <v>7823.9404380606447</v>
      </c>
      <c r="DF59" s="43">
        <v>19204.839052636016</v>
      </c>
      <c r="DG59" s="43">
        <v>5215.6273409545602</v>
      </c>
      <c r="DH59" s="43">
        <v>7147.032926439626</v>
      </c>
      <c r="DI59" s="43">
        <v>2565.4474864816784</v>
      </c>
      <c r="DJ59" s="43">
        <v>951.45229846069492</v>
      </c>
      <c r="DK59" s="43">
        <v>4014.232346327165</v>
      </c>
      <c r="DL59" s="43">
        <v>13717.799326449758</v>
      </c>
      <c r="DM59" s="43">
        <v>23759.795947630962</v>
      </c>
      <c r="DN59" s="43">
        <v>30455.387126594356</v>
      </c>
      <c r="DO59" s="43">
        <v>8094.0700987970104</v>
      </c>
      <c r="DP59" s="43" t="s">
        <v>565</v>
      </c>
      <c r="DQ59" s="43">
        <v>3970.7090050388565</v>
      </c>
      <c r="DR59" s="43">
        <v>8156.4993556415147</v>
      </c>
      <c r="DS59" s="43">
        <v>2271.3076381990613</v>
      </c>
      <c r="DT59" s="43" t="s">
        <v>565</v>
      </c>
      <c r="DU59" s="43">
        <v>3432.7800697533298</v>
      </c>
      <c r="DV59" s="43" t="s">
        <v>565</v>
      </c>
      <c r="DW59" s="43">
        <v>695.95771361013146</v>
      </c>
      <c r="DX59" s="43">
        <v>1032.1443512023727</v>
      </c>
    </row>
    <row r="60" spans="1:128" x14ac:dyDescent="0.2">
      <c r="A60" s="43">
        <v>4116.7771605414728</v>
      </c>
      <c r="B60" s="43">
        <v>3470.329165110641</v>
      </c>
      <c r="C60" s="43">
        <v>1033.9258307877253</v>
      </c>
      <c r="D60" s="43">
        <v>8591.930243209732</v>
      </c>
      <c r="E60" s="43">
        <v>8423.7313872655632</v>
      </c>
      <c r="F60" s="43">
        <v>23754.396653733471</v>
      </c>
      <c r="G60" s="43">
        <v>22582.937779813554</v>
      </c>
      <c r="H60" s="43">
        <v>4363.8445499653617</v>
      </c>
      <c r="I60" s="43">
        <v>4661.0616726818098</v>
      </c>
      <c r="J60" s="43">
        <v>1022.7438027780072</v>
      </c>
      <c r="K60" s="43">
        <v>8948.6980541856974</v>
      </c>
      <c r="L60" s="43">
        <v>9491.7372718452971</v>
      </c>
      <c r="M60" s="43">
        <v>22304.691835157075</v>
      </c>
      <c r="N60" s="43">
        <v>2683.7499933869317</v>
      </c>
      <c r="O60" s="43">
        <v>6980.0380498491595</v>
      </c>
      <c r="P60" s="43">
        <v>5819.9931311572809</v>
      </c>
      <c r="Q60" s="43">
        <v>7734.0072082529286</v>
      </c>
      <c r="R60" s="43">
        <v>1097.5929981013942</v>
      </c>
      <c r="S60" s="43">
        <v>1927.7000200084119</v>
      </c>
      <c r="T60" s="43">
        <v>1181.5247493159184</v>
      </c>
      <c r="U60" s="43">
        <v>24484.346202591722</v>
      </c>
      <c r="V60" s="43">
        <v>11903.111647709256</v>
      </c>
      <c r="W60" s="43">
        <v>4501.6154319945999</v>
      </c>
      <c r="X60" s="43">
        <v>6021.9566842848817</v>
      </c>
      <c r="Y60" s="43">
        <v>6915.5823837423677</v>
      </c>
      <c r="Z60" s="43">
        <v>1099.839286505189</v>
      </c>
      <c r="AA60" s="43">
        <v>7852.9106915983957</v>
      </c>
      <c r="AB60" s="43">
        <v>13090.922043456765</v>
      </c>
      <c r="AC60" s="43">
        <v>11528.568875841725</v>
      </c>
      <c r="AD60" s="43" t="s">
        <v>565</v>
      </c>
      <c r="AE60" s="43">
        <v>24016.907204728719</v>
      </c>
      <c r="AF60" s="43">
        <v>4093.6174743647971</v>
      </c>
      <c r="AG60" s="43">
        <v>462.57099143056467</v>
      </c>
      <c r="AH60" s="43" t="s">
        <v>565</v>
      </c>
      <c r="AI60" s="43">
        <v>4563.9749147984994</v>
      </c>
      <c r="AJ60" s="43">
        <v>3708.5349947060986</v>
      </c>
      <c r="AK60" s="43">
        <v>18443.190616201002</v>
      </c>
      <c r="AL60" s="43">
        <v>662.01197467266945</v>
      </c>
      <c r="AM60" s="43">
        <v>22478.605199406829</v>
      </c>
      <c r="AN60" s="43">
        <v>21449.865674293869</v>
      </c>
      <c r="AO60" s="43">
        <v>4722.5030075462846</v>
      </c>
      <c r="AP60" s="43">
        <v>19082.931346490645</v>
      </c>
      <c r="AQ60" s="43">
        <v>1543.4980988810496</v>
      </c>
      <c r="AR60" s="43">
        <v>14611.024456068855</v>
      </c>
      <c r="AS60" s="43">
        <v>4142.9065405690435</v>
      </c>
      <c r="AT60" s="43">
        <v>25634.68114709104</v>
      </c>
      <c r="AU60" s="43">
        <v>8378.5624318427508</v>
      </c>
      <c r="AV60" s="43">
        <v>24551.5909205795</v>
      </c>
      <c r="AW60" s="43">
        <v>2423.4716207479592</v>
      </c>
      <c r="AX60" s="43">
        <v>3799.0596709917295</v>
      </c>
      <c r="AY60" s="43">
        <v>5519.2564775668543</v>
      </c>
      <c r="AZ60" s="43">
        <v>1559.2641765784888</v>
      </c>
      <c r="BA60" s="43">
        <v>25570.493464803287</v>
      </c>
      <c r="BB60" s="43">
        <v>17031.398749650558</v>
      </c>
      <c r="BC60" s="43">
        <v>19296.364575906817</v>
      </c>
      <c r="BD60" s="43">
        <v>3791.1126783352734</v>
      </c>
      <c r="BE60" s="43">
        <v>21570.433785581743</v>
      </c>
      <c r="BF60" s="43">
        <v>5097.0803328170896</v>
      </c>
      <c r="BG60" s="43">
        <v>8824.6401639269188</v>
      </c>
      <c r="BH60" s="43">
        <v>1068.0353786252274</v>
      </c>
      <c r="BI60" s="43">
        <v>8535.8947788473452</v>
      </c>
      <c r="BJ60" s="43">
        <v>2507.2742364152446</v>
      </c>
      <c r="BK60" s="43">
        <v>11925.330347907226</v>
      </c>
      <c r="BL60" s="43">
        <v>9576.1360272722941</v>
      </c>
      <c r="BM60" s="43">
        <v>36661.67368445763</v>
      </c>
      <c r="BN60" s="43">
        <v>3562.3522971629063</v>
      </c>
      <c r="BO60" s="43">
        <v>674.97570371051802</v>
      </c>
      <c r="BP60" s="43">
        <v>545.36007113347478</v>
      </c>
      <c r="BQ60" s="43">
        <v>8848.1549924543961</v>
      </c>
      <c r="BR60" s="43">
        <v>1028.5152400106156</v>
      </c>
      <c r="BS60" s="43">
        <v>12968.33736142964</v>
      </c>
      <c r="BT60" s="43">
        <v>7514.3459656653631</v>
      </c>
      <c r="BU60" s="43">
        <v>3348.3731163293182</v>
      </c>
      <c r="BV60" s="43">
        <v>3350.6789082273476</v>
      </c>
      <c r="BW60" s="43">
        <v>2026.0071331045367</v>
      </c>
      <c r="BX60" s="43">
        <v>2297.1674174981817</v>
      </c>
      <c r="BY60" s="43">
        <v>23113.747385378556</v>
      </c>
      <c r="BZ60" s="43">
        <v>18875.340531937622</v>
      </c>
      <c r="CA60" s="43">
        <v>526.36491584614816</v>
      </c>
      <c r="CB60" s="43">
        <v>1545.0049400451028</v>
      </c>
      <c r="CC60" s="43">
        <v>27357.748363230374</v>
      </c>
      <c r="CD60" s="43">
        <v>7775.51275516235</v>
      </c>
      <c r="CE60" s="43">
        <v>2210.9484864782012</v>
      </c>
      <c r="CF60" s="43">
        <v>4313.1493606428839</v>
      </c>
      <c r="CG60" s="43">
        <v>2625.2358278307638</v>
      </c>
      <c r="CH60" s="43">
        <v>8528.6482171889475</v>
      </c>
      <c r="CI60" s="43">
        <v>14191.484772404719</v>
      </c>
      <c r="CJ60" s="43">
        <v>9239.6268908385664</v>
      </c>
      <c r="CK60" s="43">
        <v>4083.1024287607197</v>
      </c>
      <c r="CL60" s="43">
        <v>7268.6775311160272</v>
      </c>
      <c r="CM60" s="43">
        <v>10145.198749845986</v>
      </c>
      <c r="CN60" s="43">
        <v>1448.3410123810163</v>
      </c>
      <c r="CO60" s="43">
        <v>3373.4114616035222</v>
      </c>
      <c r="CP60" s="43">
        <v>23683.226911804206</v>
      </c>
      <c r="CQ60" s="43">
        <v>11087.973994741284</v>
      </c>
      <c r="CR60" s="43">
        <v>15913.562551278674</v>
      </c>
      <c r="CS60" s="43">
        <v>4490.4016087964292</v>
      </c>
      <c r="CT60" s="43">
        <v>18248.736978404217</v>
      </c>
      <c r="CU60" s="43">
        <v>16805.513160732888</v>
      </c>
      <c r="CV60" s="43">
        <v>4127.4410661961083</v>
      </c>
      <c r="CW60" s="43">
        <v>3699.2682794161565</v>
      </c>
      <c r="CX60" s="43">
        <v>1350.0754423429064</v>
      </c>
      <c r="CY60" s="43">
        <v>23745.296504888927</v>
      </c>
      <c r="CZ60" s="43">
        <v>23480.644336079418</v>
      </c>
      <c r="DA60" s="43">
        <v>8674.5205377441998</v>
      </c>
      <c r="DB60" s="43">
        <v>19367.346415366828</v>
      </c>
      <c r="DC60" s="43">
        <v>1332.3467686725121</v>
      </c>
      <c r="DD60" s="43">
        <v>747.65513012799795</v>
      </c>
      <c r="DE60" s="43">
        <v>8093.336107406024</v>
      </c>
      <c r="DF60" s="43">
        <v>20281.091982261907</v>
      </c>
      <c r="DG60" s="43">
        <v>5370.4982120601007</v>
      </c>
      <c r="DH60" s="43">
        <v>7634.4689317926232</v>
      </c>
      <c r="DI60" s="43">
        <v>2865.2875387054828</v>
      </c>
      <c r="DJ60" s="43">
        <v>1012.8532615552044</v>
      </c>
      <c r="DK60" s="43">
        <v>4154.0057119086605</v>
      </c>
      <c r="DL60" s="43">
        <v>13755.003330395277</v>
      </c>
      <c r="DM60" s="43">
        <v>24382.234146385639</v>
      </c>
      <c r="DN60" s="43">
        <v>31187.235000068449</v>
      </c>
      <c r="DO60" s="43">
        <v>8613.1544016967146</v>
      </c>
      <c r="DP60" s="43" t="s">
        <v>565</v>
      </c>
      <c r="DQ60" s="43">
        <v>4205.1488268697331</v>
      </c>
      <c r="DR60" s="43">
        <v>8868.2633510383039</v>
      </c>
      <c r="DS60" s="43">
        <v>2411.6983289623818</v>
      </c>
      <c r="DT60" s="43" t="s">
        <v>565</v>
      </c>
      <c r="DU60" s="43">
        <v>3500.8266254738896</v>
      </c>
      <c r="DV60" s="43" t="s">
        <v>565</v>
      </c>
      <c r="DW60" s="43">
        <v>714.80939155241265</v>
      </c>
      <c r="DX60" s="43">
        <v>998.3388625083445</v>
      </c>
    </row>
    <row r="61" spans="1:128" x14ac:dyDescent="0.2">
      <c r="A61" s="43">
        <v>4367.4370157206422</v>
      </c>
      <c r="B61" s="43">
        <v>3476.1645530593992</v>
      </c>
      <c r="C61" s="43">
        <v>1191.3326498503322</v>
      </c>
      <c r="D61" s="43">
        <v>9162.5218600229891</v>
      </c>
      <c r="E61" s="43">
        <v>9556.4205919152591</v>
      </c>
      <c r="F61" s="43">
        <v>24095.060142029888</v>
      </c>
      <c r="G61" s="43">
        <v>23388.281947251762</v>
      </c>
      <c r="H61" s="43">
        <v>5805.4719008661568</v>
      </c>
      <c r="I61" s="43">
        <v>4617.6055386596936</v>
      </c>
      <c r="J61" s="43">
        <v>1072.8084274057744</v>
      </c>
      <c r="K61" s="43">
        <v>9419.135654517846</v>
      </c>
      <c r="L61" s="43">
        <v>10488.853306944773</v>
      </c>
      <c r="M61" s="43">
        <v>22867.067772083949</v>
      </c>
      <c r="N61" s="43">
        <v>2758.7418200138168</v>
      </c>
      <c r="O61" s="43">
        <v>7362.2942911559658</v>
      </c>
      <c r="P61" s="43">
        <v>5966.2330928445508</v>
      </c>
      <c r="Q61" s="43">
        <v>8310.005804721688</v>
      </c>
      <c r="R61" s="43">
        <v>1130.4811012687323</v>
      </c>
      <c r="S61" s="43">
        <v>2103.4891788190012</v>
      </c>
      <c r="T61" s="43">
        <v>1192.2388006788594</v>
      </c>
      <c r="U61" s="43">
        <v>24967.168020973597</v>
      </c>
      <c r="V61" s="43">
        <v>12332.734252018347</v>
      </c>
      <c r="W61" s="43">
        <v>5044.0206472822683</v>
      </c>
      <c r="X61" s="43">
        <v>6339.9361163946842</v>
      </c>
      <c r="Y61" s="43">
        <v>7415.1395774687035</v>
      </c>
      <c r="Z61" s="43">
        <v>1084.2354484050877</v>
      </c>
      <c r="AA61" s="43">
        <v>8242.5884582209146</v>
      </c>
      <c r="AB61" s="43">
        <v>13363.276942771607</v>
      </c>
      <c r="AC61" s="43">
        <v>12344.768669297066</v>
      </c>
      <c r="AD61" s="43" t="s">
        <v>565</v>
      </c>
      <c r="AE61" s="43">
        <v>24748.721760535092</v>
      </c>
      <c r="AF61" s="43">
        <v>4466.8146523872174</v>
      </c>
      <c r="AG61" s="43">
        <v>477.10100208052802</v>
      </c>
      <c r="AH61" s="43" t="s">
        <v>565</v>
      </c>
      <c r="AI61" s="43">
        <v>4677.7326908986579</v>
      </c>
      <c r="AJ61" s="43">
        <v>3879.0801190534644</v>
      </c>
      <c r="AK61" s="43">
        <v>20436.785219427438</v>
      </c>
      <c r="AL61" s="43">
        <v>712.82966220165497</v>
      </c>
      <c r="AM61" s="43">
        <v>23434.474589075293</v>
      </c>
      <c r="AN61" s="43">
        <v>21841.463465255336</v>
      </c>
      <c r="AO61" s="43">
        <v>5183.1036262571934</v>
      </c>
      <c r="AP61" s="43">
        <v>19811.361761664844</v>
      </c>
      <c r="AQ61" s="43">
        <v>1578.161767334582</v>
      </c>
      <c r="AR61" s="43">
        <v>15387.781933818098</v>
      </c>
      <c r="AS61" s="43">
        <v>4270.3712424084815</v>
      </c>
      <c r="AT61" s="43">
        <v>27272.434676143032</v>
      </c>
      <c r="AU61" s="43">
        <v>8714.6396219332764</v>
      </c>
      <c r="AV61" s="43">
        <v>25480.082992638316</v>
      </c>
      <c r="AW61" s="43">
        <v>2612.0223924498569</v>
      </c>
      <c r="AX61" s="43">
        <v>3957.0456452737708</v>
      </c>
      <c r="AY61" s="43">
        <v>5784.0226545476253</v>
      </c>
      <c r="AZ61" s="43">
        <v>1672.2477867648615</v>
      </c>
      <c r="BA61" s="43">
        <v>26290.514371699945</v>
      </c>
      <c r="BB61" s="43">
        <v>17693.606321127685</v>
      </c>
      <c r="BC61" s="43">
        <v>19642.466248408546</v>
      </c>
      <c r="BD61" s="43">
        <v>3867.3486486763427</v>
      </c>
      <c r="BE61" s="43">
        <v>21933.501375356896</v>
      </c>
      <c r="BF61" s="43">
        <v>5144.6355198745032</v>
      </c>
      <c r="BG61" s="43">
        <v>9672.7772621618114</v>
      </c>
      <c r="BH61" s="43">
        <v>1102.1439907768574</v>
      </c>
      <c r="BI61" s="43">
        <v>8938.8365293033803</v>
      </c>
      <c r="BJ61" s="43">
        <v>2561.0168413428478</v>
      </c>
      <c r="BK61" s="43">
        <v>13325.94773457128</v>
      </c>
      <c r="BL61" s="43">
        <v>10354.751990152557</v>
      </c>
      <c r="BM61" s="43">
        <v>37997.549013201577</v>
      </c>
      <c r="BN61" s="43">
        <v>3731.8990721531836</v>
      </c>
      <c r="BO61" s="43">
        <v>689.05348080941735</v>
      </c>
      <c r="BP61" s="43">
        <v>555.83270943256161</v>
      </c>
      <c r="BQ61" s="43">
        <v>9179.6162798727037</v>
      </c>
      <c r="BR61" s="43">
        <v>1050.2272371916463</v>
      </c>
      <c r="BS61" s="43">
        <v>13247.164217143829</v>
      </c>
      <c r="BT61" s="43">
        <v>7802.8884483202701</v>
      </c>
      <c r="BU61" s="43">
        <v>3550.9685530804627</v>
      </c>
      <c r="BV61" s="43">
        <v>3569.2874519217867</v>
      </c>
      <c r="BW61" s="43">
        <v>2154.3572620736595</v>
      </c>
      <c r="BX61" s="43">
        <v>2568.1561952930433</v>
      </c>
      <c r="BY61" s="43">
        <v>23867.022987861706</v>
      </c>
      <c r="BZ61" s="43">
        <v>18991.010605180363</v>
      </c>
      <c r="CA61" s="43">
        <v>536.97300031514681</v>
      </c>
      <c r="CB61" s="43">
        <v>1595.7109889733274</v>
      </c>
      <c r="CC61" s="43">
        <v>27878.728794444374</v>
      </c>
      <c r="CD61" s="43">
        <v>8052.2984003753745</v>
      </c>
      <c r="CE61" s="43">
        <v>2297.5076160440294</v>
      </c>
      <c r="CF61" s="43">
        <v>4595.6373218647213</v>
      </c>
      <c r="CG61" s="43">
        <v>2708.0430703777206</v>
      </c>
      <c r="CH61" s="43">
        <v>9064.7326382431329</v>
      </c>
      <c r="CI61" s="43">
        <v>14343.188404157321</v>
      </c>
      <c r="CJ61" s="43">
        <v>10123.551795611002</v>
      </c>
      <c r="CK61" s="43">
        <v>4413.9221686322071</v>
      </c>
      <c r="CL61" s="43">
        <v>7893.47580893747</v>
      </c>
      <c r="CM61" s="43">
        <v>10519.209485903306</v>
      </c>
      <c r="CN61" s="43">
        <v>1444.9423600207444</v>
      </c>
      <c r="CO61" s="43">
        <v>3563.7204089075849</v>
      </c>
      <c r="CP61" s="43">
        <v>25136.955605326846</v>
      </c>
      <c r="CQ61" s="43">
        <v>11995.460976922657</v>
      </c>
      <c r="CR61" s="43">
        <v>16850.478250769644</v>
      </c>
      <c r="CS61" s="43">
        <v>4698.2751456218584</v>
      </c>
      <c r="CT61" s="43">
        <v>19150.437034366598</v>
      </c>
      <c r="CU61" s="43">
        <v>17204.209023952466</v>
      </c>
      <c r="CV61" s="43">
        <v>4398.4228376035899</v>
      </c>
      <c r="CW61" s="43">
        <v>4011.045807826571</v>
      </c>
      <c r="CX61" s="43">
        <v>1410.1645811507485</v>
      </c>
      <c r="CY61" s="43">
        <v>24724.963145737038</v>
      </c>
      <c r="CZ61" s="43">
        <v>24262.421002683826</v>
      </c>
      <c r="DA61" s="43">
        <v>8753.8350218562737</v>
      </c>
      <c r="DB61" s="43">
        <v>20340.141409301694</v>
      </c>
      <c r="DC61" s="43">
        <v>1393.914928981487</v>
      </c>
      <c r="DD61" s="43">
        <v>775.22722003924832</v>
      </c>
      <c r="DE61" s="43">
        <v>8434.9206672176369</v>
      </c>
      <c r="DF61" s="43">
        <v>23243.380004424689</v>
      </c>
      <c r="DG61" s="43">
        <v>5618.5682290080413</v>
      </c>
      <c r="DH61" s="43">
        <v>8044.2689730983275</v>
      </c>
      <c r="DI61" s="43">
        <v>3142.2576075409534</v>
      </c>
      <c r="DJ61" s="43">
        <v>1049.3943543267519</v>
      </c>
      <c r="DK61" s="43">
        <v>4491.6861719345634</v>
      </c>
      <c r="DL61" s="43">
        <v>14473.071700460911</v>
      </c>
      <c r="DM61" s="43">
        <v>24905.955073906094</v>
      </c>
      <c r="DN61" s="43">
        <v>31711.600191230278</v>
      </c>
      <c r="DO61" s="43">
        <v>8948.6407033066698</v>
      </c>
      <c r="DP61" s="43" t="s">
        <v>565</v>
      </c>
      <c r="DQ61" s="43">
        <v>4474.9131078941064</v>
      </c>
      <c r="DR61" s="43">
        <v>9602.2832902429673</v>
      </c>
      <c r="DS61" s="43">
        <v>2548.4236207380645</v>
      </c>
      <c r="DT61" s="43" t="s">
        <v>565</v>
      </c>
      <c r="DU61" s="43">
        <v>3554.9759994527894</v>
      </c>
      <c r="DV61" s="43" t="s">
        <v>565</v>
      </c>
      <c r="DW61" s="43">
        <v>739.42206394185905</v>
      </c>
      <c r="DX61" s="43">
        <v>970.08960332547781</v>
      </c>
    </row>
    <row r="62" spans="1:128" x14ac:dyDescent="0.2">
      <c r="A62" s="43">
        <v>4647.3116867369854</v>
      </c>
      <c r="B62" s="43">
        <v>3532.8916479204531</v>
      </c>
      <c r="C62" s="43">
        <v>1425.4515291581715</v>
      </c>
      <c r="D62" s="43">
        <v>9784.5684030371995</v>
      </c>
      <c r="E62" s="43">
        <v>10887.625558191578</v>
      </c>
      <c r="F62" s="43">
        <v>24895.091238146193</v>
      </c>
      <c r="G62" s="43">
        <v>24234.627306600676</v>
      </c>
      <c r="H62" s="43">
        <v>7182.6531111373724</v>
      </c>
      <c r="I62" s="43">
        <v>4672.1354568181787</v>
      </c>
      <c r="J62" s="43">
        <v>1123.5490289011095</v>
      </c>
      <c r="K62" s="43">
        <v>9539.1904738294161</v>
      </c>
      <c r="L62" s="43">
        <v>11421.466429660668</v>
      </c>
      <c r="M62" s="43">
        <v>23496.586775537788</v>
      </c>
      <c r="N62" s="43">
        <v>2830.7301248385306</v>
      </c>
      <c r="O62" s="43">
        <v>7807.9749411645735</v>
      </c>
      <c r="P62" s="43">
        <v>6245.7857173685943</v>
      </c>
      <c r="Q62" s="43">
        <v>8921.3731223519553</v>
      </c>
      <c r="R62" s="43">
        <v>1140.8771378747235</v>
      </c>
      <c r="S62" s="43">
        <v>2281.134924312526</v>
      </c>
      <c r="T62" s="43">
        <v>1203.6166206229746</v>
      </c>
      <c r="U62" s="43">
        <v>25300.083124946617</v>
      </c>
      <c r="V62" s="43">
        <v>12779.134199479788</v>
      </c>
      <c r="W62" s="43">
        <v>5728.3791301972478</v>
      </c>
      <c r="X62" s="43">
        <v>6689.7529111697359</v>
      </c>
      <c r="Y62" s="43">
        <v>7890.1608954764351</v>
      </c>
      <c r="Z62" s="43">
        <v>1078.2127684636246</v>
      </c>
      <c r="AA62" s="43">
        <v>8662.4282466919722</v>
      </c>
      <c r="AB62" s="43">
        <v>13804.64805854883</v>
      </c>
      <c r="AC62" s="43">
        <v>13061.32110648189</v>
      </c>
      <c r="AD62" s="43" t="s">
        <v>565</v>
      </c>
      <c r="AE62" s="43">
        <v>25060.288344074383</v>
      </c>
      <c r="AF62" s="43">
        <v>4777.9228665546443</v>
      </c>
      <c r="AG62" s="43">
        <v>456.12812564477974</v>
      </c>
      <c r="AH62" s="43" t="s">
        <v>565</v>
      </c>
      <c r="AI62" s="43">
        <v>4706.4886590379201</v>
      </c>
      <c r="AJ62" s="43">
        <v>4067.5159758423492</v>
      </c>
      <c r="AK62" s="43">
        <v>22108.447821738839</v>
      </c>
      <c r="AL62" s="43">
        <v>771.66313523561632</v>
      </c>
      <c r="AM62" s="43">
        <v>24651.349518751693</v>
      </c>
      <c r="AN62" s="43">
        <v>22202.083931159032</v>
      </c>
      <c r="AO62" s="43">
        <v>5842.2759692578766</v>
      </c>
      <c r="AP62" s="43">
        <v>20486.247067820495</v>
      </c>
      <c r="AQ62" s="43">
        <v>1643.1391792770407</v>
      </c>
      <c r="AR62" s="43">
        <v>15904.777070301663</v>
      </c>
      <c r="AS62" s="43">
        <v>4442.0805043366418</v>
      </c>
      <c r="AT62" s="43">
        <v>28869.237830433187</v>
      </c>
      <c r="AU62" s="43">
        <v>8734.7278485200877</v>
      </c>
      <c r="AV62" s="43">
        <v>26777.618919554472</v>
      </c>
      <c r="AW62" s="43">
        <v>2809.6413495051625</v>
      </c>
      <c r="AX62" s="43">
        <v>4156.217569001803</v>
      </c>
      <c r="AY62" s="43">
        <v>6185.6292384574845</v>
      </c>
      <c r="AZ62" s="43">
        <v>1651.1472618550131</v>
      </c>
      <c r="BA62" s="43">
        <v>26904.398635832164</v>
      </c>
      <c r="BB62" s="43">
        <v>18406.825347185761</v>
      </c>
      <c r="BC62" s="43">
        <v>19854.535267521293</v>
      </c>
      <c r="BD62" s="43">
        <v>3890.9314065689346</v>
      </c>
      <c r="BE62" s="43">
        <v>22405.297854879766</v>
      </c>
      <c r="BF62" s="43">
        <v>5212.7322841863524</v>
      </c>
      <c r="BG62" s="43">
        <v>10419.966184110084</v>
      </c>
      <c r="BH62" s="43">
        <v>1144.7720490675451</v>
      </c>
      <c r="BI62" s="43">
        <v>9239.4628318095329</v>
      </c>
      <c r="BJ62" s="43">
        <v>2757.1622007111937</v>
      </c>
      <c r="BK62" s="43">
        <v>14753.703718454206</v>
      </c>
      <c r="BL62" s="43">
        <v>11402.435916260913</v>
      </c>
      <c r="BM62" s="43">
        <v>40010.926321576269</v>
      </c>
      <c r="BN62" s="43">
        <v>3951.0507073492827</v>
      </c>
      <c r="BO62" s="43">
        <v>711.74623333495958</v>
      </c>
      <c r="BP62" s="43">
        <v>593.1527585060187</v>
      </c>
      <c r="BQ62" s="43">
        <v>9589.8063785065242</v>
      </c>
      <c r="BR62" s="43">
        <v>1062.706783131305</v>
      </c>
      <c r="BS62" s="43">
        <v>13729.334547626157</v>
      </c>
      <c r="BT62" s="43">
        <v>7972.4864205574913</v>
      </c>
      <c r="BU62" s="43">
        <v>3700.7387533481065</v>
      </c>
      <c r="BV62" s="43">
        <v>3624.3270857462376</v>
      </c>
      <c r="BW62" s="43">
        <v>2260.8436038508521</v>
      </c>
      <c r="BX62" s="43">
        <v>2843.0969141480459</v>
      </c>
      <c r="BY62" s="43">
        <v>24756.371043366802</v>
      </c>
      <c r="BZ62" s="43">
        <v>19458.332200103952</v>
      </c>
      <c r="CA62" s="43">
        <v>534.23378938661494</v>
      </c>
      <c r="CB62" s="43">
        <v>1654.7660236887602</v>
      </c>
      <c r="CC62" s="43">
        <v>28512.577988498517</v>
      </c>
      <c r="CD62" s="43">
        <v>8434.0394168303264</v>
      </c>
      <c r="CE62" s="43">
        <v>2381.7000783972958</v>
      </c>
      <c r="CF62" s="43">
        <v>4949.587910759572</v>
      </c>
      <c r="CG62" s="43">
        <v>2829.2544345793508</v>
      </c>
      <c r="CH62" s="43">
        <v>9684.4809034763566</v>
      </c>
      <c r="CI62" s="43">
        <v>14631.454116177305</v>
      </c>
      <c r="CJ62" s="43">
        <v>10547.269944248619</v>
      </c>
      <c r="CK62" s="43">
        <v>4702.1669986783309</v>
      </c>
      <c r="CL62" s="43">
        <v>8584.901935045491</v>
      </c>
      <c r="CM62" s="43">
        <v>10955.979403817886</v>
      </c>
      <c r="CN62" s="43">
        <v>1476.619272834055</v>
      </c>
      <c r="CO62" s="43">
        <v>3826.555081151173</v>
      </c>
      <c r="CP62" s="43">
        <v>26788.37522745099</v>
      </c>
      <c r="CQ62" s="43">
        <v>13234.665690806538</v>
      </c>
      <c r="CR62" s="43">
        <v>18033.208215026043</v>
      </c>
      <c r="CS62" s="43">
        <v>4913.6623733171191</v>
      </c>
      <c r="CT62" s="43">
        <v>20075.42016244178</v>
      </c>
      <c r="CU62" s="43">
        <v>17495.682856953023</v>
      </c>
      <c r="CV62" s="43">
        <v>4652.3553599125926</v>
      </c>
      <c r="CW62" s="43">
        <v>4056.9419713611328</v>
      </c>
      <c r="CX62" s="43">
        <v>1462.2758510899962</v>
      </c>
      <c r="CY62" s="43">
        <v>25503.418502842625</v>
      </c>
      <c r="CZ62" s="43">
        <v>25025.230849278945</v>
      </c>
      <c r="DA62" s="43">
        <v>8724.5449123845465</v>
      </c>
      <c r="DB62" s="43">
        <v>21469.818839898599</v>
      </c>
      <c r="DC62" s="43">
        <v>1473.9286239964451</v>
      </c>
      <c r="DD62" s="43">
        <v>806.8163572902281</v>
      </c>
      <c r="DE62" s="43">
        <v>8835.1709035189015</v>
      </c>
      <c r="DF62" s="43">
        <v>24317.013952098034</v>
      </c>
      <c r="DG62" s="43">
        <v>5910.9552295049725</v>
      </c>
      <c r="DH62" s="43">
        <v>8302.5115077558221</v>
      </c>
      <c r="DI62" s="43">
        <v>3447.8993260904572</v>
      </c>
      <c r="DJ62" s="43">
        <v>1098.4864242817116</v>
      </c>
      <c r="DK62" s="43">
        <v>4881.9614021406524</v>
      </c>
      <c r="DL62" s="43">
        <v>14335.461568389457</v>
      </c>
      <c r="DM62" s="43">
        <v>25590.284357598357</v>
      </c>
      <c r="DN62" s="43">
        <v>31973.673713784276</v>
      </c>
      <c r="DO62" s="43">
        <v>9512.0027559908503</v>
      </c>
      <c r="DP62" s="43" t="s">
        <v>565</v>
      </c>
      <c r="DQ62" s="43">
        <v>4851.3895307549137</v>
      </c>
      <c r="DR62" s="43">
        <v>10289.509735190404</v>
      </c>
      <c r="DS62" s="43">
        <v>2697.0334850009535</v>
      </c>
      <c r="DT62" s="43" t="s">
        <v>565</v>
      </c>
      <c r="DU62" s="43">
        <v>3571.7716250920926</v>
      </c>
      <c r="DV62" s="43" t="s">
        <v>565</v>
      </c>
      <c r="DW62" s="43">
        <v>764.12418059077481</v>
      </c>
      <c r="DX62" s="43">
        <v>946.68644233463999</v>
      </c>
    </row>
    <row r="63" spans="1:128" x14ac:dyDescent="0.2">
      <c r="A63" s="43">
        <v>5010.0272818639942</v>
      </c>
      <c r="B63" s="43">
        <v>3539.3237194849071</v>
      </c>
      <c r="C63" s="43">
        <v>1577.0145871131883</v>
      </c>
      <c r="D63" s="43">
        <v>10028.342801740428</v>
      </c>
      <c r="E63" s="43">
        <v>11656.080534638379</v>
      </c>
      <c r="F63" s="43">
        <v>25246.902598492477</v>
      </c>
      <c r="G63" s="43">
        <v>24565.47129845191</v>
      </c>
      <c r="H63" s="43">
        <v>7870.7880480900503</v>
      </c>
      <c r="I63" s="43">
        <v>4722.7562991107543</v>
      </c>
      <c r="J63" s="43">
        <v>1174.2219314777144</v>
      </c>
      <c r="K63" s="43">
        <v>9532.6062406084002</v>
      </c>
      <c r="L63" s="43">
        <v>12619.152943151419</v>
      </c>
      <c r="M63" s="43">
        <v>23701.323429916192</v>
      </c>
      <c r="N63" s="43">
        <v>2949.90960871061</v>
      </c>
      <c r="O63" s="43">
        <v>8250.075814987591</v>
      </c>
      <c r="P63" s="43">
        <v>6476.7712800971967</v>
      </c>
      <c r="Q63" s="43">
        <v>9552.159985129445</v>
      </c>
      <c r="R63" s="43">
        <v>1170.0758578514465</v>
      </c>
      <c r="S63" s="43">
        <v>2392.2214196373084</v>
      </c>
      <c r="T63" s="43">
        <v>1211.0177850052949</v>
      </c>
      <c r="U63" s="43">
        <v>25262.074238116649</v>
      </c>
      <c r="V63" s="43">
        <v>13119.849406945232</v>
      </c>
      <c r="W63" s="43">
        <v>6247.574138766563</v>
      </c>
      <c r="X63" s="43">
        <v>6839.711150502173</v>
      </c>
      <c r="Y63" s="43">
        <v>7991.0933852354938</v>
      </c>
      <c r="Z63" s="43">
        <v>1079.5355359337614</v>
      </c>
      <c r="AA63" s="43">
        <v>8846.4646982117301</v>
      </c>
      <c r="AB63" s="43">
        <v>14059.608221560286</v>
      </c>
      <c r="AC63" s="43">
        <v>13476.411672110247</v>
      </c>
      <c r="AD63" s="43" t="s">
        <v>565</v>
      </c>
      <c r="AE63" s="43">
        <v>24788.586460975333</v>
      </c>
      <c r="AF63" s="43">
        <v>4959.6083089526956</v>
      </c>
      <c r="AG63" s="43">
        <v>469.7980836705047</v>
      </c>
      <c r="AH63" s="43" t="s">
        <v>565</v>
      </c>
      <c r="AI63" s="43">
        <v>4929.1377793215488</v>
      </c>
      <c r="AJ63" s="43">
        <v>4268.8991212703622</v>
      </c>
      <c r="AK63" s="43">
        <v>21325.357412980222</v>
      </c>
      <c r="AL63" s="43">
        <v>830.29822578257574</v>
      </c>
      <c r="AM63" s="43">
        <v>24694.073081476352</v>
      </c>
      <c r="AN63" s="43">
        <v>22057.263866740177</v>
      </c>
      <c r="AO63" s="43">
        <v>5996.8569942263184</v>
      </c>
      <c r="AP63" s="43">
        <v>20751.427791165301</v>
      </c>
      <c r="AQ63" s="43">
        <v>1743.2830647641474</v>
      </c>
      <c r="AR63" s="43">
        <v>15846.281340647827</v>
      </c>
      <c r="AS63" s="43">
        <v>4491.1142817038699</v>
      </c>
      <c r="AT63" s="43">
        <v>29322.988301345853</v>
      </c>
      <c r="AU63" s="43">
        <v>8824.8321562607634</v>
      </c>
      <c r="AV63" s="43">
        <v>26878.893112591046</v>
      </c>
      <c r="AW63" s="43">
        <v>2951.2272168195709</v>
      </c>
      <c r="AX63" s="43">
        <v>4353.57209337938</v>
      </c>
      <c r="AY63" s="43">
        <v>6213.8674758360467</v>
      </c>
      <c r="AZ63" s="43">
        <v>1715.2805669314209</v>
      </c>
      <c r="BA63" s="43">
        <v>25753.76332590036</v>
      </c>
      <c r="BB63" s="43">
        <v>18833.951562343802</v>
      </c>
      <c r="BC63" s="43">
        <v>19473.244109437401</v>
      </c>
      <c r="BD63" s="43">
        <v>3828.8190726829707</v>
      </c>
      <c r="BE63" s="43">
        <v>22170.406156972684</v>
      </c>
      <c r="BF63" s="43">
        <v>5465.7666491653099</v>
      </c>
      <c r="BG63" s="43">
        <v>10639.638990598363</v>
      </c>
      <c r="BH63" s="43">
        <v>1128.1204716856464</v>
      </c>
      <c r="BI63" s="43">
        <v>9245.2425701974189</v>
      </c>
      <c r="BJ63" s="43">
        <v>2964.4849253267048</v>
      </c>
      <c r="BK63" s="43">
        <v>14436.722016297153</v>
      </c>
      <c r="BL63" s="43">
        <v>11768.20549168982</v>
      </c>
      <c r="BM63" s="43">
        <v>39244.339411447596</v>
      </c>
      <c r="BN63" s="43">
        <v>4135.8227772077535</v>
      </c>
      <c r="BO63" s="43">
        <v>741.49443787730866</v>
      </c>
      <c r="BP63" s="43">
        <v>610.25609689653902</v>
      </c>
      <c r="BQ63" s="43">
        <v>9883.3674350632446</v>
      </c>
      <c r="BR63" s="43">
        <v>1082.3102418460205</v>
      </c>
      <c r="BS63" s="43">
        <v>14203.978095913088</v>
      </c>
      <c r="BT63" s="43">
        <v>7977.5065435622073</v>
      </c>
      <c r="BU63" s="43">
        <v>4036.5286956636446</v>
      </c>
      <c r="BV63" s="43">
        <v>3784.0229578304875</v>
      </c>
      <c r="BW63" s="43">
        <v>2362.2834386271174</v>
      </c>
      <c r="BX63" s="43">
        <v>3106.3173667869819</v>
      </c>
      <c r="BY63" s="43">
        <v>25112.321546518397</v>
      </c>
      <c r="BZ63" s="43">
        <v>18927.312623942231</v>
      </c>
      <c r="CA63" s="43">
        <v>564.96883028953243</v>
      </c>
      <c r="CB63" s="43">
        <v>1713.3043193085475</v>
      </c>
      <c r="CC63" s="43">
        <v>28430.290860696954</v>
      </c>
      <c r="CD63" s="43">
        <v>9365.05492000913</v>
      </c>
      <c r="CE63" s="43">
        <v>2458.6681601158762</v>
      </c>
      <c r="CF63" s="43">
        <v>5375.5912915876297</v>
      </c>
      <c r="CG63" s="43">
        <v>2888.3336147670871</v>
      </c>
      <c r="CH63" s="43">
        <v>10185.599849935177</v>
      </c>
      <c r="CI63" s="43">
        <v>14583.521580682051</v>
      </c>
      <c r="CJ63" s="43">
        <v>11100.060706007749</v>
      </c>
      <c r="CK63" s="43">
        <v>5058.0954242473799</v>
      </c>
      <c r="CL63" s="43">
        <v>9038.4873419964861</v>
      </c>
      <c r="CM63" s="43">
        <v>11679.554771596873</v>
      </c>
      <c r="CN63" s="43">
        <v>1491.2048851891341</v>
      </c>
      <c r="CO63" s="43">
        <v>4057.5457055975048</v>
      </c>
      <c r="CP63" s="43">
        <v>26655.672489404464</v>
      </c>
      <c r="CQ63" s="43">
        <v>13975.445111611287</v>
      </c>
      <c r="CR63" s="43">
        <v>18657.571144452566</v>
      </c>
      <c r="CS63" s="43">
        <v>5048.2600398439981</v>
      </c>
      <c r="CT63" s="43">
        <v>20481.966118962388</v>
      </c>
      <c r="CU63" s="43">
        <v>17383.043092774369</v>
      </c>
      <c r="CV63" s="43">
        <v>4883.9470175685956</v>
      </c>
      <c r="CW63" s="43">
        <v>4245.2642322273396</v>
      </c>
      <c r="CX63" s="43">
        <v>1463.9138313776953</v>
      </c>
      <c r="CY63" s="43">
        <v>25306.902179663033</v>
      </c>
      <c r="CZ63" s="43">
        <v>25293.187802617329</v>
      </c>
      <c r="DA63" s="43">
        <v>8757.2951001501187</v>
      </c>
      <c r="DB63" s="43">
        <v>21553.495109811669</v>
      </c>
      <c r="DC63" s="43">
        <v>1555.8250065311815</v>
      </c>
      <c r="DD63" s="43">
        <v>842.45676920680341</v>
      </c>
      <c r="DE63" s="43">
        <v>8924.9266076842396</v>
      </c>
      <c r="DF63" s="43">
        <v>25172.170625796029</v>
      </c>
      <c r="DG63" s="43">
        <v>6112.9302961491676</v>
      </c>
      <c r="DH63" s="43">
        <v>8244.0829898093543</v>
      </c>
      <c r="DI63" s="43">
        <v>3911.1684753101163</v>
      </c>
      <c r="DJ63" s="43">
        <v>1176.6262552442286</v>
      </c>
      <c r="DK63" s="43">
        <v>5027.6182946323424</v>
      </c>
      <c r="DL63" s="43">
        <v>14225.209812007142</v>
      </c>
      <c r="DM63" s="43">
        <v>25231.336203961197</v>
      </c>
      <c r="DN63" s="43">
        <v>31580.698916728921</v>
      </c>
      <c r="DO63" s="43">
        <v>10171.35082670412</v>
      </c>
      <c r="DP63" s="43" t="s">
        <v>565</v>
      </c>
      <c r="DQ63" s="43">
        <v>5236.6216248625124</v>
      </c>
      <c r="DR63" s="43">
        <v>10672.110332781056</v>
      </c>
      <c r="DS63" s="43">
        <v>2815.9011942969355</v>
      </c>
      <c r="DT63" s="43" t="s">
        <v>565</v>
      </c>
      <c r="DU63" s="43">
        <v>3609.5331777037018</v>
      </c>
      <c r="DV63" s="43" t="s">
        <v>565</v>
      </c>
      <c r="DW63" s="43">
        <v>785.47875551484753</v>
      </c>
      <c r="DX63" s="43">
        <v>909.1947567737443</v>
      </c>
    </row>
    <row r="64" spans="1:128" x14ac:dyDescent="0.2">
      <c r="A64" s="43">
        <v>5178.7304743675022</v>
      </c>
      <c r="B64" s="43">
        <v>3533.284485606544</v>
      </c>
      <c r="C64" s="43">
        <v>1569.5293379894338</v>
      </c>
      <c r="D64" s="43">
        <v>9602.058029832142</v>
      </c>
      <c r="E64" s="43">
        <v>10012.080226383247</v>
      </c>
      <c r="F64" s="43">
        <v>25296.846007082997</v>
      </c>
      <c r="G64" s="43">
        <v>23612.936926275725</v>
      </c>
      <c r="H64" s="43">
        <v>8509.4947969881559</v>
      </c>
      <c r="I64" s="43">
        <v>4686.0863278147608</v>
      </c>
      <c r="J64" s="43">
        <v>1222.1491851429457</v>
      </c>
      <c r="K64" s="43">
        <v>9102.9565338084049</v>
      </c>
      <c r="L64" s="43">
        <v>12658.683070935118</v>
      </c>
      <c r="M64" s="43">
        <v>23014.577492026376</v>
      </c>
      <c r="N64" s="43">
        <v>2994.6702507537921</v>
      </c>
      <c r="O64" s="43">
        <v>8020.45486157505</v>
      </c>
      <c r="P64" s="43">
        <v>6391.7205336464795</v>
      </c>
      <c r="Q64" s="43">
        <v>9101.7255295060004</v>
      </c>
      <c r="R64" s="43">
        <v>1167.8939647275615</v>
      </c>
      <c r="S64" s="43">
        <v>2352.2928388058772</v>
      </c>
      <c r="T64" s="43">
        <v>1207.5000080776294</v>
      </c>
      <c r="U64" s="43">
        <v>24361.022838930017</v>
      </c>
      <c r="V64" s="43">
        <v>12858.019816861426</v>
      </c>
      <c r="W64" s="43">
        <v>6789.596532432608</v>
      </c>
      <c r="X64" s="43">
        <v>6867.3086754842152</v>
      </c>
      <c r="Y64" s="43">
        <v>7800.1912792094508</v>
      </c>
      <c r="Z64" s="43">
        <v>1096.7627947873093</v>
      </c>
      <c r="AA64" s="43">
        <v>8235.7942481961436</v>
      </c>
      <c r="AB64" s="43">
        <v>13570.721598252274</v>
      </c>
      <c r="AC64" s="43">
        <v>12880.361683776111</v>
      </c>
      <c r="AD64" s="43" t="s">
        <v>565</v>
      </c>
      <c r="AE64" s="43">
        <v>23316.872599086266</v>
      </c>
      <c r="AF64" s="43">
        <v>5060.7069323055994</v>
      </c>
      <c r="AG64" s="43">
        <v>491.45882268886209</v>
      </c>
      <c r="AH64" s="43" t="s">
        <v>565</v>
      </c>
      <c r="AI64" s="43">
        <v>4882.6929464085915</v>
      </c>
      <c r="AJ64" s="43">
        <v>4376.7126644810087</v>
      </c>
      <c r="AK64" s="43">
        <v>18434.929754473509</v>
      </c>
      <c r="AL64" s="43">
        <v>877.29639670025006</v>
      </c>
      <c r="AM64" s="43">
        <v>22561.762174362299</v>
      </c>
      <c r="AN64" s="43">
        <v>21244.127205996148</v>
      </c>
      <c r="AO64" s="43">
        <v>5789.4877017171648</v>
      </c>
      <c r="AP64" s="43">
        <v>19738.422497831172</v>
      </c>
      <c r="AQ64" s="43">
        <v>1773.7394291708995</v>
      </c>
      <c r="AR64" s="43">
        <v>15328.512703414635</v>
      </c>
      <c r="AS64" s="43">
        <v>4421.4587842419023</v>
      </c>
      <c r="AT64" s="43">
        <v>28454.195854949063</v>
      </c>
      <c r="AU64" s="43">
        <v>8238.5664745510421</v>
      </c>
      <c r="AV64" s="43">
        <v>24924.606102499562</v>
      </c>
      <c r="AW64" s="43">
        <v>3159.6126722657937</v>
      </c>
      <c r="AX64" s="43">
        <v>4502.5650754644639</v>
      </c>
      <c r="AY64" s="43">
        <v>6383.2189355585488</v>
      </c>
      <c r="AZ64" s="43">
        <v>1769.5167043340005</v>
      </c>
      <c r="BA64" s="43">
        <v>23781.631883521295</v>
      </c>
      <c r="BB64" s="43">
        <v>18722.91149440653</v>
      </c>
      <c r="BC64" s="43">
        <v>18290.598758802415</v>
      </c>
      <c r="BD64" s="43">
        <v>3667.3693588822498</v>
      </c>
      <c r="BE64" s="43">
        <v>20958.739059079035</v>
      </c>
      <c r="BF64" s="43">
        <v>5640.1833459866284</v>
      </c>
      <c r="BG64" s="43">
        <v>10631.982524581697</v>
      </c>
      <c r="BH64" s="43">
        <v>1124.9173647237069</v>
      </c>
      <c r="BI64" s="43">
        <v>8398.3991484404141</v>
      </c>
      <c r="BJ64" s="43">
        <v>3016.1859359424466</v>
      </c>
      <c r="BK64" s="43">
        <v>11955.677303593138</v>
      </c>
      <c r="BL64" s="43">
        <v>10049.227133148572</v>
      </c>
      <c r="BM64" s="43">
        <v>36629.050297392096</v>
      </c>
      <c r="BN64" s="43">
        <v>4087.0484449257233</v>
      </c>
      <c r="BO64" s="43">
        <v>692.6077810251951</v>
      </c>
      <c r="BP64" s="43">
        <v>577.66462521487415</v>
      </c>
      <c r="BQ64" s="43">
        <v>9572.7526831453451</v>
      </c>
      <c r="BR64" s="43">
        <v>1096.6239670189743</v>
      </c>
      <c r="BS64" s="43">
        <v>13748.607641331308</v>
      </c>
      <c r="BT64" s="43">
        <v>7414.3414840669448</v>
      </c>
      <c r="BU64" s="43">
        <v>3836.1492120981302</v>
      </c>
      <c r="BV64" s="43">
        <v>3920.4012701540541</v>
      </c>
      <c r="BW64" s="43">
        <v>2456.6293041981426</v>
      </c>
      <c r="BX64" s="43">
        <v>3395.1622374265576</v>
      </c>
      <c r="BY64" s="43">
        <v>24073.432192719465</v>
      </c>
      <c r="BZ64" s="43">
        <v>19028.977848476505</v>
      </c>
      <c r="CA64" s="43">
        <v>541.54096183497984</v>
      </c>
      <c r="CB64" s="43">
        <v>1785.1091670881133</v>
      </c>
      <c r="CC64" s="43">
        <v>27868.988436745196</v>
      </c>
      <c r="CD64" s="43">
        <v>9485.9089324686247</v>
      </c>
      <c r="CE64" s="43">
        <v>2427.0598563636236</v>
      </c>
      <c r="CF64" s="43">
        <v>5367.7917405100443</v>
      </c>
      <c r="CG64" s="43">
        <v>2864.4014500074063</v>
      </c>
      <c r="CH64" s="43">
        <v>10356.233387597234</v>
      </c>
      <c r="CI64" s="43">
        <v>14118.372945119894</v>
      </c>
      <c r="CJ64" s="43">
        <v>11234.318668710643</v>
      </c>
      <c r="CK64" s="43">
        <v>4735.992324668503</v>
      </c>
      <c r="CL64" s="43">
        <v>8327.6008701318915</v>
      </c>
      <c r="CM64" s="43">
        <v>11699.993825228135</v>
      </c>
      <c r="CN64" s="43">
        <v>1487.9446225181944</v>
      </c>
      <c r="CO64" s="43">
        <v>3951.3941847993788</v>
      </c>
      <c r="CP64" s="43">
        <v>25893.048984123387</v>
      </c>
      <c r="CQ64" s="43">
        <v>13267.088726692033</v>
      </c>
      <c r="CR64" s="43">
        <v>17192.852795942745</v>
      </c>
      <c r="CS64" s="43">
        <v>4943.8699858838963</v>
      </c>
      <c r="CT64" s="43">
        <v>20492.518569554515</v>
      </c>
      <c r="CU64" s="43">
        <v>16577.885473754966</v>
      </c>
      <c r="CV64" s="43">
        <v>5012.7815443220261</v>
      </c>
      <c r="CW64" s="43">
        <v>4242.28764436846</v>
      </c>
      <c r="CX64" s="43">
        <v>1555.5302850549569</v>
      </c>
      <c r="CY64" s="43">
        <v>23996.699817686134</v>
      </c>
      <c r="CZ64" s="43">
        <v>24538.179232906186</v>
      </c>
      <c r="DA64" s="43">
        <v>9088.3224521399989</v>
      </c>
      <c r="DB64" s="43">
        <v>21091.735474044199</v>
      </c>
      <c r="DC64" s="43">
        <v>1588.1459232715306</v>
      </c>
      <c r="DD64" s="43">
        <v>869.82438749432993</v>
      </c>
      <c r="DE64" s="43">
        <v>8789.0968490994783</v>
      </c>
      <c r="DF64" s="43">
        <v>24093.486493954384</v>
      </c>
      <c r="DG64" s="43">
        <v>6240.4615057582605</v>
      </c>
      <c r="DH64" s="43">
        <v>7742.8826043814242</v>
      </c>
      <c r="DI64" s="43">
        <v>4102.1135955501877</v>
      </c>
      <c r="DJ64" s="43">
        <v>1188.2422016770222</v>
      </c>
      <c r="DK64" s="43">
        <v>4313.1759614294433</v>
      </c>
      <c r="DL64" s="43">
        <v>13042.073862387155</v>
      </c>
      <c r="DM64" s="43">
        <v>23790.056089355552</v>
      </c>
      <c r="DN64" s="43">
        <v>30427.75665168243</v>
      </c>
      <c r="DO64" s="43">
        <v>10376.40428512658</v>
      </c>
      <c r="DP64" s="43" t="s">
        <v>565</v>
      </c>
      <c r="DQ64" s="43">
        <v>5607.2721721801609</v>
      </c>
      <c r="DR64" s="43">
        <v>10176.247185187696</v>
      </c>
      <c r="DS64" s="43">
        <v>2933.7769968190687</v>
      </c>
      <c r="DT64" s="43" t="s">
        <v>565</v>
      </c>
      <c r="DU64" s="43">
        <v>3654.2973841640805</v>
      </c>
      <c r="DV64" s="43" t="s">
        <v>565</v>
      </c>
      <c r="DW64" s="43">
        <v>813.33400694285911</v>
      </c>
      <c r="DX64" s="43">
        <v>1059.2862806293438</v>
      </c>
    </row>
    <row r="65" spans="1:146" x14ac:dyDescent="0.2">
      <c r="A65" s="43">
        <v>5366.1011869266104</v>
      </c>
      <c r="B65" s="43">
        <v>3591.0665859314677</v>
      </c>
      <c r="C65" s="43">
        <v>1578.2014339685829</v>
      </c>
      <c r="D65" s="43">
        <v>10293.818241812241</v>
      </c>
      <c r="E65" s="43">
        <v>10234.557739276162</v>
      </c>
      <c r="F65" s="43">
        <v>25655.806904495483</v>
      </c>
      <c r="G65" s="43">
        <v>24019.346725654235</v>
      </c>
      <c r="H65" s="43">
        <v>8847.5341934299886</v>
      </c>
      <c r="I65" s="43">
        <v>4741.3359647904817</v>
      </c>
      <c r="J65" s="43">
        <v>1276.2308123713931</v>
      </c>
      <c r="K65" s="43">
        <v>9091.1860964176813</v>
      </c>
      <c r="L65" s="43">
        <v>13661.480522050369</v>
      </c>
      <c r="M65" s="43">
        <v>23528.563121786527</v>
      </c>
      <c r="N65" s="43">
        <v>3064.2806233738247</v>
      </c>
      <c r="O65" s="43">
        <v>8082.7611690103058</v>
      </c>
      <c r="P65" s="43">
        <v>6767.1358097439006</v>
      </c>
      <c r="Q65" s="43">
        <v>9208.9262385146576</v>
      </c>
      <c r="R65" s="43">
        <v>1227.8923760410707</v>
      </c>
      <c r="S65" s="43">
        <v>2449.8887651501959</v>
      </c>
      <c r="T65" s="43">
        <v>1219.6689333123734</v>
      </c>
      <c r="U65" s="43">
        <v>24941.234142132958</v>
      </c>
      <c r="V65" s="43">
        <v>13470.862977515178</v>
      </c>
      <c r="W65" s="43">
        <v>7461.9797076077948</v>
      </c>
      <c r="X65" s="43">
        <v>7054.7943830211198</v>
      </c>
      <c r="Y65" s="43">
        <v>8075.7465374488984</v>
      </c>
      <c r="Z65" s="43">
        <v>1099.4914405845957</v>
      </c>
      <c r="AA65" s="43">
        <v>8053.1860639941187</v>
      </c>
      <c r="AB65" s="43">
        <v>13524.79567638512</v>
      </c>
      <c r="AC65" s="43">
        <v>13211.610262870714</v>
      </c>
      <c r="AD65" s="43" t="s">
        <v>565</v>
      </c>
      <c r="AE65" s="43">
        <v>23575.674829913474</v>
      </c>
      <c r="AF65" s="43">
        <v>5379.1294387851704</v>
      </c>
      <c r="AG65" s="43">
        <v>520.2432183917291</v>
      </c>
      <c r="AH65" s="43" t="s">
        <v>565</v>
      </c>
      <c r="AI65" s="43">
        <v>4947.9782521448751</v>
      </c>
      <c r="AJ65" s="43">
        <v>4511.4304990442597</v>
      </c>
      <c r="AK65" s="43">
        <v>19027.927902599968</v>
      </c>
      <c r="AL65" s="43">
        <v>958.77579223016357</v>
      </c>
      <c r="AM65" s="43">
        <v>23299.255480614142</v>
      </c>
      <c r="AN65" s="43">
        <v>21490.458914285049</v>
      </c>
      <c r="AO65" s="43">
        <v>6171.4908130607009</v>
      </c>
      <c r="AP65" s="43">
        <v>20579.014041521521</v>
      </c>
      <c r="AQ65" s="43">
        <v>1873.5650313628603</v>
      </c>
      <c r="AR65" s="43">
        <v>14553.842732003324</v>
      </c>
      <c r="AS65" s="43">
        <v>4456.3871829536956</v>
      </c>
      <c r="AT65" s="43">
        <v>30238.746997753009</v>
      </c>
      <c r="AU65" s="43">
        <v>8337.7560699251699</v>
      </c>
      <c r="AV65" s="43">
        <v>23731.530044349485</v>
      </c>
      <c r="AW65" s="43">
        <v>3406.3849114152881</v>
      </c>
      <c r="AX65" s="43">
        <v>4729.5899914068432</v>
      </c>
      <c r="AY65" s="43">
        <v>6666.9513400828646</v>
      </c>
      <c r="AZ65" s="43">
        <v>1827.3261583958308</v>
      </c>
      <c r="BA65" s="43">
        <v>23310.339489114769</v>
      </c>
      <c r="BB65" s="43">
        <v>19334.406230091576</v>
      </c>
      <c r="BC65" s="43">
        <v>18517.781339949735</v>
      </c>
      <c r="BD65" s="43">
        <v>3585.0107030418872</v>
      </c>
      <c r="BE65" s="43">
        <v>21955.26045420668</v>
      </c>
      <c r="BF65" s="43">
        <v>5646.4379915847285</v>
      </c>
      <c r="BG65" s="43">
        <v>11255.246600984421</v>
      </c>
      <c r="BH65" s="43">
        <v>1156.6852496318738</v>
      </c>
      <c r="BI65" s="43">
        <v>8024.6662051717731</v>
      </c>
      <c r="BJ65" s="43">
        <v>2972.9480355804394</v>
      </c>
      <c r="BK65" s="43">
        <v>11871.428464509647</v>
      </c>
      <c r="BL65" s="43">
        <v>10238.067423552013</v>
      </c>
      <c r="BM65" s="43">
        <v>37327.640381237208</v>
      </c>
      <c r="BN65" s="43">
        <v>4194.4598925913306</v>
      </c>
      <c r="BO65" s="43">
        <v>676.42577799801063</v>
      </c>
      <c r="BP65" s="43">
        <v>593.2125043838264</v>
      </c>
      <c r="BQ65" s="43">
        <v>10091.861349152778</v>
      </c>
      <c r="BR65" s="43">
        <v>1125.4917837994842</v>
      </c>
      <c r="BS65" s="43">
        <v>14247.862831912795</v>
      </c>
      <c r="BT65" s="43">
        <v>7721.7712121280147</v>
      </c>
      <c r="BU65" s="43">
        <v>4151.060533693565</v>
      </c>
      <c r="BV65" s="43">
        <v>4019.2524646211368</v>
      </c>
      <c r="BW65" s="43">
        <v>2572.4964353578794</v>
      </c>
      <c r="BX65" s="43">
        <v>3681.2737436736952</v>
      </c>
      <c r="BY65" s="43">
        <v>24318.153132953099</v>
      </c>
      <c r="BZ65" s="43">
        <v>18883.710063343344</v>
      </c>
      <c r="CA65" s="43">
        <v>566.8315755539129</v>
      </c>
      <c r="CB65" s="43">
        <v>1875.8436685294548</v>
      </c>
      <c r="CC65" s="43">
        <v>27907.824874553731</v>
      </c>
      <c r="CD65" s="43">
        <v>9819.9926238847711</v>
      </c>
      <c r="CE65" s="43">
        <v>2449.8931818937513</v>
      </c>
      <c r="CF65" s="43">
        <v>5778.4492584391637</v>
      </c>
      <c r="CG65" s="43">
        <v>3023.6565867145559</v>
      </c>
      <c r="CH65" s="43">
        <v>10762.888076076115</v>
      </c>
      <c r="CI65" s="43">
        <v>14354.436558549856</v>
      </c>
      <c r="CJ65" s="43">
        <v>11962.772505368357</v>
      </c>
      <c r="CK65" s="43">
        <v>4692.7771942228701</v>
      </c>
      <c r="CL65" s="43">
        <v>8698.6594458232776</v>
      </c>
      <c r="CM65" s="43">
        <v>12373.003888266399</v>
      </c>
      <c r="CN65" s="43">
        <v>1511.7442359288134</v>
      </c>
      <c r="CO65" s="43">
        <v>4011.0701355285478</v>
      </c>
      <c r="CP65" s="43">
        <v>29117.711272435099</v>
      </c>
      <c r="CQ65" s="43">
        <v>13835.805934805112</v>
      </c>
      <c r="CR65" s="43">
        <v>17431.447709990734</v>
      </c>
      <c r="CS65" s="43">
        <v>5090.593508450479</v>
      </c>
      <c r="CT65" s="43">
        <v>21730.76127371152</v>
      </c>
      <c r="CU65" s="43">
        <v>16469.555738475945</v>
      </c>
      <c r="CV65" s="43">
        <v>5362.0531816208504</v>
      </c>
      <c r="CW65" s="43">
        <v>4234.6069139086012</v>
      </c>
      <c r="CX65" s="43">
        <v>1630.2442854716323</v>
      </c>
      <c r="CY65" s="43">
        <v>25529.536673515864</v>
      </c>
      <c r="CZ65" s="43">
        <v>25013.694108761567</v>
      </c>
      <c r="DA65" s="43">
        <v>9216.6651326291831</v>
      </c>
      <c r="DB65" s="43">
        <v>23299.222543895616</v>
      </c>
      <c r="DC65" s="43">
        <v>1660.7815368457714</v>
      </c>
      <c r="DD65" s="43">
        <v>905.99571302170409</v>
      </c>
      <c r="DE65" s="43">
        <v>9377.3709499863562</v>
      </c>
      <c r="DF65" s="43">
        <v>24169.134551798154</v>
      </c>
      <c r="DG65" s="43">
        <v>6379.2549963525889</v>
      </c>
      <c r="DH65" s="43">
        <v>8331.846216322574</v>
      </c>
      <c r="DI65" s="43">
        <v>4429.4909121534592</v>
      </c>
      <c r="DJ65" s="43">
        <v>1222.363918002033</v>
      </c>
      <c r="DK65" s="43">
        <v>4520.3309249129879</v>
      </c>
      <c r="DL65" s="43">
        <v>12787.999424390218</v>
      </c>
      <c r="DM65" s="43">
        <v>24048.527286203203</v>
      </c>
      <c r="DN65" s="43">
        <v>30932.671572715302</v>
      </c>
      <c r="DO65" s="43">
        <v>11279.760616639698</v>
      </c>
      <c r="DP65" s="43" t="s">
        <v>565</v>
      </c>
      <c r="DQ65" s="43">
        <v>6027.1835869924589</v>
      </c>
      <c r="DR65" s="43">
        <v>9874.3594771347452</v>
      </c>
      <c r="DS65" s="43">
        <v>3087.5601402990919</v>
      </c>
      <c r="DT65" s="43" t="s">
        <v>565</v>
      </c>
      <c r="DU65" s="43">
        <v>3757.7019625278372</v>
      </c>
      <c r="DV65" s="43" t="s">
        <v>565</v>
      </c>
      <c r="DW65" s="43">
        <v>850.89740407451336</v>
      </c>
      <c r="DX65" s="43">
        <v>1135.3575429772657</v>
      </c>
    </row>
    <row r="66" spans="1:146" x14ac:dyDescent="0.2">
      <c r="A66" s="43">
        <v>5517.274211663027</v>
      </c>
      <c r="B66" s="43">
        <v>3613.6266787762538</v>
      </c>
      <c r="C66" s="43">
        <v>1592.4383717791359</v>
      </c>
      <c r="D66" s="43">
        <v>10749.083281313206</v>
      </c>
      <c r="E66" s="43">
        <v>10706.308166342373</v>
      </c>
      <c r="F66" s="43">
        <v>25972.496442652493</v>
      </c>
      <c r="G66" s="43">
        <v>24690.760385431673</v>
      </c>
      <c r="H66" s="43">
        <v>8770.6116498839256</v>
      </c>
      <c r="I66" s="43">
        <v>4702.9161569863563</v>
      </c>
      <c r="J66" s="43">
        <v>1340.798260623279</v>
      </c>
      <c r="K66" s="43">
        <v>9109.5724943757523</v>
      </c>
      <c r="L66" s="43">
        <v>14446.542277900446</v>
      </c>
      <c r="M66" s="43">
        <v>23926.479433353492</v>
      </c>
      <c r="N66" s="43">
        <v>3168.2760266331102</v>
      </c>
      <c r="O66" s="43">
        <v>8171.3892845061127</v>
      </c>
      <c r="P66" s="43">
        <v>6890.0997458987358</v>
      </c>
      <c r="Q66" s="43">
        <v>9451.3603223171176</v>
      </c>
      <c r="R66" s="43">
        <v>1251.0143298000082</v>
      </c>
      <c r="S66" s="43">
        <v>2578.8305197144091</v>
      </c>
      <c r="T66" s="43">
        <v>1243.7884509949145</v>
      </c>
      <c r="U66" s="43">
        <v>25368.265494905187</v>
      </c>
      <c r="V66" s="43">
        <v>14128.240502216046</v>
      </c>
      <c r="W66" s="43">
        <v>8115.8077428281795</v>
      </c>
      <c r="X66" s="43">
        <v>7436.0936400711616</v>
      </c>
      <c r="Y66" s="43">
        <v>8322.673065238816</v>
      </c>
      <c r="Z66" s="43">
        <v>1026.103736569693</v>
      </c>
      <c r="AA66" s="43">
        <v>8054.938665918492</v>
      </c>
      <c r="AB66" s="43">
        <v>13368.42650202717</v>
      </c>
      <c r="AC66" s="43">
        <v>13467.051336414657</v>
      </c>
      <c r="AD66" s="43" t="s">
        <v>565</v>
      </c>
      <c r="AE66" s="43">
        <v>23766.563246850572</v>
      </c>
      <c r="AF66" s="43">
        <v>5545.2938005260949</v>
      </c>
      <c r="AG66" s="43">
        <v>537.14264357186835</v>
      </c>
      <c r="AH66" s="43" t="s">
        <v>565</v>
      </c>
      <c r="AI66" s="43">
        <v>5238.6498536083291</v>
      </c>
      <c r="AJ66" s="43">
        <v>4501.3149749529603</v>
      </c>
      <c r="AK66" s="43">
        <v>20979.943685047816</v>
      </c>
      <c r="AL66" s="43">
        <v>1035.3176166923072</v>
      </c>
      <c r="AM66" s="43">
        <v>23915.542558349574</v>
      </c>
      <c r="AN66" s="43">
        <v>21806.752702101781</v>
      </c>
      <c r="AO66" s="43">
        <v>6635.5271863117041</v>
      </c>
      <c r="AP66" s="43">
        <v>21310.03640582638</v>
      </c>
      <c r="AQ66" s="43">
        <v>2106.7628556711038</v>
      </c>
      <c r="AR66" s="43">
        <v>13507.021704930123</v>
      </c>
      <c r="AS66" s="43">
        <v>4553.2457279087103</v>
      </c>
      <c r="AT66" s="43">
        <v>31559.306048665119</v>
      </c>
      <c r="AU66" s="43">
        <v>8482.5467604351288</v>
      </c>
      <c r="AV66" s="43">
        <v>24199.165853313531</v>
      </c>
      <c r="AW66" s="43">
        <v>3569.0376274942341</v>
      </c>
      <c r="AX66" s="43">
        <v>4982.4731620240036</v>
      </c>
      <c r="AY66" s="43">
        <v>6783.4196214007088</v>
      </c>
      <c r="AZ66" s="43">
        <v>1936.6274874813682</v>
      </c>
      <c r="BA66" s="43">
        <v>23570.82425600132</v>
      </c>
      <c r="BB66" s="43">
        <v>19902.428258227028</v>
      </c>
      <c r="BC66" s="43">
        <v>18524.450181937103</v>
      </c>
      <c r="BD66" s="43">
        <v>3603.8566171194884</v>
      </c>
      <c r="BE66" s="43">
        <v>21845.697187445006</v>
      </c>
      <c r="BF66" s="43">
        <v>5702.4414585873747</v>
      </c>
      <c r="BG66" s="43">
        <v>11922.827424880184</v>
      </c>
      <c r="BH66" s="43">
        <v>1176.0974592254913</v>
      </c>
      <c r="BI66" s="43">
        <v>8358.1057733806665</v>
      </c>
      <c r="BJ66" s="43">
        <v>3126.7361699847279</v>
      </c>
      <c r="BK66" s="43">
        <v>12576.525204244734</v>
      </c>
      <c r="BL66" s="43">
        <v>10887.371971013254</v>
      </c>
      <c r="BM66" s="43">
        <v>37603.094265470827</v>
      </c>
      <c r="BN66" s="43">
        <v>4299.7916819106076</v>
      </c>
      <c r="BO66" s="43">
        <v>666.94722904939056</v>
      </c>
      <c r="BP66" s="43">
        <v>617.25512481010992</v>
      </c>
      <c r="BQ66" s="43">
        <v>10437.367337461839</v>
      </c>
      <c r="BR66" s="43">
        <v>1121.5515503914569</v>
      </c>
      <c r="BS66" s="43">
        <v>14416.753005512657</v>
      </c>
      <c r="BT66" s="43">
        <v>7935.7122087601638</v>
      </c>
      <c r="BU66" s="43">
        <v>4479.2067894512229</v>
      </c>
      <c r="BV66" s="43">
        <v>4174.632403337122</v>
      </c>
      <c r="BW66" s="43">
        <v>2696.9049274650438</v>
      </c>
      <c r="BX66" s="43">
        <v>3845.2801929300435</v>
      </c>
      <c r="BY66" s="43">
        <v>24430.108281416495</v>
      </c>
      <c r="BZ66" s="43">
        <v>19125.265291724612</v>
      </c>
      <c r="CA66" s="43">
        <v>560.41838022875311</v>
      </c>
      <c r="CB66" s="43">
        <v>1952.4950432755682</v>
      </c>
      <c r="CC66" s="43">
        <v>28154.110756761351</v>
      </c>
      <c r="CD66" s="43">
        <v>9652.6321045169079</v>
      </c>
      <c r="CE66" s="43">
        <v>2499.8071623972319</v>
      </c>
      <c r="CF66" s="43">
        <v>6115.4331921792927</v>
      </c>
      <c r="CG66" s="43">
        <v>3074.17124829249</v>
      </c>
      <c r="CH66" s="43">
        <v>11255.924685005208</v>
      </c>
      <c r="CI66" s="43">
        <v>14142.60625512009</v>
      </c>
      <c r="CJ66" s="43">
        <v>12564.957725564944</v>
      </c>
      <c r="CK66" s="43">
        <v>4806.0189227343672</v>
      </c>
      <c r="CL66" s="43">
        <v>9072.0019807232256</v>
      </c>
      <c r="CM66" s="43">
        <v>13227.769778341657</v>
      </c>
      <c r="CN66" s="43">
        <v>1503.8684532856246</v>
      </c>
      <c r="CO66" s="43">
        <v>4093.9719923261223</v>
      </c>
      <c r="CP66" s="43">
        <v>29997.694913096337</v>
      </c>
      <c r="CQ66" s="43">
        <v>14231.046151222614</v>
      </c>
      <c r="CR66" s="43">
        <v>17581.762563922061</v>
      </c>
      <c r="CS66" s="43">
        <v>5277.8798891054494</v>
      </c>
      <c r="CT66" s="43">
        <v>22476.117122514061</v>
      </c>
      <c r="CU66" s="43">
        <v>16390.148240231414</v>
      </c>
      <c r="CV66" s="43">
        <v>5749.6871197028731</v>
      </c>
      <c r="CW66" s="43">
        <v>4276.6567415834661</v>
      </c>
      <c r="CX66" s="43">
        <v>1573.9781515493482</v>
      </c>
      <c r="CY66" s="43">
        <v>26235.788858462925</v>
      </c>
      <c r="CZ66" s="43">
        <v>25201.242438574565</v>
      </c>
      <c r="DA66" s="43">
        <v>8902.1137638038217</v>
      </c>
      <c r="DB66" s="43">
        <v>24196.472874996725</v>
      </c>
      <c r="DC66" s="43">
        <v>1669.6778567394272</v>
      </c>
      <c r="DD66" s="43">
        <v>936.8651513437942</v>
      </c>
      <c r="DE66" s="43">
        <v>9355.3461830340821</v>
      </c>
      <c r="DF66" s="43">
        <v>23568.063078086678</v>
      </c>
      <c r="DG66" s="43">
        <v>6198.5284938197128</v>
      </c>
      <c r="DH66" s="43">
        <v>8949.8837045596229</v>
      </c>
      <c r="DI66" s="43">
        <v>5023.1352998970679</v>
      </c>
      <c r="DJ66" s="43">
        <v>1255.077544919742</v>
      </c>
      <c r="DK66" s="43">
        <v>4784.7022917626164</v>
      </c>
      <c r="DL66" s="43">
        <v>12837.605809973229</v>
      </c>
      <c r="DM66" s="43">
        <v>24181.528787277814</v>
      </c>
      <c r="DN66" s="43">
        <v>31275.376298953281</v>
      </c>
      <c r="DO66" s="43">
        <v>11989.311893926595</v>
      </c>
      <c r="DP66" s="43" t="s">
        <v>565</v>
      </c>
      <c r="DQ66" s="43">
        <v>6466.4408405956165</v>
      </c>
      <c r="DR66" s="43">
        <v>10133.20573288006</v>
      </c>
      <c r="DS66" s="43">
        <v>3244.7948068036685</v>
      </c>
      <c r="DT66" s="43" t="s">
        <v>565</v>
      </c>
      <c r="DU66" s="43">
        <v>3191.3269095081641</v>
      </c>
      <c r="DV66" s="43" t="s">
        <v>565</v>
      </c>
      <c r="DW66" s="43">
        <v>883.14954652857</v>
      </c>
      <c r="DX66" s="43">
        <v>1210.2407188697007</v>
      </c>
    </row>
    <row r="67" spans="1:146" x14ac:dyDescent="0.2">
      <c r="A67" s="23">
        <v>5590.2536995668979</v>
      </c>
      <c r="B67" s="23">
        <v>3635.5734376828227</v>
      </c>
      <c r="C67" s="23">
        <v>1652.560044810888</v>
      </c>
      <c r="D67" s="23">
        <v>10800.998333635554</v>
      </c>
      <c r="E67" s="23">
        <v>11462.268605064139</v>
      </c>
      <c r="F67" s="23">
        <v>26621.464795218319</v>
      </c>
      <c r="G67" s="23">
        <v>24898.230844930305</v>
      </c>
      <c r="H67" s="23">
        <v>8869.5119449897629</v>
      </c>
      <c r="I67" s="23">
        <v>4731.7421148047943</v>
      </c>
      <c r="J67" s="23">
        <v>1402.1463145523855</v>
      </c>
      <c r="K67" s="23">
        <v>9095.077300830977</v>
      </c>
      <c r="L67" s="23">
        <v>14686.147173821057</v>
      </c>
      <c r="M67" s="23">
        <v>23878.144626839123</v>
      </c>
      <c r="N67" s="23">
        <v>3276.7999805247869</v>
      </c>
      <c r="O67" s="23">
        <v>8120.4698714679344</v>
      </c>
      <c r="P67" s="23">
        <v>6889.9992381912962</v>
      </c>
      <c r="Q67" s="23">
        <v>9600.0339204610445</v>
      </c>
      <c r="R67" s="23">
        <v>1288.6680279697125</v>
      </c>
      <c r="S67" s="23">
        <v>2719.6648831455987</v>
      </c>
      <c r="T67" s="23">
        <v>1282.3529417316886</v>
      </c>
      <c r="U67" s="23">
        <v>25599.092859337979</v>
      </c>
      <c r="V67" s="23">
        <v>14779.997121661419</v>
      </c>
      <c r="W67" s="23">
        <v>8698.2855956931762</v>
      </c>
      <c r="X67" s="23">
        <v>7646.0634493914604</v>
      </c>
      <c r="Y67" s="23">
        <v>8636.7168715349944</v>
      </c>
      <c r="Z67" s="23">
        <v>1091.6278880560499</v>
      </c>
      <c r="AA67" s="23">
        <v>7902.4235124528941</v>
      </c>
      <c r="AB67" s="23">
        <v>12844.332759791956</v>
      </c>
      <c r="AC67" s="23">
        <v>13346.449254713923</v>
      </c>
      <c r="AD67" s="23" t="s">
        <v>565</v>
      </c>
      <c r="AE67" s="23">
        <v>23623.356994277754</v>
      </c>
      <c r="AF67" s="23">
        <v>5685.5300115956643</v>
      </c>
      <c r="AG67" s="23">
        <v>558.9654127425066</v>
      </c>
      <c r="AH67" s="23" t="s">
        <v>565</v>
      </c>
      <c r="AI67" s="23">
        <v>5422.428651285366</v>
      </c>
      <c r="AJ67" s="23">
        <v>4512.542657952019</v>
      </c>
      <c r="AK67" s="23">
        <v>21947.441298366921</v>
      </c>
      <c r="AL67" s="23">
        <v>1090.8620970802042</v>
      </c>
      <c r="AM67" s="23">
        <v>23701.241950776468</v>
      </c>
      <c r="AN67" s="23">
        <v>21698.588629133345</v>
      </c>
      <c r="AO67" s="23">
        <v>7064.3246238077381</v>
      </c>
      <c r="AP67" s="23">
        <v>21500.591579613003</v>
      </c>
      <c r="AQ67" s="23">
        <v>2223.2865288746907</v>
      </c>
      <c r="AR67" s="23">
        <v>12636.263602674895</v>
      </c>
      <c r="AS67" s="23">
        <v>4597.3320538180269</v>
      </c>
      <c r="AT67" s="23">
        <v>31862.409196259287</v>
      </c>
      <c r="AU67" s="23">
        <v>8356.1038928435974</v>
      </c>
      <c r="AV67" s="23">
        <v>24371.255087281243</v>
      </c>
      <c r="AW67" s="23">
        <v>3696.5073043635452</v>
      </c>
      <c r="AX67" s="23">
        <v>5237.7907346682623</v>
      </c>
      <c r="AY67" s="23">
        <v>6573.7191779392533</v>
      </c>
      <c r="AZ67" s="23">
        <v>2050.635772796024</v>
      </c>
      <c r="BA67" s="23">
        <v>23352.604516533997</v>
      </c>
      <c r="BB67" s="23">
        <v>20216.712467977504</v>
      </c>
      <c r="BC67" s="23">
        <v>17983.178485536795</v>
      </c>
      <c r="BD67" s="23">
        <v>3565.6346038129473</v>
      </c>
      <c r="BE67" s="23">
        <v>22288.364060234617</v>
      </c>
      <c r="BF67" s="23">
        <v>5853.0436654851983</v>
      </c>
      <c r="BG67" s="23">
        <v>12365.843772306936</v>
      </c>
      <c r="BH67" s="23">
        <v>1199.1061649853859</v>
      </c>
      <c r="BI67" s="23">
        <v>8614.6470690738079</v>
      </c>
      <c r="BJ67" s="23">
        <v>3072.6931795904238</v>
      </c>
      <c r="BK67" s="23">
        <v>13287.825742158626</v>
      </c>
      <c r="BL67" s="23">
        <v>11317.093671408811</v>
      </c>
      <c r="BM67" s="23">
        <v>37111.413625523986</v>
      </c>
      <c r="BN67" s="23">
        <v>4279.1361458338342</v>
      </c>
      <c r="BO67" s="23">
        <v>666.95952351673611</v>
      </c>
      <c r="BP67" s="23">
        <v>611.03170826114206</v>
      </c>
      <c r="BQ67" s="23">
        <v>10852.702309899429</v>
      </c>
      <c r="BR67" s="23">
        <v>1075.2753547518832</v>
      </c>
      <c r="BS67" s="23">
        <v>14476.461211313794</v>
      </c>
      <c r="BT67" s="23">
        <v>8146.3938000792969</v>
      </c>
      <c r="BU67" s="23">
        <v>4487.9016907826044</v>
      </c>
      <c r="BV67" s="23">
        <v>4242.3537835179422</v>
      </c>
      <c r="BW67" s="23">
        <v>2827.8380143224795</v>
      </c>
      <c r="BX67" s="23">
        <v>4093.1901061685298</v>
      </c>
      <c r="BY67" s="23">
        <v>24014.540311241941</v>
      </c>
      <c r="BZ67" s="23">
        <v>19566.561560425707</v>
      </c>
      <c r="CA67" s="23">
        <v>600.46643714098377</v>
      </c>
      <c r="CB67" s="23">
        <v>2027.3102702089693</v>
      </c>
      <c r="CC67" s="23">
        <v>28929.354169189355</v>
      </c>
      <c r="CD67" s="23">
        <v>9933.1108784555763</v>
      </c>
      <c r="CE67" s="23">
        <v>2568.405081497589</v>
      </c>
      <c r="CF67" s="23">
        <v>6435.1252555362698</v>
      </c>
      <c r="CG67" s="23">
        <v>3222.2424818647555</v>
      </c>
      <c r="CH67" s="23">
        <v>11481.993443026478</v>
      </c>
      <c r="CI67" s="23">
        <v>13659.644738249248</v>
      </c>
      <c r="CJ67" s="23">
        <v>12649.459135099354</v>
      </c>
      <c r="CK67" s="23">
        <v>4851.5518087645723</v>
      </c>
      <c r="CL67" s="23">
        <v>9384.7973025123883</v>
      </c>
      <c r="CM67" s="23">
        <v>13694.731233717426</v>
      </c>
      <c r="CN67" s="23">
        <v>1521.0831569632494</v>
      </c>
      <c r="CO67" s="23">
        <v>4041.928409971792</v>
      </c>
      <c r="CP67" s="23">
        <v>29787.547384941496</v>
      </c>
      <c r="CQ67" s="23">
        <v>14471.407613738829</v>
      </c>
      <c r="CR67" s="23">
        <v>17164.463960789679</v>
      </c>
      <c r="CS67" s="23">
        <v>5433.8527093811317</v>
      </c>
      <c r="CT67" s="23">
        <v>22885.867786862596</v>
      </c>
      <c r="CU67" s="23">
        <v>16022.348888412353</v>
      </c>
      <c r="CV67" s="23">
        <v>6062.0092870846083</v>
      </c>
      <c r="CW67" s="23">
        <v>4130.728951522402</v>
      </c>
      <c r="CX67" s="23">
        <v>1493.6402130472275</v>
      </c>
      <c r="CY67" s="23">
        <v>26442.222665993537</v>
      </c>
      <c r="CZ67" s="23">
        <v>25223.30620154427</v>
      </c>
      <c r="DA67" s="23">
        <v>9034.7010990618201</v>
      </c>
      <c r="DB67" s="23">
        <v>24436.752763943325</v>
      </c>
      <c r="DC67" s="23">
        <v>1763.2356688785296</v>
      </c>
      <c r="DD67" s="23">
        <v>973.589015850593</v>
      </c>
      <c r="DE67" s="23">
        <v>9907.4605153599441</v>
      </c>
      <c r="DF67" s="23">
        <v>23883.260330991623</v>
      </c>
      <c r="DG67" s="23">
        <v>6396.3061099898532</v>
      </c>
      <c r="DH67" s="23">
        <v>9033.6278122306048</v>
      </c>
      <c r="DI67" s="23">
        <v>5517.4071511688735</v>
      </c>
      <c r="DJ67" s="23">
        <v>1267.9685109304919</v>
      </c>
      <c r="DK67" s="23">
        <v>4821.9785234162064</v>
      </c>
      <c r="DL67" s="23">
        <v>12980.362742756972</v>
      </c>
      <c r="DM67" s="23">
        <v>24077.762536978193</v>
      </c>
      <c r="DN67" s="23">
        <v>31913.491108321057</v>
      </c>
      <c r="DO67" s="23">
        <v>12431.850304549234</v>
      </c>
      <c r="DP67" s="23" t="s">
        <v>565</v>
      </c>
      <c r="DQ67" s="23">
        <v>6931.2467036235412</v>
      </c>
      <c r="DR67" s="23">
        <v>10537.493668875053</v>
      </c>
      <c r="DS67" s="23">
        <v>3378.8692139137206</v>
      </c>
      <c r="DT67" s="23" t="s">
        <v>565</v>
      </c>
      <c r="DU67" s="23">
        <v>3171.8723852585813</v>
      </c>
      <c r="DV67" s="23" t="s">
        <v>565</v>
      </c>
      <c r="DW67" s="23">
        <v>920.82006988747639</v>
      </c>
      <c r="DX67" s="23">
        <v>1210.1677477891533</v>
      </c>
    </row>
    <row r="68" spans="1:146" x14ac:dyDescent="0.2">
      <c r="A68" s="23">
        <v>5669.1551564945094</v>
      </c>
      <c r="B68" s="23">
        <v>3675.737967847806</v>
      </c>
      <c r="C68" s="23">
        <v>1696.8374118865499</v>
      </c>
      <c r="D68" s="23">
        <v>10962.293588226801</v>
      </c>
      <c r="E68" s="23">
        <v>11974.661386114643</v>
      </c>
      <c r="F68" s="23">
        <v>27036.999444304725</v>
      </c>
      <c r="G68" s="23">
        <v>25037.782920840906</v>
      </c>
      <c r="H68" s="23">
        <v>9131.4171688276692</v>
      </c>
      <c r="I68" s="23">
        <v>4813.6640373058608</v>
      </c>
      <c r="J68" s="23">
        <v>1462.9253652725638</v>
      </c>
      <c r="K68" s="23">
        <v>8996.4394181314401</v>
      </c>
      <c r="L68" s="23">
        <v>15026.625940724574</v>
      </c>
      <c r="M68" s="23">
        <v>23874.706891856855</v>
      </c>
      <c r="N68" s="23">
        <v>3397.2312433557122</v>
      </c>
      <c r="O68" s="23">
        <v>8168.8000720870132</v>
      </c>
      <c r="P68" s="23">
        <v>6968.7752119171701</v>
      </c>
      <c r="Q68" s="23">
        <v>9724.1253662104136</v>
      </c>
      <c r="R68" s="23">
        <v>1330.5832651853896</v>
      </c>
      <c r="S68" s="23">
        <v>2862.0691549324088</v>
      </c>
      <c r="T68" s="23">
        <v>1313.3523956942213</v>
      </c>
      <c r="U68" s="23">
        <v>25754.431497771173</v>
      </c>
      <c r="V68" s="23">
        <v>15368.498923933821</v>
      </c>
      <c r="W68" s="23">
        <v>9306.6890988572832</v>
      </c>
      <c r="X68" s="23">
        <v>7842.2052463511418</v>
      </c>
      <c r="Y68" s="23">
        <v>8825.5618118475031</v>
      </c>
      <c r="Z68" s="23">
        <v>1155.4253120475198</v>
      </c>
      <c r="AA68" s="23">
        <v>7858.4036391902691</v>
      </c>
      <c r="AB68" s="23">
        <v>11553.978024708629</v>
      </c>
      <c r="AC68" s="23">
        <v>13306.754121182285</v>
      </c>
      <c r="AD68" s="23" t="s">
        <v>565</v>
      </c>
      <c r="AE68" s="23">
        <v>23740.699154784383</v>
      </c>
      <c r="AF68" s="23">
        <v>5724.8828296069505</v>
      </c>
      <c r="AG68" s="23">
        <v>578.72350719780775</v>
      </c>
      <c r="AH68" s="23" t="s">
        <v>565</v>
      </c>
      <c r="AI68" s="23">
        <v>5560.4451829144718</v>
      </c>
      <c r="AJ68" s="23">
        <v>4509.1595170452456</v>
      </c>
      <c r="AK68" s="23">
        <v>22374.817696180042</v>
      </c>
      <c r="AL68" s="23">
        <v>1133.9019878484776</v>
      </c>
      <c r="AM68" s="23">
        <v>23754.921769638866</v>
      </c>
      <c r="AN68" s="23">
        <v>21636.189823423068</v>
      </c>
      <c r="AO68" s="23">
        <v>7263.2093932475855</v>
      </c>
      <c r="AP68" s="23">
        <v>21624.431892950764</v>
      </c>
      <c r="AQ68" s="23">
        <v>2346.857578382489</v>
      </c>
      <c r="AR68" s="23">
        <v>12099.316335044932</v>
      </c>
      <c r="AS68" s="23">
        <v>4658.3722082405984</v>
      </c>
      <c r="AT68" s="23">
        <v>32748.307844430259</v>
      </c>
      <c r="AU68" s="23">
        <v>8391.1540212908731</v>
      </c>
      <c r="AV68" s="23">
        <v>24645.019011611861</v>
      </c>
      <c r="AW68" s="23">
        <v>3802.1409787172624</v>
      </c>
      <c r="AX68" s="23">
        <v>5454.9771840090061</v>
      </c>
      <c r="AY68" s="23">
        <v>6396.2149371878686</v>
      </c>
      <c r="AZ68" s="23">
        <v>2076.9582232644152</v>
      </c>
      <c r="BA68" s="23">
        <v>23335.838744785891</v>
      </c>
      <c r="BB68" s="23">
        <v>20686.289889168893</v>
      </c>
      <c r="BC68" s="23">
        <v>17793.095142154831</v>
      </c>
      <c r="BD68" s="23">
        <v>3555.2523554781919</v>
      </c>
      <c r="BE68" s="23">
        <v>22768.578307439726</v>
      </c>
      <c r="BF68" s="23">
        <v>6068.1152072391433</v>
      </c>
      <c r="BG68" s="23">
        <v>12802.398528200232</v>
      </c>
      <c r="BH68" s="23">
        <v>1239.803189493347</v>
      </c>
      <c r="BI68" s="23">
        <v>8527.5607480150938</v>
      </c>
      <c r="BJ68" s="23">
        <v>3268.4573109097128</v>
      </c>
      <c r="BK68" s="23">
        <v>13897.768943231471</v>
      </c>
      <c r="BL68" s="23">
        <v>11740.242427310774</v>
      </c>
      <c r="BM68" s="23">
        <v>37000.394649440044</v>
      </c>
      <c r="BN68" s="23">
        <v>4360.5866783315796</v>
      </c>
      <c r="BO68" s="23">
        <v>666.45040921544739</v>
      </c>
      <c r="BP68" s="23">
        <v>624.02058862909848</v>
      </c>
      <c r="BQ68" s="23">
        <v>11190.79823719556</v>
      </c>
      <c r="BR68" s="23">
        <v>1093.5783528440184</v>
      </c>
      <c r="BS68" s="23">
        <v>14627.553493144524</v>
      </c>
      <c r="BT68" s="23">
        <v>8179.9751528440047</v>
      </c>
      <c r="BU68" s="23">
        <v>4715.3274841051025</v>
      </c>
      <c r="BV68" s="23">
        <v>4413.9753209428645</v>
      </c>
      <c r="BW68" s="23">
        <v>2952.8554569765197</v>
      </c>
      <c r="BX68" s="23">
        <v>4326.0059151681935</v>
      </c>
      <c r="BY68" s="23">
        <v>23788.6738428672</v>
      </c>
      <c r="BZ68" s="23">
        <v>19894.862037821633</v>
      </c>
      <c r="CA68" s="23">
        <v>616.58400386421545</v>
      </c>
      <c r="CB68" s="23">
        <v>2099.6014588333164</v>
      </c>
      <c r="CC68" s="23">
        <v>29593.626994383085</v>
      </c>
      <c r="CD68" s="23">
        <v>10224.870263521791</v>
      </c>
      <c r="CE68" s="23">
        <v>2619.9511658490374</v>
      </c>
      <c r="CF68" s="23">
        <v>6714.3368863570849</v>
      </c>
      <c r="CG68" s="23">
        <v>3384.3474827868054</v>
      </c>
      <c r="CH68" s="23">
        <v>11619.418784102432</v>
      </c>
      <c r="CI68" s="23">
        <v>13317.589216678534</v>
      </c>
      <c r="CJ68" s="23">
        <v>12708.941262077653</v>
      </c>
      <c r="CK68" s="23">
        <v>4970.2029083435937</v>
      </c>
      <c r="CL68" s="23">
        <v>9526.0821616681897</v>
      </c>
      <c r="CM68" s="23">
        <v>13970.335453967497</v>
      </c>
      <c r="CN68" s="23">
        <v>1542.9121747029053</v>
      </c>
      <c r="CO68" s="23">
        <v>4142.167592812908</v>
      </c>
      <c r="CP68" s="23">
        <v>30239.482230103757</v>
      </c>
      <c r="CQ68" s="23">
        <v>14585.980951613958</v>
      </c>
      <c r="CR68" s="23">
        <v>16738.828272335388</v>
      </c>
      <c r="CS68" s="23">
        <v>5611.7847790187789</v>
      </c>
      <c r="CT68" s="23">
        <v>23526.843326540798</v>
      </c>
      <c r="CU68" s="23">
        <v>15676.997362622533</v>
      </c>
      <c r="CV68" s="23">
        <v>6416.186925943899</v>
      </c>
      <c r="CW68" s="23">
        <v>4123.5712146995038</v>
      </c>
      <c r="CX68" s="23">
        <v>1523.4331740134005</v>
      </c>
      <c r="CY68" s="23">
        <v>26796.515141363656</v>
      </c>
      <c r="CZ68" s="23">
        <v>25359.038045014833</v>
      </c>
      <c r="DA68" s="23">
        <v>9371.5932546665517</v>
      </c>
      <c r="DB68" s="23">
        <v>24902.684829346497</v>
      </c>
      <c r="DC68" s="23">
        <v>1853.3431235899429</v>
      </c>
      <c r="DD68" s="23">
        <v>1012.3724386330007</v>
      </c>
      <c r="DE68" s="23">
        <v>10161.254341855636</v>
      </c>
      <c r="DF68" s="23">
        <v>24292.382936312228</v>
      </c>
      <c r="DG68" s="23">
        <v>6525.5866597837594</v>
      </c>
      <c r="DH68" s="23">
        <v>9177.8131244037304</v>
      </c>
      <c r="DI68" s="23">
        <v>6117.4778335446981</v>
      </c>
      <c r="DJ68" s="23">
        <v>1296.4586382581385</v>
      </c>
      <c r="DK68" s="23">
        <v>4870.038810864794</v>
      </c>
      <c r="DL68" s="23">
        <v>13111.769081025626</v>
      </c>
      <c r="DM68" s="23">
        <v>24267.310887633859</v>
      </c>
      <c r="DN68" s="23">
        <v>32235.883615560026</v>
      </c>
      <c r="DO68" s="23">
        <v>12836.546057225443</v>
      </c>
      <c r="DP68" s="23" t="s">
        <v>565</v>
      </c>
      <c r="DQ68" s="23">
        <v>7348.7534127900162</v>
      </c>
      <c r="DR68" s="23">
        <v>10489.096388727887</v>
      </c>
      <c r="DS68" s="23">
        <v>3517.7259449116714</v>
      </c>
      <c r="DT68" s="23" t="s">
        <v>565</v>
      </c>
      <c r="DU68" s="23">
        <v>3277.5293589241433</v>
      </c>
      <c r="DV68" s="23" t="s">
        <v>565</v>
      </c>
      <c r="DW68" s="23">
        <v>948.66541806117766</v>
      </c>
      <c r="DX68" s="23">
        <v>1195.3258833331765</v>
      </c>
    </row>
    <row r="69" spans="1:146" x14ac:dyDescent="0.2">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row>
    <row r="70" spans="1:146" x14ac:dyDescent="0.2">
      <c r="EA70" s="1"/>
      <c r="EB70" s="1"/>
      <c r="EC70" s="1"/>
      <c r="ED70" s="1"/>
      <c r="EE70" s="1"/>
      <c r="EF70" s="1"/>
      <c r="EG70" s="1"/>
      <c r="EH70" s="1"/>
      <c r="EI70" s="1"/>
      <c r="EJ70" s="1"/>
      <c r="EK70" s="1"/>
      <c r="EL70" s="1"/>
      <c r="EM70" s="1"/>
      <c r="EN70" s="1"/>
      <c r="EO70" s="1"/>
      <c r="EP70" s="1"/>
    </row>
    <row r="71" spans="1:146" x14ac:dyDescent="0.2">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EA71" s="1"/>
      <c r="EB71" s="1"/>
      <c r="EC71" s="1"/>
      <c r="ED71" s="1"/>
      <c r="EE71" s="1"/>
      <c r="EF71" s="1"/>
      <c r="EG71" s="1"/>
      <c r="EH71" s="1"/>
      <c r="EI71" s="1"/>
      <c r="EJ71" s="1"/>
      <c r="EK71" s="1"/>
      <c r="EL71" s="1"/>
      <c r="EM71" s="1"/>
      <c r="EN71" s="1"/>
      <c r="EO71" s="1"/>
      <c r="EP71" s="1"/>
    </row>
    <row r="72" spans="1:146" x14ac:dyDescent="0.2">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EA72" s="1"/>
      <c r="EB72" s="1"/>
      <c r="EC72" s="1"/>
      <c r="ED72" s="1"/>
      <c r="EE72" s="1"/>
      <c r="EF72" s="1"/>
      <c r="EG72" s="1"/>
      <c r="EH72" s="1"/>
      <c r="EI72" s="1"/>
      <c r="EJ72" s="1"/>
      <c r="EK72" s="1"/>
      <c r="EL72" s="1"/>
      <c r="EM72" s="1"/>
      <c r="EN72" s="1"/>
      <c r="EO72" s="1"/>
      <c r="EP72" s="1"/>
    </row>
    <row r="73" spans="1:146" x14ac:dyDescent="0.2">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EA73" s="1"/>
      <c r="EB73" s="1"/>
      <c r="EC73" s="1"/>
      <c r="ED73" s="1"/>
      <c r="EE73" s="1"/>
      <c r="EF73" s="1"/>
      <c r="EG73" s="1"/>
      <c r="EH73" s="1"/>
      <c r="EI73" s="1"/>
      <c r="EJ73" s="1"/>
      <c r="EK73" s="1"/>
      <c r="EL73" s="1"/>
      <c r="EM73" s="1"/>
      <c r="EN73" s="1"/>
      <c r="EO73" s="1"/>
      <c r="EP73" s="1"/>
    </row>
    <row r="74" spans="1:146" x14ac:dyDescent="0.2">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EA74" s="1"/>
      <c r="EB74" s="1"/>
      <c r="EC74" s="1"/>
      <c r="ED74" s="1"/>
      <c r="EE74" s="1"/>
      <c r="EF74" s="1"/>
      <c r="EG74" s="1"/>
      <c r="EH74" s="1"/>
      <c r="EI74" s="1"/>
      <c r="EJ74" s="1"/>
      <c r="EK74" s="1"/>
      <c r="EL74" s="1"/>
      <c r="EM74" s="1"/>
      <c r="EN74" s="1"/>
      <c r="EO74" s="1"/>
      <c r="EP74" s="1"/>
    </row>
    <row r="75" spans="1:146" x14ac:dyDescent="0.2">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EA75" s="1"/>
      <c r="EB75" s="1"/>
      <c r="EC75" s="1"/>
      <c r="ED75" s="1"/>
      <c r="EE75" s="1"/>
      <c r="EF75" s="1"/>
      <c r="EG75" s="1"/>
      <c r="EH75" s="1"/>
      <c r="EI75" s="1"/>
      <c r="EJ75" s="1"/>
      <c r="EK75" s="1"/>
      <c r="EL75" s="1"/>
      <c r="EM75" s="1"/>
      <c r="EN75" s="1"/>
      <c r="EO75" s="1"/>
      <c r="EP75" s="1"/>
    </row>
    <row r="76" spans="1:146" x14ac:dyDescent="0.2">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EA76" s="1"/>
      <c r="EB76" s="1"/>
      <c r="EC76" s="1"/>
      <c r="ED76" s="1"/>
      <c r="EE76" s="1"/>
      <c r="EF76" s="1"/>
      <c r="EG76" s="1"/>
      <c r="EH76" s="1"/>
      <c r="EI76" s="1"/>
      <c r="EJ76" s="1"/>
      <c r="EK76" s="1"/>
      <c r="EL76" s="1"/>
      <c r="EM76" s="1"/>
      <c r="EN76" s="1"/>
      <c r="EO76" s="1"/>
      <c r="EP76" s="1"/>
    </row>
    <row r="77" spans="1:146" x14ac:dyDescent="0.2">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EA77" s="1"/>
      <c r="EB77" s="1"/>
      <c r="EC77" s="1"/>
      <c r="ED77" s="1"/>
      <c r="EE77" s="1"/>
      <c r="EF77" s="1"/>
      <c r="EG77" s="1"/>
      <c r="EH77" s="1"/>
      <c r="EI77" s="1"/>
      <c r="EJ77" s="1"/>
      <c r="EK77" s="1"/>
      <c r="EL77" s="1"/>
      <c r="EM77" s="1"/>
      <c r="EN77" s="1"/>
      <c r="EO77" s="1"/>
      <c r="EP77" s="1"/>
    </row>
    <row r="78" spans="1:146" x14ac:dyDescent="0.2">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EA78" s="1"/>
      <c r="EB78" s="1"/>
      <c r="EC78" s="1"/>
      <c r="ED78" s="1"/>
      <c r="EE78" s="1"/>
      <c r="EF78" s="1"/>
      <c r="EG78" s="1"/>
      <c r="EH78" s="1"/>
      <c r="EI78" s="1"/>
      <c r="EJ78" s="1"/>
      <c r="EK78" s="1"/>
      <c r="EL78" s="1"/>
      <c r="EM78" s="1"/>
      <c r="EN78" s="1"/>
      <c r="EO78" s="1"/>
      <c r="EP78" s="1"/>
    </row>
    <row r="79" spans="1:146" x14ac:dyDescent="0.2">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EA79" s="1"/>
      <c r="EB79" s="1"/>
      <c r="EC79" s="1"/>
      <c r="ED79" s="1"/>
      <c r="EE79" s="1"/>
      <c r="EF79" s="1"/>
      <c r="EG79" s="1"/>
      <c r="EH79" s="1"/>
      <c r="EI79" s="1"/>
      <c r="EJ79" s="1"/>
      <c r="EK79" s="1"/>
      <c r="EL79" s="1"/>
      <c r="EM79" s="1"/>
      <c r="EN79" s="1"/>
      <c r="EO79" s="1"/>
      <c r="EP79" s="1"/>
    </row>
    <row r="80" spans="1:146" x14ac:dyDescent="0.2">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EA80" s="1"/>
      <c r="EB80" s="1"/>
      <c r="EC80" s="1"/>
      <c r="ED80" s="1"/>
      <c r="EE80" s="1"/>
      <c r="EF80" s="1"/>
      <c r="EG80" s="1"/>
      <c r="EH80" s="1"/>
      <c r="EI80" s="1"/>
      <c r="EJ80" s="1"/>
      <c r="EK80" s="1"/>
      <c r="EL80" s="1"/>
      <c r="EM80" s="1"/>
      <c r="EN80" s="1"/>
      <c r="EO80" s="1"/>
      <c r="EP80" s="1"/>
    </row>
    <row r="81" spans="25:146" x14ac:dyDescent="0.2">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EA81" s="1"/>
      <c r="EB81" s="1"/>
      <c r="EC81" s="1"/>
      <c r="ED81" s="1"/>
      <c r="EE81" s="1"/>
      <c r="EF81" s="1"/>
      <c r="EG81" s="1"/>
      <c r="EH81" s="1"/>
      <c r="EI81" s="1"/>
      <c r="EJ81" s="1"/>
      <c r="EK81" s="1"/>
      <c r="EL81" s="1"/>
      <c r="EM81" s="1"/>
      <c r="EN81" s="1"/>
      <c r="EO81" s="1"/>
      <c r="EP81" s="1"/>
    </row>
    <row r="82" spans="25:146" x14ac:dyDescent="0.2">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EA82" s="1"/>
      <c r="EB82" s="1"/>
      <c r="EC82" s="1"/>
      <c r="ED82" s="1"/>
      <c r="EE82" s="1"/>
      <c r="EF82" s="1"/>
      <c r="EG82" s="1"/>
      <c r="EH82" s="1"/>
      <c r="EI82" s="1"/>
      <c r="EJ82" s="1"/>
      <c r="EK82" s="1"/>
      <c r="EL82" s="1"/>
      <c r="EM82" s="1"/>
      <c r="EN82" s="1"/>
      <c r="EO82" s="1"/>
      <c r="EP82" s="1"/>
    </row>
    <row r="83" spans="25:146" x14ac:dyDescent="0.2">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EA83" s="1"/>
      <c r="EB83" s="1"/>
      <c r="EC83" s="1"/>
      <c r="ED83" s="1"/>
      <c r="EE83" s="1"/>
      <c r="EF83" s="1"/>
      <c r="EG83" s="1"/>
      <c r="EH83" s="1"/>
      <c r="EI83" s="1"/>
      <c r="EJ83" s="1"/>
      <c r="EK83" s="1"/>
      <c r="EL83" s="1"/>
      <c r="EM83" s="1"/>
      <c r="EN83" s="1"/>
      <c r="EO83" s="1"/>
      <c r="EP83" s="1"/>
    </row>
    <row r="84" spans="25:146" x14ac:dyDescent="0.2">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EA84" s="1"/>
      <c r="EB84" s="1"/>
      <c r="EC84" s="1"/>
      <c r="ED84" s="1"/>
      <c r="EE84" s="1"/>
      <c r="EF84" s="1"/>
      <c r="EG84" s="1"/>
      <c r="EH84" s="1"/>
      <c r="EI84" s="1"/>
      <c r="EJ84" s="1"/>
      <c r="EK84" s="1"/>
      <c r="EL84" s="1"/>
      <c r="EM84" s="1"/>
      <c r="EN84" s="1"/>
      <c r="EO84" s="1"/>
      <c r="EP84" s="1"/>
    </row>
    <row r="85" spans="25:146" x14ac:dyDescent="0.2">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EA85" s="1"/>
      <c r="EB85" s="1"/>
      <c r="EC85" s="1"/>
      <c r="ED85" s="1"/>
      <c r="EE85" s="1"/>
      <c r="EF85" s="1"/>
      <c r="EG85" s="1"/>
      <c r="EH85" s="1"/>
      <c r="EI85" s="1"/>
      <c r="EJ85" s="1"/>
      <c r="EK85" s="1"/>
      <c r="EL85" s="1"/>
      <c r="EM85" s="1"/>
      <c r="EN85" s="1"/>
      <c r="EO85" s="1"/>
      <c r="EP85" s="1"/>
    </row>
    <row r="86" spans="25:146" x14ac:dyDescent="0.2">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EA86" s="1"/>
      <c r="EB86" s="1"/>
      <c r="EC86" s="1"/>
      <c r="ED86" s="1"/>
      <c r="EE86" s="1"/>
      <c r="EF86" s="1"/>
      <c r="EG86" s="1"/>
      <c r="EH86" s="1"/>
      <c r="EI86" s="1"/>
      <c r="EJ86" s="1"/>
      <c r="EK86" s="1"/>
      <c r="EL86" s="1"/>
      <c r="EM86" s="1"/>
      <c r="EN86" s="1"/>
      <c r="EO86" s="1"/>
      <c r="EP86" s="1"/>
    </row>
    <row r="87" spans="25:146" x14ac:dyDescent="0.2">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EA87" s="1"/>
      <c r="EB87" s="1"/>
      <c r="EC87" s="1"/>
      <c r="ED87" s="1"/>
      <c r="EE87" s="1"/>
      <c r="EF87" s="1"/>
      <c r="EG87" s="1"/>
      <c r="EH87" s="1"/>
      <c r="EI87" s="1"/>
      <c r="EJ87" s="1"/>
      <c r="EK87" s="1"/>
      <c r="EL87" s="1"/>
      <c r="EM87" s="1"/>
      <c r="EN87" s="1"/>
      <c r="EO87" s="1"/>
      <c r="EP87" s="1"/>
    </row>
    <row r="88" spans="25:146" x14ac:dyDescent="0.2">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EA88" s="1"/>
      <c r="EB88" s="1"/>
      <c r="EC88" s="1"/>
      <c r="ED88" s="1"/>
      <c r="EE88" s="1"/>
      <c r="EF88" s="1"/>
      <c r="EG88" s="1"/>
      <c r="EH88" s="1"/>
      <c r="EI88" s="1"/>
      <c r="EJ88" s="1"/>
      <c r="EK88" s="1"/>
      <c r="EL88" s="1"/>
      <c r="EM88" s="1"/>
      <c r="EN88" s="1"/>
      <c r="EO88" s="1"/>
      <c r="EP88" s="1"/>
    </row>
    <row r="89" spans="25:146" x14ac:dyDescent="0.2">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EA89" s="1"/>
      <c r="EB89" s="1"/>
      <c r="EC89" s="1"/>
      <c r="ED89" s="1"/>
      <c r="EE89" s="1"/>
      <c r="EF89" s="1"/>
      <c r="EG89" s="1"/>
      <c r="EH89" s="1"/>
      <c r="EI89" s="1"/>
      <c r="EJ89" s="1"/>
      <c r="EK89" s="1"/>
      <c r="EL89" s="1"/>
      <c r="EM89" s="1"/>
      <c r="EN89" s="1"/>
      <c r="EO89" s="1"/>
      <c r="EP89" s="1"/>
    </row>
    <row r="90" spans="25:146" x14ac:dyDescent="0.2">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EA90" s="1"/>
      <c r="EB90" s="1"/>
      <c r="EC90" s="1"/>
      <c r="ED90" s="1"/>
      <c r="EE90" s="1"/>
      <c r="EF90" s="1"/>
      <c r="EG90" s="1"/>
      <c r="EH90" s="1"/>
      <c r="EI90" s="1"/>
      <c r="EJ90" s="1"/>
      <c r="EK90" s="1"/>
      <c r="EL90" s="1"/>
      <c r="EM90" s="1"/>
      <c r="EN90" s="1"/>
      <c r="EO90" s="1"/>
      <c r="EP90" s="1"/>
    </row>
    <row r="91" spans="25:146" x14ac:dyDescent="0.2">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EA91" s="1"/>
      <c r="EB91" s="1"/>
      <c r="EC91" s="1"/>
      <c r="ED91" s="1"/>
      <c r="EE91" s="1"/>
      <c r="EF91" s="1"/>
      <c r="EG91" s="1"/>
      <c r="EH91" s="1"/>
      <c r="EI91" s="1"/>
      <c r="EJ91" s="1"/>
      <c r="EK91" s="1"/>
      <c r="EL91" s="1"/>
      <c r="EM91" s="1"/>
      <c r="EN91" s="1"/>
      <c r="EO91" s="1"/>
      <c r="EP91" s="1"/>
    </row>
    <row r="92" spans="25:146" x14ac:dyDescent="0.2">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EA92" s="1"/>
      <c r="EB92" s="1"/>
      <c r="EC92" s="1"/>
      <c r="ED92" s="1"/>
      <c r="EE92" s="1"/>
      <c r="EF92" s="1"/>
      <c r="EG92" s="1"/>
      <c r="EH92" s="1"/>
      <c r="EI92" s="1"/>
      <c r="EJ92" s="1"/>
      <c r="EK92" s="1"/>
      <c r="EL92" s="1"/>
      <c r="EM92" s="1"/>
      <c r="EN92" s="1"/>
      <c r="EO92" s="1"/>
      <c r="EP92" s="1"/>
    </row>
    <row r="93" spans="25:146" x14ac:dyDescent="0.2">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EA93" s="1"/>
      <c r="EB93" s="1"/>
      <c r="EC93" s="1"/>
      <c r="ED93" s="1"/>
      <c r="EE93" s="1"/>
      <c r="EF93" s="1"/>
      <c r="EG93" s="1"/>
      <c r="EH93" s="1"/>
      <c r="EI93" s="1"/>
      <c r="EJ93" s="1"/>
      <c r="EK93" s="1"/>
      <c r="EL93" s="1"/>
      <c r="EM93" s="1"/>
      <c r="EN93" s="1"/>
      <c r="EO93" s="1"/>
      <c r="EP93" s="1"/>
    </row>
    <row r="94" spans="25:146" x14ac:dyDescent="0.2">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EA94" s="1"/>
      <c r="EB94" s="1"/>
      <c r="EC94" s="1"/>
      <c r="ED94" s="1"/>
      <c r="EE94" s="1"/>
      <c r="EF94" s="1"/>
      <c r="EG94" s="1"/>
      <c r="EH94" s="1"/>
      <c r="EI94" s="1"/>
      <c r="EJ94" s="1"/>
      <c r="EK94" s="1"/>
      <c r="EL94" s="1"/>
      <c r="EM94" s="1"/>
      <c r="EN94" s="1"/>
      <c r="EO94" s="1"/>
      <c r="EP94" s="1"/>
    </row>
    <row r="95" spans="25:146" x14ac:dyDescent="0.2">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EA95" s="1"/>
      <c r="EB95" s="1"/>
      <c r="EC95" s="1"/>
      <c r="ED95" s="1"/>
      <c r="EE95" s="1"/>
      <c r="EF95" s="1"/>
      <c r="EG95" s="1"/>
      <c r="EH95" s="1"/>
      <c r="EI95" s="1"/>
      <c r="EJ95" s="1"/>
      <c r="EK95" s="1"/>
      <c r="EL95" s="1"/>
      <c r="EM95" s="1"/>
      <c r="EN95" s="1"/>
      <c r="EO95" s="1"/>
      <c r="EP95" s="1"/>
    </row>
    <row r="96" spans="25:146" x14ac:dyDescent="0.2">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EA96" s="1"/>
      <c r="EB96" s="1"/>
      <c r="EC96" s="1"/>
      <c r="ED96" s="1"/>
      <c r="EE96" s="1"/>
      <c r="EF96" s="1"/>
      <c r="EG96" s="1"/>
      <c r="EH96" s="1"/>
      <c r="EI96" s="1"/>
      <c r="EJ96" s="1"/>
      <c r="EK96" s="1"/>
      <c r="EL96" s="1"/>
      <c r="EM96" s="1"/>
      <c r="EN96" s="1"/>
      <c r="EO96" s="1"/>
      <c r="EP96" s="1"/>
    </row>
    <row r="97" spans="25:146" x14ac:dyDescent="0.2">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EA97" s="1"/>
      <c r="EB97" s="1"/>
      <c r="EC97" s="1"/>
      <c r="ED97" s="1"/>
      <c r="EE97" s="1"/>
      <c r="EF97" s="1"/>
      <c r="EG97" s="1"/>
      <c r="EH97" s="1"/>
      <c r="EI97" s="1"/>
      <c r="EJ97" s="1"/>
      <c r="EK97" s="1"/>
      <c r="EL97" s="1"/>
      <c r="EM97" s="1"/>
      <c r="EN97" s="1"/>
      <c r="EO97" s="1"/>
      <c r="EP97" s="1"/>
    </row>
    <row r="98" spans="25:146" x14ac:dyDescent="0.2">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EA98" s="1"/>
      <c r="EB98" s="1"/>
      <c r="EC98" s="1"/>
      <c r="ED98" s="1"/>
      <c r="EE98" s="1"/>
      <c r="EF98" s="1"/>
      <c r="EG98" s="1"/>
      <c r="EH98" s="1"/>
      <c r="EI98" s="1"/>
      <c r="EJ98" s="1"/>
      <c r="EK98" s="1"/>
      <c r="EL98" s="1"/>
      <c r="EM98" s="1"/>
      <c r="EN98" s="1"/>
      <c r="EO98" s="1"/>
      <c r="EP98" s="1"/>
    </row>
    <row r="99" spans="25:146" x14ac:dyDescent="0.2">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EA99" s="1"/>
      <c r="EB99" s="1"/>
      <c r="EC99" s="1"/>
      <c r="ED99" s="1"/>
      <c r="EE99" s="1"/>
      <c r="EF99" s="1"/>
      <c r="EG99" s="1"/>
      <c r="EH99" s="1"/>
      <c r="EI99" s="1"/>
      <c r="EJ99" s="1"/>
      <c r="EK99" s="1"/>
      <c r="EL99" s="1"/>
      <c r="EM99" s="1"/>
      <c r="EN99" s="1"/>
      <c r="EO99" s="1"/>
      <c r="EP99" s="1"/>
    </row>
    <row r="100" spans="25:146" x14ac:dyDescent="0.2">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EA100" s="1"/>
      <c r="EB100" s="1"/>
      <c r="EC100" s="1"/>
      <c r="ED100" s="1"/>
      <c r="EE100" s="1"/>
      <c r="EF100" s="1"/>
      <c r="EG100" s="1"/>
      <c r="EH100" s="1"/>
      <c r="EI100" s="1"/>
      <c r="EJ100" s="1"/>
      <c r="EK100" s="1"/>
      <c r="EL100" s="1"/>
      <c r="EM100" s="1"/>
      <c r="EN100" s="1"/>
      <c r="EO100" s="1"/>
      <c r="EP100" s="1"/>
    </row>
    <row r="101" spans="25:146" x14ac:dyDescent="0.2">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EA101" s="1"/>
      <c r="EB101" s="1"/>
      <c r="EC101" s="1"/>
      <c r="ED101" s="1"/>
      <c r="EE101" s="1"/>
      <c r="EF101" s="1"/>
      <c r="EG101" s="1"/>
      <c r="EH101" s="1"/>
      <c r="EI101" s="1"/>
      <c r="EJ101" s="1"/>
      <c r="EK101" s="1"/>
      <c r="EL101" s="1"/>
      <c r="EM101" s="1"/>
      <c r="EN101" s="1"/>
      <c r="EO101" s="1"/>
      <c r="EP101" s="1"/>
    </row>
    <row r="102" spans="25:146" x14ac:dyDescent="0.2">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EA102" s="1"/>
      <c r="EB102" s="1"/>
      <c r="EC102" s="1"/>
      <c r="ED102" s="1"/>
      <c r="EE102" s="1"/>
      <c r="EF102" s="1"/>
      <c r="EG102" s="1"/>
      <c r="EH102" s="1"/>
      <c r="EI102" s="1"/>
      <c r="EJ102" s="1"/>
      <c r="EK102" s="1"/>
      <c r="EL102" s="1"/>
      <c r="EM102" s="1"/>
      <c r="EN102" s="1"/>
      <c r="EO102" s="1"/>
      <c r="EP102" s="1"/>
    </row>
    <row r="103" spans="25:146" x14ac:dyDescent="0.2">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EA103" s="1"/>
      <c r="EB103" s="1"/>
      <c r="EC103" s="1"/>
      <c r="ED103" s="1"/>
      <c r="EE103" s="1"/>
      <c r="EF103" s="1"/>
      <c r="EG103" s="1"/>
      <c r="EH103" s="1"/>
      <c r="EI103" s="1"/>
      <c r="EJ103" s="1"/>
      <c r="EK103" s="1"/>
      <c r="EL103" s="1"/>
      <c r="EM103" s="1"/>
      <c r="EN103" s="1"/>
      <c r="EO103" s="1"/>
      <c r="EP103" s="1"/>
    </row>
    <row r="104" spans="25:146" x14ac:dyDescent="0.2">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EA104" s="1"/>
      <c r="EB104" s="1"/>
      <c r="EC104" s="1"/>
      <c r="ED104" s="1"/>
      <c r="EE104" s="1"/>
      <c r="EF104" s="1"/>
      <c r="EG104" s="1"/>
      <c r="EH104" s="1"/>
      <c r="EI104" s="1"/>
      <c r="EJ104" s="1"/>
      <c r="EK104" s="1"/>
      <c r="EL104" s="1"/>
      <c r="EM104" s="1"/>
      <c r="EN104" s="1"/>
      <c r="EO104" s="1"/>
      <c r="EP104" s="1"/>
    </row>
    <row r="105" spans="25:146" x14ac:dyDescent="0.2">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EA105" s="1"/>
      <c r="EB105" s="1"/>
      <c r="EC105" s="1"/>
      <c r="ED105" s="1"/>
      <c r="EE105" s="1"/>
      <c r="EF105" s="1"/>
      <c r="EG105" s="1"/>
      <c r="EH105" s="1"/>
      <c r="EI105" s="1"/>
      <c r="EJ105" s="1"/>
      <c r="EK105" s="1"/>
      <c r="EL105" s="1"/>
      <c r="EM105" s="1"/>
      <c r="EN105" s="1"/>
      <c r="EO105" s="1"/>
      <c r="EP105" s="1"/>
    </row>
    <row r="106" spans="25:146" x14ac:dyDescent="0.2">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EA106" s="1"/>
      <c r="EB106" s="1"/>
      <c r="EC106" s="1"/>
      <c r="ED106" s="1"/>
      <c r="EE106" s="1"/>
      <c r="EF106" s="1"/>
      <c r="EG106" s="1"/>
      <c r="EH106" s="1"/>
      <c r="EI106" s="1"/>
      <c r="EJ106" s="1"/>
      <c r="EK106" s="1"/>
      <c r="EL106" s="1"/>
      <c r="EM106" s="1"/>
      <c r="EN106" s="1"/>
      <c r="EO106" s="1"/>
      <c r="EP106" s="1"/>
    </row>
    <row r="107" spans="25:146" x14ac:dyDescent="0.2">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EA107" s="1"/>
      <c r="EB107" s="1"/>
      <c r="EC107" s="1"/>
      <c r="ED107" s="1"/>
      <c r="EE107" s="1"/>
      <c r="EF107" s="1"/>
      <c r="EG107" s="1"/>
      <c r="EH107" s="1"/>
      <c r="EI107" s="1"/>
      <c r="EJ107" s="1"/>
      <c r="EK107" s="1"/>
      <c r="EL107" s="1"/>
      <c r="EM107" s="1"/>
      <c r="EN107" s="1"/>
      <c r="EO107" s="1"/>
      <c r="EP107" s="1"/>
    </row>
    <row r="108" spans="25:146" x14ac:dyDescent="0.2">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EA108" s="1"/>
      <c r="EB108" s="1"/>
      <c r="EC108" s="1"/>
      <c r="ED108" s="1"/>
      <c r="EE108" s="1"/>
      <c r="EF108" s="1"/>
      <c r="EG108" s="1"/>
      <c r="EH108" s="1"/>
      <c r="EI108" s="1"/>
      <c r="EJ108" s="1"/>
      <c r="EK108" s="1"/>
      <c r="EL108" s="1"/>
      <c r="EM108" s="1"/>
      <c r="EN108" s="1"/>
      <c r="EO108" s="1"/>
      <c r="EP108" s="1"/>
    </row>
    <row r="109" spans="25:146" x14ac:dyDescent="0.2">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EA109" s="1"/>
      <c r="EB109" s="1"/>
      <c r="EC109" s="1"/>
      <c r="ED109" s="1"/>
      <c r="EE109" s="1"/>
      <c r="EF109" s="1"/>
      <c r="EG109" s="1"/>
      <c r="EH109" s="1"/>
      <c r="EI109" s="1"/>
      <c r="EJ109" s="1"/>
      <c r="EK109" s="1"/>
      <c r="EL109" s="1"/>
      <c r="EM109" s="1"/>
      <c r="EN109" s="1"/>
      <c r="EO109" s="1"/>
      <c r="EP109" s="1"/>
    </row>
    <row r="110" spans="25:146" x14ac:dyDescent="0.2">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EA110" s="1"/>
      <c r="EB110" s="1"/>
      <c r="EC110" s="1"/>
      <c r="ED110" s="1"/>
      <c r="EE110" s="1"/>
      <c r="EF110" s="1"/>
      <c r="EG110" s="1"/>
      <c r="EH110" s="1"/>
      <c r="EI110" s="1"/>
      <c r="EJ110" s="1"/>
      <c r="EK110" s="1"/>
      <c r="EL110" s="1"/>
      <c r="EM110" s="1"/>
      <c r="EN110" s="1"/>
      <c r="EO110" s="1"/>
      <c r="EP110" s="1"/>
    </row>
    <row r="111" spans="25:146" x14ac:dyDescent="0.2">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EA111" s="1"/>
      <c r="EB111" s="1"/>
      <c r="EC111" s="1"/>
      <c r="ED111" s="1"/>
      <c r="EE111" s="1"/>
      <c r="EF111" s="1"/>
      <c r="EG111" s="1"/>
      <c r="EH111" s="1"/>
      <c r="EI111" s="1"/>
      <c r="EJ111" s="1"/>
      <c r="EK111" s="1"/>
      <c r="EL111" s="1"/>
      <c r="EM111" s="1"/>
      <c r="EN111" s="1"/>
      <c r="EO111" s="1"/>
      <c r="EP111" s="1"/>
    </row>
    <row r="112" spans="25:146" x14ac:dyDescent="0.2">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EA112" s="1"/>
      <c r="EB112" s="1"/>
      <c r="EC112" s="1"/>
      <c r="ED112" s="1"/>
      <c r="EE112" s="1"/>
      <c r="EF112" s="1"/>
      <c r="EG112" s="1"/>
      <c r="EH112" s="1"/>
      <c r="EI112" s="1"/>
      <c r="EJ112" s="1"/>
      <c r="EK112" s="1"/>
      <c r="EL112" s="1"/>
      <c r="EM112" s="1"/>
      <c r="EN112" s="1"/>
      <c r="EO112" s="1"/>
      <c r="EP112" s="1"/>
    </row>
    <row r="113" spans="25:146" x14ac:dyDescent="0.2">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EA113" s="1"/>
      <c r="EB113" s="1"/>
      <c r="EC113" s="1"/>
      <c r="ED113" s="1"/>
      <c r="EE113" s="1"/>
      <c r="EF113" s="1"/>
      <c r="EG113" s="1"/>
      <c r="EH113" s="1"/>
      <c r="EI113" s="1"/>
      <c r="EJ113" s="1"/>
      <c r="EK113" s="1"/>
      <c r="EL113" s="1"/>
      <c r="EM113" s="1"/>
      <c r="EN113" s="1"/>
      <c r="EO113" s="1"/>
      <c r="EP113" s="1"/>
    </row>
    <row r="114" spans="25:146" x14ac:dyDescent="0.2">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EA114" s="1"/>
      <c r="EB114" s="1"/>
      <c r="EC114" s="1"/>
      <c r="ED114" s="1"/>
      <c r="EE114" s="1"/>
      <c r="EF114" s="1"/>
      <c r="EG114" s="1"/>
      <c r="EH114" s="1"/>
      <c r="EI114" s="1"/>
      <c r="EJ114" s="1"/>
      <c r="EK114" s="1"/>
      <c r="EL114" s="1"/>
      <c r="EM114" s="1"/>
      <c r="EN114" s="1"/>
      <c r="EO114" s="1"/>
      <c r="EP114" s="1"/>
    </row>
    <row r="115" spans="25:146" x14ac:dyDescent="0.2">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EA115" s="1"/>
      <c r="EB115" s="1"/>
      <c r="EC115" s="1"/>
      <c r="ED115" s="1"/>
      <c r="EE115" s="1"/>
      <c r="EF115" s="1"/>
      <c r="EG115" s="1"/>
      <c r="EH115" s="1"/>
      <c r="EI115" s="1"/>
      <c r="EJ115" s="1"/>
      <c r="EK115" s="1"/>
      <c r="EL115" s="1"/>
      <c r="EM115" s="1"/>
      <c r="EN115" s="1"/>
      <c r="EO115" s="1"/>
      <c r="EP115" s="1"/>
    </row>
    <row r="116" spans="25:146" x14ac:dyDescent="0.2">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EA116" s="1"/>
      <c r="EB116" s="1"/>
      <c r="EC116" s="1"/>
      <c r="ED116" s="1"/>
      <c r="EE116" s="1"/>
      <c r="EF116" s="1"/>
      <c r="EG116" s="1"/>
      <c r="EH116" s="1"/>
      <c r="EI116" s="1"/>
      <c r="EJ116" s="1"/>
      <c r="EK116" s="1"/>
      <c r="EL116" s="1"/>
      <c r="EM116" s="1"/>
      <c r="EN116" s="1"/>
      <c r="EO116" s="1"/>
      <c r="EP116" s="1"/>
    </row>
    <row r="117" spans="25:146" x14ac:dyDescent="0.2">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EA117" s="1"/>
      <c r="EB117" s="1"/>
      <c r="EC117" s="1"/>
      <c r="ED117" s="1"/>
      <c r="EE117" s="1"/>
      <c r="EF117" s="1"/>
      <c r="EG117" s="1"/>
      <c r="EH117" s="1"/>
      <c r="EI117" s="1"/>
      <c r="EJ117" s="1"/>
      <c r="EK117" s="1"/>
      <c r="EL117" s="1"/>
      <c r="EM117" s="1"/>
      <c r="EN117" s="1"/>
      <c r="EO117" s="1"/>
      <c r="EP117" s="1"/>
    </row>
    <row r="118" spans="25:146" x14ac:dyDescent="0.2">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EA118" s="1"/>
      <c r="EB118" s="1"/>
      <c r="EC118" s="1"/>
      <c r="ED118" s="1"/>
      <c r="EE118" s="1"/>
      <c r="EF118" s="1"/>
      <c r="EG118" s="1"/>
      <c r="EH118" s="1"/>
      <c r="EI118" s="1"/>
      <c r="EJ118" s="1"/>
      <c r="EK118" s="1"/>
      <c r="EL118" s="1"/>
      <c r="EM118" s="1"/>
      <c r="EN118" s="1"/>
      <c r="EO118" s="1"/>
      <c r="EP118" s="1"/>
    </row>
    <row r="119" spans="25:146" x14ac:dyDescent="0.2">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EA119" s="1"/>
      <c r="EB119" s="1"/>
      <c r="EC119" s="1"/>
      <c r="ED119" s="1"/>
      <c r="EE119" s="1"/>
      <c r="EF119" s="1"/>
      <c r="EG119" s="1"/>
      <c r="EH119" s="1"/>
      <c r="EI119" s="1"/>
      <c r="EJ119" s="1"/>
      <c r="EK119" s="1"/>
      <c r="EL119" s="1"/>
      <c r="EM119" s="1"/>
      <c r="EN119" s="1"/>
      <c r="EO119" s="1"/>
      <c r="EP119" s="1"/>
    </row>
    <row r="120" spans="25:146" x14ac:dyDescent="0.2">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EA120" s="1"/>
      <c r="EB120" s="1"/>
      <c r="EC120" s="1"/>
      <c r="ED120" s="1"/>
      <c r="EE120" s="1"/>
      <c r="EF120" s="1"/>
      <c r="EG120" s="1"/>
      <c r="EH120" s="1"/>
      <c r="EI120" s="1"/>
      <c r="EJ120" s="1"/>
      <c r="EK120" s="1"/>
      <c r="EL120" s="1"/>
      <c r="EM120" s="1"/>
      <c r="EN120" s="1"/>
      <c r="EO120" s="1"/>
      <c r="EP120" s="1"/>
    </row>
    <row r="121" spans="25:146" x14ac:dyDescent="0.2">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EA121" s="1"/>
      <c r="EB121" s="1"/>
      <c r="EC121" s="1"/>
      <c r="ED121" s="1"/>
      <c r="EE121" s="1"/>
      <c r="EF121" s="1"/>
      <c r="EG121" s="1"/>
      <c r="EH121" s="1"/>
      <c r="EI121" s="1"/>
      <c r="EJ121" s="1"/>
      <c r="EK121" s="1"/>
      <c r="EL121" s="1"/>
      <c r="EM121" s="1"/>
      <c r="EN121" s="1"/>
      <c r="EO121" s="1"/>
      <c r="EP121" s="1"/>
    </row>
    <row r="122" spans="25:146" x14ac:dyDescent="0.2">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EA122" s="1"/>
      <c r="EB122" s="1"/>
      <c r="EC122" s="1"/>
      <c r="ED122" s="1"/>
      <c r="EE122" s="1"/>
      <c r="EF122" s="1"/>
      <c r="EG122" s="1"/>
      <c r="EH122" s="1"/>
      <c r="EI122" s="1"/>
      <c r="EJ122" s="1"/>
      <c r="EK122" s="1"/>
      <c r="EL122" s="1"/>
      <c r="EM122" s="1"/>
      <c r="EN122" s="1"/>
      <c r="EO122" s="1"/>
      <c r="EP122" s="1"/>
    </row>
    <row r="123" spans="25:146" x14ac:dyDescent="0.2">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EA123" s="1"/>
      <c r="EB123" s="1"/>
      <c r="EC123" s="1"/>
      <c r="ED123" s="1"/>
      <c r="EE123" s="1"/>
      <c r="EF123" s="1"/>
      <c r="EG123" s="1"/>
      <c r="EH123" s="1"/>
      <c r="EI123" s="1"/>
      <c r="EJ123" s="1"/>
      <c r="EK123" s="1"/>
      <c r="EL123" s="1"/>
      <c r="EM123" s="1"/>
      <c r="EN123" s="1"/>
      <c r="EO123" s="1"/>
      <c r="EP123" s="1"/>
    </row>
    <row r="124" spans="25:146" x14ac:dyDescent="0.2">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EA124" s="1"/>
      <c r="EB124" s="1"/>
      <c r="EC124" s="1"/>
      <c r="ED124" s="1"/>
      <c r="EE124" s="1"/>
      <c r="EF124" s="1"/>
      <c r="EG124" s="1"/>
      <c r="EH124" s="1"/>
      <c r="EI124" s="1"/>
      <c r="EJ124" s="1"/>
      <c r="EK124" s="1"/>
      <c r="EL124" s="1"/>
      <c r="EM124" s="1"/>
      <c r="EN124" s="1"/>
      <c r="EO124" s="1"/>
      <c r="EP124" s="1"/>
    </row>
    <row r="125" spans="25:146" x14ac:dyDescent="0.2">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EA125" s="1"/>
      <c r="EB125" s="1"/>
      <c r="EC125" s="1"/>
      <c r="ED125" s="1"/>
      <c r="EE125" s="1"/>
      <c r="EF125" s="1"/>
      <c r="EG125" s="1"/>
      <c r="EH125" s="1"/>
      <c r="EI125" s="1"/>
      <c r="EJ125" s="1"/>
      <c r="EK125" s="1"/>
      <c r="EL125" s="1"/>
      <c r="EM125" s="1"/>
      <c r="EN125" s="1"/>
      <c r="EO125" s="1"/>
      <c r="EP125" s="1"/>
    </row>
    <row r="126" spans="25:146" x14ac:dyDescent="0.2">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row>
    <row r="127" spans="25:146" x14ac:dyDescent="0.2">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row>
    <row r="128" spans="25:146" x14ac:dyDescent="0.2">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row>
    <row r="129" spans="25:103" x14ac:dyDescent="0.2">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row>
  </sheetData>
  <phoneticPr fontId="0"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FO129"/>
  <sheetViews>
    <sheetView zoomScale="80" zoomScaleNormal="80" workbookViewId="0">
      <pane xSplit="1" ySplit="4" topLeftCell="B58" activePane="bottomRight" state="frozen"/>
      <selection activeCell="B6" sqref="B6"/>
      <selection pane="topRight" activeCell="B6" sqref="B6"/>
      <selection pane="bottomLeft" activeCell="B6" sqref="B6"/>
      <selection pane="bottomRight" activeCell="D85" sqref="D84:D85"/>
    </sheetView>
  </sheetViews>
  <sheetFormatPr defaultColWidth="11.7109375" defaultRowHeight="12.75" x14ac:dyDescent="0.2"/>
  <sheetData>
    <row r="1" spans="1:171" s="6" customFormat="1" x14ac:dyDescent="0.2">
      <c r="AE1" s="5"/>
      <c r="AG1" s="3"/>
      <c r="AR1" s="3"/>
      <c r="AW1" s="3"/>
      <c r="CN1" s="4"/>
    </row>
    <row r="2" spans="1:171" s="6" customFormat="1" x14ac:dyDescent="0.2">
      <c r="A2" s="5" t="s">
        <v>324</v>
      </c>
      <c r="B2" s="5" t="s">
        <v>185</v>
      </c>
      <c r="C2" s="5"/>
      <c r="D2" s="4" t="s">
        <v>184</v>
      </c>
      <c r="E2" s="5"/>
      <c r="F2" s="4" t="s">
        <v>329</v>
      </c>
      <c r="G2" s="5" t="s">
        <v>334</v>
      </c>
      <c r="H2" s="5"/>
      <c r="I2" s="5" t="s">
        <v>177</v>
      </c>
      <c r="J2" s="4" t="s">
        <v>165</v>
      </c>
      <c r="K2" s="4"/>
      <c r="L2" s="5"/>
      <c r="M2" s="5"/>
      <c r="N2" s="4"/>
      <c r="O2" s="4"/>
      <c r="P2" s="5"/>
      <c r="Q2" s="4"/>
      <c r="R2" s="5"/>
      <c r="S2" s="4"/>
      <c r="T2" s="5"/>
      <c r="U2" s="4" t="s">
        <v>328</v>
      </c>
      <c r="V2" s="5"/>
      <c r="W2" s="5"/>
      <c r="X2" s="5"/>
      <c r="Y2" s="5"/>
      <c r="Z2" s="4"/>
      <c r="AA2" s="4"/>
      <c r="AB2" s="5"/>
      <c r="AC2" s="5"/>
      <c r="AD2" s="5"/>
      <c r="AE2" s="3"/>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4"/>
      <c r="BO2" s="5"/>
      <c r="BP2" s="5"/>
      <c r="BQ2" s="5"/>
      <c r="BR2" s="5"/>
      <c r="BS2" s="5"/>
      <c r="BT2" s="5"/>
      <c r="BU2" s="5"/>
      <c r="BV2" s="5"/>
      <c r="BW2" s="5"/>
      <c r="BX2" s="5"/>
      <c r="BZ2" s="5"/>
      <c r="CA2" s="5"/>
      <c r="CB2" s="5"/>
      <c r="CC2" s="5"/>
      <c r="CD2" s="5"/>
      <c r="CE2" s="5"/>
      <c r="CF2" s="5"/>
      <c r="CG2" s="5"/>
      <c r="CH2" s="5"/>
      <c r="CI2" s="5"/>
      <c r="CJ2" s="5"/>
      <c r="CK2" s="5"/>
      <c r="CL2" s="5"/>
      <c r="CM2" s="5"/>
      <c r="CN2" s="5"/>
      <c r="CO2" s="4"/>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row>
    <row r="3" spans="1:171" s="10" customFormat="1" ht="25.5" x14ac:dyDescent="0.2">
      <c r="A3" s="47" t="s">
        <v>250</v>
      </c>
      <c r="B3" s="24" t="s">
        <v>236</v>
      </c>
      <c r="C3" s="24" t="s">
        <v>360</v>
      </c>
      <c r="D3" s="24" t="s">
        <v>166</v>
      </c>
      <c r="E3" s="24" t="s">
        <v>238</v>
      </c>
      <c r="F3" s="24" t="s">
        <v>142</v>
      </c>
      <c r="G3" s="11" t="s">
        <v>143</v>
      </c>
      <c r="H3" s="24" t="s">
        <v>239</v>
      </c>
      <c r="I3" s="24" t="s">
        <v>325</v>
      </c>
      <c r="J3" s="24" t="s">
        <v>518</v>
      </c>
      <c r="K3" s="24" t="s">
        <v>352</v>
      </c>
      <c r="L3" s="24" t="s">
        <v>240</v>
      </c>
      <c r="M3" s="11" t="s">
        <v>144</v>
      </c>
      <c r="N3" s="24" t="s">
        <v>353</v>
      </c>
      <c r="O3" s="24" t="s">
        <v>509</v>
      </c>
      <c r="P3" s="24" t="s">
        <v>167</v>
      </c>
      <c r="Q3" s="24" t="s">
        <v>160</v>
      </c>
      <c r="R3" s="24" t="s">
        <v>361</v>
      </c>
      <c r="S3" s="24" t="s">
        <v>351</v>
      </c>
      <c r="T3" s="24" t="s">
        <v>500</v>
      </c>
      <c r="U3" s="24" t="s">
        <v>145</v>
      </c>
      <c r="V3" s="24" t="s">
        <v>499</v>
      </c>
      <c r="W3" s="24" t="s">
        <v>193</v>
      </c>
      <c r="X3" s="24" t="s">
        <v>168</v>
      </c>
      <c r="Y3" s="24" t="s">
        <v>354</v>
      </c>
      <c r="Z3" s="24" t="s">
        <v>339</v>
      </c>
      <c r="AA3" s="24" t="s">
        <v>251</v>
      </c>
      <c r="AB3" s="11" t="s">
        <v>248</v>
      </c>
      <c r="AC3" s="24" t="s">
        <v>338</v>
      </c>
      <c r="AD3" s="24" t="s">
        <v>510</v>
      </c>
      <c r="AE3" s="11" t="s">
        <v>146</v>
      </c>
      <c r="AF3" s="24" t="s">
        <v>355</v>
      </c>
      <c r="AG3" s="24" t="s">
        <v>252</v>
      </c>
      <c r="AH3" s="24" t="s">
        <v>347</v>
      </c>
      <c r="AI3" s="24" t="s">
        <v>234</v>
      </c>
      <c r="AJ3" s="24" t="s">
        <v>186</v>
      </c>
      <c r="AK3" s="24" t="s">
        <v>241</v>
      </c>
      <c r="AL3" s="24" t="s">
        <v>192</v>
      </c>
      <c r="AM3" s="11" t="s">
        <v>147</v>
      </c>
      <c r="AN3" s="11" t="s">
        <v>148</v>
      </c>
      <c r="AO3" s="24" t="s">
        <v>242</v>
      </c>
      <c r="AP3" s="11" t="s">
        <v>505</v>
      </c>
      <c r="AQ3" s="24" t="s">
        <v>187</v>
      </c>
      <c r="AR3" s="11" t="s">
        <v>149</v>
      </c>
      <c r="AS3" s="24" t="s">
        <v>521</v>
      </c>
      <c r="AT3" s="24" t="s">
        <v>172</v>
      </c>
      <c r="AU3" s="24" t="s">
        <v>161</v>
      </c>
      <c r="AV3" s="11" t="s">
        <v>150</v>
      </c>
      <c r="AW3" s="24" t="s">
        <v>519</v>
      </c>
      <c r="AX3" s="24" t="s">
        <v>344</v>
      </c>
      <c r="AY3" s="24" t="s">
        <v>179</v>
      </c>
      <c r="AZ3" s="24" t="s">
        <v>180</v>
      </c>
      <c r="BA3" s="11" t="s">
        <v>151</v>
      </c>
      <c r="BB3" s="24" t="s">
        <v>178</v>
      </c>
      <c r="BC3" s="11" t="s">
        <v>152</v>
      </c>
      <c r="BD3" s="24" t="s">
        <v>356</v>
      </c>
      <c r="BE3" s="24" t="s">
        <v>153</v>
      </c>
      <c r="BF3" s="24" t="s">
        <v>181</v>
      </c>
      <c r="BG3" s="24" t="s">
        <v>511</v>
      </c>
      <c r="BH3" s="24" t="s">
        <v>188</v>
      </c>
      <c r="BI3" s="24" t="s">
        <v>326</v>
      </c>
      <c r="BJ3" s="24" t="s">
        <v>512</v>
      </c>
      <c r="BK3" s="24" t="s">
        <v>243</v>
      </c>
      <c r="BL3" s="24" t="s">
        <v>244</v>
      </c>
      <c r="BM3" s="11" t="s">
        <v>506</v>
      </c>
      <c r="BN3" s="24" t="s">
        <v>513</v>
      </c>
      <c r="BO3" s="24" t="s">
        <v>522</v>
      </c>
      <c r="BP3" s="24" t="s">
        <v>362</v>
      </c>
      <c r="BQ3" s="24" t="s">
        <v>173</v>
      </c>
      <c r="BR3" s="24" t="s">
        <v>363</v>
      </c>
      <c r="BS3" s="11" t="s">
        <v>249</v>
      </c>
      <c r="BT3" s="24" t="s">
        <v>169</v>
      </c>
      <c r="BU3" s="24" t="s">
        <v>245</v>
      </c>
      <c r="BV3" s="24" t="s">
        <v>189</v>
      </c>
      <c r="BW3" s="24" t="s">
        <v>523</v>
      </c>
      <c r="BX3" s="24" t="s">
        <v>253</v>
      </c>
      <c r="BY3" s="11" t="s">
        <v>507</v>
      </c>
      <c r="BZ3" s="24" t="s">
        <v>337</v>
      </c>
      <c r="CA3" s="24" t="s">
        <v>364</v>
      </c>
      <c r="CB3" s="24" t="s">
        <v>190</v>
      </c>
      <c r="CC3" s="11" t="s">
        <v>154</v>
      </c>
      <c r="CD3" s="24" t="s">
        <v>327</v>
      </c>
      <c r="CE3" s="24" t="s">
        <v>174</v>
      </c>
      <c r="CF3" s="24" t="s">
        <v>170</v>
      </c>
      <c r="CG3" s="24" t="s">
        <v>520</v>
      </c>
      <c r="CH3" s="24" t="s">
        <v>162</v>
      </c>
      <c r="CI3" s="11" t="s">
        <v>155</v>
      </c>
      <c r="CJ3" s="24" t="s">
        <v>335</v>
      </c>
      <c r="CK3" s="24" t="s">
        <v>163</v>
      </c>
      <c r="CL3" s="24" t="s">
        <v>524</v>
      </c>
      <c r="CM3" s="24" t="s">
        <v>370</v>
      </c>
      <c r="CN3" s="24" t="s">
        <v>365</v>
      </c>
      <c r="CO3" s="24" t="s">
        <v>514</v>
      </c>
      <c r="CP3" s="24" t="s">
        <v>175</v>
      </c>
      <c r="CQ3" s="24" t="s">
        <v>346</v>
      </c>
      <c r="CR3" s="24" t="s">
        <v>164</v>
      </c>
      <c r="CS3" s="24" t="s">
        <v>340</v>
      </c>
      <c r="CT3" s="24" t="s">
        <v>343</v>
      </c>
      <c r="CU3" s="11" t="s">
        <v>156</v>
      </c>
      <c r="CV3" s="24" t="s">
        <v>176</v>
      </c>
      <c r="CW3" s="24" t="s">
        <v>357</v>
      </c>
      <c r="CX3" s="24" t="s">
        <v>237</v>
      </c>
      <c r="CY3" s="11" t="s">
        <v>157</v>
      </c>
      <c r="CZ3" s="11" t="s">
        <v>508</v>
      </c>
      <c r="DA3" s="24" t="s">
        <v>182</v>
      </c>
      <c r="DB3" s="24" t="s">
        <v>341</v>
      </c>
      <c r="DC3" s="24" t="s">
        <v>246</v>
      </c>
      <c r="DD3" s="24" t="s">
        <v>191</v>
      </c>
      <c r="DE3" s="24" t="s">
        <v>342</v>
      </c>
      <c r="DF3" s="24" t="s">
        <v>358</v>
      </c>
      <c r="DG3" s="24" t="s">
        <v>366</v>
      </c>
      <c r="DH3" s="11" t="s">
        <v>158</v>
      </c>
      <c r="DI3" s="24" t="s">
        <v>515</v>
      </c>
      <c r="DJ3" s="24" t="s">
        <v>367</v>
      </c>
      <c r="DK3" s="24" t="s">
        <v>247</v>
      </c>
      <c r="DL3" s="24" t="s">
        <v>371</v>
      </c>
      <c r="DM3" s="11" t="s">
        <v>372</v>
      </c>
      <c r="DN3" s="24" t="s">
        <v>373</v>
      </c>
      <c r="DO3" s="24" t="s">
        <v>359</v>
      </c>
      <c r="DP3" s="24" t="s">
        <v>345</v>
      </c>
      <c r="DQ3" s="24" t="s">
        <v>516</v>
      </c>
      <c r="DR3" s="24" t="s">
        <v>171</v>
      </c>
      <c r="DS3" s="24" t="s">
        <v>235</v>
      </c>
      <c r="DT3" s="11" t="s">
        <v>336</v>
      </c>
      <c r="DU3" s="24" t="s">
        <v>183</v>
      </c>
      <c r="DV3" s="24" t="s">
        <v>517</v>
      </c>
      <c r="DW3" s="24" t="s">
        <v>368</v>
      </c>
      <c r="DX3" s="24" t="s">
        <v>369</v>
      </c>
      <c r="DY3" s="12"/>
    </row>
    <row r="4" spans="1:171" s="8" customFormat="1" x14ac:dyDescent="0.2">
      <c r="A4" s="8" t="s">
        <v>313</v>
      </c>
      <c r="B4" s="8" t="s">
        <v>121</v>
      </c>
      <c r="C4" s="8" t="s">
        <v>538</v>
      </c>
      <c r="D4" s="8" t="s">
        <v>207</v>
      </c>
      <c r="E4" s="8" t="s">
        <v>314</v>
      </c>
      <c r="F4" s="8" t="s">
        <v>233</v>
      </c>
      <c r="G4" s="8" t="s">
        <v>196</v>
      </c>
      <c r="H4" s="8" t="s">
        <v>315</v>
      </c>
      <c r="I4" s="8" t="s">
        <v>118</v>
      </c>
      <c r="J4" s="8" t="s">
        <v>96</v>
      </c>
      <c r="K4" s="8" t="s">
        <v>108</v>
      </c>
      <c r="L4" s="8" t="s">
        <v>349</v>
      </c>
      <c r="M4" s="8" t="s">
        <v>197</v>
      </c>
      <c r="N4" s="8" t="s">
        <v>109</v>
      </c>
      <c r="O4" s="8" t="s">
        <v>81</v>
      </c>
      <c r="P4" s="8" t="s">
        <v>208</v>
      </c>
      <c r="Q4" s="8" t="s">
        <v>82</v>
      </c>
      <c r="R4" s="8" t="s">
        <v>122</v>
      </c>
      <c r="S4" s="8" t="s">
        <v>97</v>
      </c>
      <c r="T4" s="8" t="s">
        <v>501</v>
      </c>
      <c r="U4" s="8" t="s">
        <v>198</v>
      </c>
      <c r="V4" s="8" t="s">
        <v>110</v>
      </c>
      <c r="W4" s="8" t="s">
        <v>98</v>
      </c>
      <c r="X4" s="8" t="s">
        <v>209</v>
      </c>
      <c r="Y4" s="8" t="s">
        <v>111</v>
      </c>
      <c r="Z4" s="8" t="s">
        <v>124</v>
      </c>
      <c r="AA4" s="8" t="s">
        <v>83</v>
      </c>
      <c r="AB4" s="8" t="s">
        <v>322</v>
      </c>
      <c r="AC4" s="8" t="s">
        <v>221</v>
      </c>
      <c r="AD4" s="8" t="s">
        <v>84</v>
      </c>
      <c r="AE4" s="8" t="s">
        <v>69</v>
      </c>
      <c r="AF4" s="8" t="s">
        <v>112</v>
      </c>
      <c r="AG4" s="8" t="s">
        <v>123</v>
      </c>
      <c r="AH4" s="8" t="s">
        <v>85</v>
      </c>
      <c r="AI4" s="8" t="s">
        <v>311</v>
      </c>
      <c r="AJ4" s="8" t="s">
        <v>217</v>
      </c>
      <c r="AK4" s="8" t="s">
        <v>316</v>
      </c>
      <c r="AL4" s="8" t="s">
        <v>218</v>
      </c>
      <c r="AM4" s="8" t="s">
        <v>199</v>
      </c>
      <c r="AN4" s="8" t="s">
        <v>200</v>
      </c>
      <c r="AO4" s="8" t="s">
        <v>317</v>
      </c>
      <c r="AP4" s="8" t="s">
        <v>70</v>
      </c>
      <c r="AQ4" s="8" t="s">
        <v>219</v>
      </c>
      <c r="AR4" s="8" t="s">
        <v>72</v>
      </c>
      <c r="AS4" s="8" t="s">
        <v>113</v>
      </c>
      <c r="AT4" s="8" t="s">
        <v>213</v>
      </c>
      <c r="AU4" s="8" t="s">
        <v>222</v>
      </c>
      <c r="AV4" s="8" t="s">
        <v>73</v>
      </c>
      <c r="AW4" s="8" t="s">
        <v>214</v>
      </c>
      <c r="AX4" s="8" t="s">
        <v>99</v>
      </c>
      <c r="AY4" s="8" t="s">
        <v>227</v>
      </c>
      <c r="AZ4" s="8" t="s">
        <v>228</v>
      </c>
      <c r="BA4" s="8" t="s">
        <v>74</v>
      </c>
      <c r="BB4" s="8" t="s">
        <v>226</v>
      </c>
      <c r="BC4" s="8" t="s">
        <v>201</v>
      </c>
      <c r="BD4" s="8" t="s">
        <v>114</v>
      </c>
      <c r="BE4" s="8" t="s">
        <v>100</v>
      </c>
      <c r="BF4" s="8" t="s">
        <v>229</v>
      </c>
      <c r="BG4" s="8" t="s">
        <v>318</v>
      </c>
      <c r="BH4" s="8" t="s">
        <v>220</v>
      </c>
      <c r="BI4" s="8" t="s">
        <v>119</v>
      </c>
      <c r="BJ4" s="8" t="s">
        <v>86</v>
      </c>
      <c r="BK4" s="8" t="s">
        <v>87</v>
      </c>
      <c r="BL4" s="8" t="s">
        <v>88</v>
      </c>
      <c r="BM4" s="8" t="s">
        <v>202</v>
      </c>
      <c r="BN4" s="8" t="s">
        <v>89</v>
      </c>
      <c r="BO4" s="8" t="s">
        <v>125</v>
      </c>
      <c r="BP4" s="8" t="s">
        <v>126</v>
      </c>
      <c r="BQ4" s="8" t="s">
        <v>101</v>
      </c>
      <c r="BR4" s="8" t="s">
        <v>127</v>
      </c>
      <c r="BS4" s="8" t="s">
        <v>323</v>
      </c>
      <c r="BT4" s="8" t="s">
        <v>210</v>
      </c>
      <c r="BU4" s="8" t="s">
        <v>90</v>
      </c>
      <c r="BV4" s="8" t="s">
        <v>128</v>
      </c>
      <c r="BW4" s="8" t="s">
        <v>129</v>
      </c>
      <c r="BX4" s="8" t="s">
        <v>102</v>
      </c>
      <c r="BY4" s="8" t="s">
        <v>75</v>
      </c>
      <c r="BZ4" s="8" t="s">
        <v>80</v>
      </c>
      <c r="CA4" s="8" t="s">
        <v>139</v>
      </c>
      <c r="CB4" s="8" t="s">
        <v>130</v>
      </c>
      <c r="CC4" s="8" t="s">
        <v>203</v>
      </c>
      <c r="CD4" s="8" t="s">
        <v>330</v>
      </c>
      <c r="CE4" s="8" t="s">
        <v>215</v>
      </c>
      <c r="CF4" s="8" t="s">
        <v>211</v>
      </c>
      <c r="CG4" s="8" t="s">
        <v>103</v>
      </c>
      <c r="CH4" s="8" t="s">
        <v>223</v>
      </c>
      <c r="CI4" s="8" t="s">
        <v>76</v>
      </c>
      <c r="CJ4" s="8" t="s">
        <v>331</v>
      </c>
      <c r="CK4" s="8" t="s">
        <v>91</v>
      </c>
      <c r="CL4" s="8" t="s">
        <v>319</v>
      </c>
      <c r="CM4" s="8" t="s">
        <v>230</v>
      </c>
      <c r="CN4" s="8" t="s">
        <v>131</v>
      </c>
      <c r="CO4" s="8" t="s">
        <v>92</v>
      </c>
      <c r="CP4" s="8" t="s">
        <v>104</v>
      </c>
      <c r="CQ4" s="8" t="s">
        <v>93</v>
      </c>
      <c r="CR4" s="8" t="s">
        <v>94</v>
      </c>
      <c r="CS4" s="8" t="s">
        <v>132</v>
      </c>
      <c r="CT4" s="8" t="s">
        <v>105</v>
      </c>
      <c r="CU4" s="8" t="s">
        <v>77</v>
      </c>
      <c r="CV4" s="8" t="s">
        <v>106</v>
      </c>
      <c r="CW4" s="8" t="s">
        <v>115</v>
      </c>
      <c r="CX4" s="8" t="s">
        <v>133</v>
      </c>
      <c r="CY4" s="8" t="s">
        <v>204</v>
      </c>
      <c r="CZ4" s="8" t="s">
        <v>78</v>
      </c>
      <c r="DA4" s="8" t="s">
        <v>231</v>
      </c>
      <c r="DB4" s="8" t="s">
        <v>107</v>
      </c>
      <c r="DC4" s="8" t="s">
        <v>95</v>
      </c>
      <c r="DD4" s="8" t="s">
        <v>134</v>
      </c>
      <c r="DE4" s="8" t="s">
        <v>216</v>
      </c>
      <c r="DF4" s="8" t="s">
        <v>116</v>
      </c>
      <c r="DG4" s="8" t="s">
        <v>135</v>
      </c>
      <c r="DH4" s="8" t="s">
        <v>205</v>
      </c>
      <c r="DI4" s="8" t="s">
        <v>320</v>
      </c>
      <c r="DJ4" s="8" t="s">
        <v>136</v>
      </c>
      <c r="DK4" s="8" t="s">
        <v>321</v>
      </c>
      <c r="DL4" s="8" t="s">
        <v>120</v>
      </c>
      <c r="DM4" s="8" t="s">
        <v>79</v>
      </c>
      <c r="DN4" s="8" t="s">
        <v>206</v>
      </c>
      <c r="DO4" s="8" t="s">
        <v>117</v>
      </c>
      <c r="DP4" s="8" t="s">
        <v>225</v>
      </c>
      <c r="DQ4" s="8" t="s">
        <v>530</v>
      </c>
      <c r="DR4" s="8" t="s">
        <v>212</v>
      </c>
      <c r="DS4" s="8" t="s">
        <v>312</v>
      </c>
      <c r="DT4" s="8" t="s">
        <v>71</v>
      </c>
      <c r="DU4" s="8" t="s">
        <v>232</v>
      </c>
      <c r="DV4" s="8" t="s">
        <v>224</v>
      </c>
      <c r="DW4" s="8" t="s">
        <v>137</v>
      </c>
      <c r="DX4" s="8" t="s">
        <v>138</v>
      </c>
      <c r="DY4" s="9"/>
    </row>
    <row r="5" spans="1:171" x14ac:dyDescent="0.2">
      <c r="A5" s="43">
        <v>2881.1899223897399</v>
      </c>
      <c r="B5" s="43">
        <v>6684.2311003258874</v>
      </c>
      <c r="C5" s="43">
        <v>2618.2552421024634</v>
      </c>
      <c r="D5" s="43">
        <v>13069.330533766717</v>
      </c>
      <c r="E5" s="43" t="s">
        <v>565</v>
      </c>
      <c r="F5" s="43">
        <v>17127.938212627501</v>
      </c>
      <c r="G5" s="43">
        <v>7943.8963479464928</v>
      </c>
      <c r="H5" s="43" t="s">
        <v>565</v>
      </c>
      <c r="I5" s="43">
        <v>8147.0971952535065</v>
      </c>
      <c r="J5" s="43">
        <v>1477.2772942095987</v>
      </c>
      <c r="K5" s="43">
        <v>5699.0204808548524</v>
      </c>
      <c r="L5" s="43" t="s">
        <v>565</v>
      </c>
      <c r="M5" s="43">
        <v>14016.817805130886</v>
      </c>
      <c r="N5" s="43">
        <v>3662.617022304089</v>
      </c>
      <c r="O5" s="43" t="s">
        <v>565</v>
      </c>
      <c r="P5" s="43">
        <v>4550.0682189382287</v>
      </c>
      <c r="Q5" s="43">
        <v>2820.0829878157951</v>
      </c>
      <c r="R5" s="43">
        <v>890.41706347163608</v>
      </c>
      <c r="S5" s="43">
        <v>1033.979790613095</v>
      </c>
      <c r="T5" s="43">
        <v>1544.6061114753602</v>
      </c>
      <c r="U5" s="43">
        <v>20715.903537746846</v>
      </c>
      <c r="V5" s="43">
        <v>10935.101289602944</v>
      </c>
      <c r="W5" s="43">
        <v>806.36516779082604</v>
      </c>
      <c r="X5" s="43">
        <v>6726.0525039081458</v>
      </c>
      <c r="Y5" s="43">
        <v>6323.141509083478</v>
      </c>
      <c r="Z5" s="43">
        <v>2487.2684372337048</v>
      </c>
      <c r="AA5" s="43" t="s">
        <v>565</v>
      </c>
      <c r="AB5" s="43">
        <v>6188.6677649296316</v>
      </c>
      <c r="AC5" s="43" t="s">
        <v>565</v>
      </c>
      <c r="AD5" s="43">
        <v>7333.6333900391646</v>
      </c>
      <c r="AE5" s="43">
        <v>15145.278017538572</v>
      </c>
      <c r="AF5" s="43">
        <v>4415.26116013911</v>
      </c>
      <c r="AG5" s="43">
        <v>1394.9447640680082</v>
      </c>
      <c r="AH5" s="43">
        <v>4709.7171740804652</v>
      </c>
      <c r="AI5" s="43">
        <v>6356.7409501495013</v>
      </c>
      <c r="AJ5" s="43">
        <v>3265.0729205336902</v>
      </c>
      <c r="AK5" s="43" t="s">
        <v>565</v>
      </c>
      <c r="AL5" s="43">
        <v>982.58818713413416</v>
      </c>
      <c r="AM5" s="43">
        <v>8201.9337149454022</v>
      </c>
      <c r="AN5" s="43">
        <v>11174.222843879546</v>
      </c>
      <c r="AO5" s="43" t="s">
        <v>565</v>
      </c>
      <c r="AP5" s="43">
        <v>8393.6905102506917</v>
      </c>
      <c r="AQ5" s="43">
        <v>2998.2884722307713</v>
      </c>
      <c r="AR5" s="43">
        <v>5241.4905816683486</v>
      </c>
      <c r="AS5" s="43">
        <v>7618.1521242829522</v>
      </c>
      <c r="AT5" s="43">
        <v>6003.1939605110338</v>
      </c>
      <c r="AU5" s="43" t="s">
        <v>565</v>
      </c>
      <c r="AV5" s="43">
        <v>10782.510258950049</v>
      </c>
      <c r="AW5" s="43">
        <v>1818.8820057777755</v>
      </c>
      <c r="AX5" s="43">
        <v>2363.7675800716561</v>
      </c>
      <c r="AY5" s="43">
        <v>6822.2592401609918</v>
      </c>
      <c r="AZ5" s="43">
        <v>6931.8855834294054</v>
      </c>
      <c r="BA5" s="43">
        <v>8270.6159106893119</v>
      </c>
      <c r="BB5" s="43">
        <v>7273.2289887712623</v>
      </c>
      <c r="BC5" s="43">
        <v>8777.7962839489937</v>
      </c>
      <c r="BD5" s="43">
        <v>3424.4787782980879</v>
      </c>
      <c r="BE5" s="43">
        <v>4170.9259260698809</v>
      </c>
      <c r="BF5" s="43">
        <v>9605.1638204605788</v>
      </c>
      <c r="BG5" s="43" t="s">
        <v>565</v>
      </c>
      <c r="BH5" s="43">
        <v>1547.7424456942274</v>
      </c>
      <c r="BI5" s="43">
        <v>88598.871980164447</v>
      </c>
      <c r="BJ5" s="43" t="s">
        <v>565</v>
      </c>
      <c r="BK5" s="43" t="s">
        <v>565</v>
      </c>
      <c r="BL5" s="43" t="s">
        <v>565</v>
      </c>
      <c r="BM5" s="43">
        <v>18651.330626973388</v>
      </c>
      <c r="BN5" s="43" t="s">
        <v>565</v>
      </c>
      <c r="BO5" s="43">
        <v>1851.9918305708527</v>
      </c>
      <c r="BP5" s="43">
        <v>797.83831644828274</v>
      </c>
      <c r="BQ5" s="43">
        <v>4533.1513806862076</v>
      </c>
      <c r="BR5" s="43">
        <v>1547.3583083369001</v>
      </c>
      <c r="BS5" s="43">
        <v>3539.5338272167769</v>
      </c>
      <c r="BT5" s="43">
        <v>8372.3378791618416</v>
      </c>
      <c r="BU5" s="43" t="s">
        <v>565</v>
      </c>
      <c r="BV5" s="43">
        <v>5687.5502962143792</v>
      </c>
      <c r="BW5" s="43">
        <v>2516.7974825558404</v>
      </c>
      <c r="BX5" s="43">
        <v>868.15445966363666</v>
      </c>
      <c r="BY5" s="43">
        <v>15017.495895336657</v>
      </c>
      <c r="BZ5" s="43">
        <v>18677.655338457269</v>
      </c>
      <c r="CA5" s="43">
        <v>1947.8298147279597</v>
      </c>
      <c r="CB5" s="43">
        <v>1858.0326746582975</v>
      </c>
      <c r="CC5" s="43">
        <v>11548.831881697666</v>
      </c>
      <c r="CD5" s="43">
        <v>2215.4052052860616</v>
      </c>
      <c r="CE5" s="43">
        <v>1845.4912203479848</v>
      </c>
      <c r="CF5" s="43">
        <v>6696.4209335296673</v>
      </c>
      <c r="CG5" s="43">
        <v>3537.7908204527362</v>
      </c>
      <c r="CH5" s="43">
        <v>5544.0296589246482</v>
      </c>
      <c r="CI5" s="43">
        <v>5626.7708436482808</v>
      </c>
      <c r="CJ5" s="43">
        <v>107007.20829124578</v>
      </c>
      <c r="CK5" s="43">
        <v>1776.7890348439728</v>
      </c>
      <c r="CL5" s="43" t="s">
        <v>565</v>
      </c>
      <c r="CM5" s="43">
        <v>9452.7724006644148</v>
      </c>
      <c r="CN5" s="43">
        <v>5114.6815070328312</v>
      </c>
      <c r="CO5" s="43" t="s">
        <v>565</v>
      </c>
      <c r="CP5" s="43">
        <v>7229.6069618437414</v>
      </c>
      <c r="CQ5" s="43" t="s">
        <v>565</v>
      </c>
      <c r="CR5" s="43" t="s">
        <v>565</v>
      </c>
      <c r="CS5" s="43">
        <v>6057.9872887575038</v>
      </c>
      <c r="CT5" s="43">
        <v>2841.7889859922157</v>
      </c>
      <c r="CU5" s="43">
        <v>5184.9538512181853</v>
      </c>
      <c r="CV5" s="43">
        <v>4100.8572781743842</v>
      </c>
      <c r="CW5" s="43">
        <v>2150.1586182587239</v>
      </c>
      <c r="CX5" s="43">
        <v>2208.0155717880243</v>
      </c>
      <c r="CY5" s="43">
        <v>13877.302872909768</v>
      </c>
      <c r="CZ5" s="43">
        <v>17699.796147605779</v>
      </c>
      <c r="DA5" s="43">
        <v>8701.8212696322225</v>
      </c>
      <c r="DB5" s="43">
        <v>2287.4908289306618</v>
      </c>
      <c r="DC5" s="43" t="s">
        <v>565</v>
      </c>
      <c r="DD5" s="43">
        <v>983.95300219375781</v>
      </c>
      <c r="DE5" s="43">
        <v>1717.9552817551576</v>
      </c>
      <c r="DF5" s="43">
        <v>10165.17311876442</v>
      </c>
      <c r="DG5" s="43">
        <v>3869.4668793411302</v>
      </c>
      <c r="DH5" s="43">
        <v>3290.994623655914</v>
      </c>
      <c r="DI5" s="43" t="s">
        <v>565</v>
      </c>
      <c r="DJ5" s="43">
        <v>1463.461952379942</v>
      </c>
      <c r="DK5" s="43" t="s">
        <v>565</v>
      </c>
      <c r="DL5" s="43">
        <v>59225.316035015981</v>
      </c>
      <c r="DM5" s="43">
        <v>15195.835594033324</v>
      </c>
      <c r="DN5" s="43">
        <v>23957.839668046297</v>
      </c>
      <c r="DO5" s="43">
        <v>15398.912256021978</v>
      </c>
      <c r="DP5" s="43">
        <v>6927.5150007704879</v>
      </c>
      <c r="DQ5" s="43" t="s">
        <v>565</v>
      </c>
      <c r="DR5" s="43">
        <v>23851.442974969286</v>
      </c>
      <c r="DS5" s="43">
        <v>1426.5946456305035</v>
      </c>
      <c r="DT5" s="43">
        <v>10375.232802213761</v>
      </c>
      <c r="DU5" s="43">
        <v>4098.5219254720378</v>
      </c>
      <c r="DV5" s="43">
        <v>4662.8704212361299</v>
      </c>
      <c r="DW5" s="43">
        <v>2077.8112560925451</v>
      </c>
      <c r="DX5" s="43">
        <v>1802.5504286014282</v>
      </c>
      <c r="DY5" t="s">
        <v>565</v>
      </c>
      <c r="DZ5" t="s">
        <v>565</v>
      </c>
      <c r="EA5" t="s">
        <v>565</v>
      </c>
      <c r="EB5" t="s">
        <v>565</v>
      </c>
      <c r="EC5" t="s">
        <v>565</v>
      </c>
      <c r="ED5" t="s">
        <v>565</v>
      </c>
      <c r="EE5" t="s">
        <v>565</v>
      </c>
      <c r="EF5" t="s">
        <v>565</v>
      </c>
      <c r="EG5" t="s">
        <v>565</v>
      </c>
      <c r="EH5" t="s">
        <v>565</v>
      </c>
      <c r="EI5" t="s">
        <v>565</v>
      </c>
      <c r="EJ5" t="s">
        <v>565</v>
      </c>
      <c r="EK5" t="s">
        <v>565</v>
      </c>
      <c r="EL5" t="s">
        <v>565</v>
      </c>
      <c r="EM5" t="s">
        <v>565</v>
      </c>
      <c r="EN5" t="s">
        <v>565</v>
      </c>
      <c r="EO5" t="s">
        <v>565</v>
      </c>
      <c r="EP5" t="s">
        <v>565</v>
      </c>
      <c r="EQ5" t="s">
        <v>565</v>
      </c>
      <c r="ER5" t="s">
        <v>565</v>
      </c>
      <c r="ES5" t="s">
        <v>565</v>
      </c>
      <c r="ET5" t="s">
        <v>565</v>
      </c>
      <c r="EU5" t="s">
        <v>565</v>
      </c>
      <c r="EV5" t="s">
        <v>565</v>
      </c>
      <c r="EW5" t="s">
        <v>565</v>
      </c>
      <c r="EX5" t="s">
        <v>565</v>
      </c>
      <c r="EY5" t="s">
        <v>565</v>
      </c>
      <c r="EZ5" t="s">
        <v>565</v>
      </c>
      <c r="FA5" t="s">
        <v>565</v>
      </c>
      <c r="FB5" t="s">
        <v>565</v>
      </c>
      <c r="FC5" t="s">
        <v>565</v>
      </c>
      <c r="FD5" t="s">
        <v>565</v>
      </c>
      <c r="FE5" t="s">
        <v>565</v>
      </c>
      <c r="FF5" t="s">
        <v>565</v>
      </c>
      <c r="FG5" t="s">
        <v>565</v>
      </c>
      <c r="FH5" t="s">
        <v>565</v>
      </c>
      <c r="FI5" t="s">
        <v>565</v>
      </c>
      <c r="FJ5" t="s">
        <v>565</v>
      </c>
      <c r="FK5" t="s">
        <v>565</v>
      </c>
      <c r="FL5" t="s">
        <v>565</v>
      </c>
      <c r="FM5" t="s">
        <v>565</v>
      </c>
      <c r="FN5" t="s">
        <v>565</v>
      </c>
      <c r="FO5" t="s">
        <v>565</v>
      </c>
    </row>
    <row r="6" spans="1:171" x14ac:dyDescent="0.2">
      <c r="A6" s="43">
        <v>3011.2173593232801</v>
      </c>
      <c r="B6" s="43">
        <v>6666.4728160577515</v>
      </c>
      <c r="C6" s="43">
        <v>2679.303321477023</v>
      </c>
      <c r="D6" s="43">
        <v>13368.7965134559</v>
      </c>
      <c r="E6" s="43" t="s">
        <v>565</v>
      </c>
      <c r="F6" s="43">
        <v>17573.84552333433</v>
      </c>
      <c r="G6" s="43">
        <v>8492.6609306669798</v>
      </c>
      <c r="H6" s="43" t="s">
        <v>565</v>
      </c>
      <c r="I6" s="43">
        <v>8442.0836383950573</v>
      </c>
      <c r="J6" s="43">
        <v>1481.4067847885019</v>
      </c>
      <c r="K6" s="43">
        <v>6055.4482367242481</v>
      </c>
      <c r="L6" s="43" t="s">
        <v>565</v>
      </c>
      <c r="M6" s="43">
        <v>14757.105744364819</v>
      </c>
      <c r="N6" s="43">
        <v>3959.6165101307097</v>
      </c>
      <c r="O6" s="43" t="s">
        <v>565</v>
      </c>
      <c r="P6" s="43">
        <v>4638.0384755832611</v>
      </c>
      <c r="Q6" s="43">
        <v>3388.915466701103</v>
      </c>
      <c r="R6" s="43">
        <v>912.71786394959543</v>
      </c>
      <c r="S6" s="43">
        <v>1043.2372194075836</v>
      </c>
      <c r="T6" s="43">
        <v>1584.5732508709941</v>
      </c>
      <c r="U6" s="43">
        <v>21438.372621792238</v>
      </c>
      <c r="V6" s="43">
        <v>11290.773898437994</v>
      </c>
      <c r="W6" s="43">
        <v>891.31535913995265</v>
      </c>
      <c r="X6" s="43">
        <v>6804.8839842138123</v>
      </c>
      <c r="Y6" s="43">
        <v>6340.0471783705307</v>
      </c>
      <c r="Z6" s="43">
        <v>2528.1567827526032</v>
      </c>
      <c r="AA6" s="43" t="s">
        <v>565</v>
      </c>
      <c r="AB6" s="43">
        <v>5990.3027772347941</v>
      </c>
      <c r="AC6" s="43" t="s">
        <v>565</v>
      </c>
      <c r="AD6" s="43">
        <v>7421.9152274026019</v>
      </c>
      <c r="AE6" s="43">
        <v>15210.280135736923</v>
      </c>
      <c r="AF6" s="43">
        <v>4814.0761376173441</v>
      </c>
      <c r="AG6" s="43">
        <v>1527.2764418744539</v>
      </c>
      <c r="AH6" s="43" t="s">
        <v>565</v>
      </c>
      <c r="AI6" s="43">
        <v>6306.527444723476</v>
      </c>
      <c r="AJ6" s="43">
        <v>3265.0456532356184</v>
      </c>
      <c r="AK6" s="43" t="s">
        <v>565</v>
      </c>
      <c r="AL6" s="43">
        <v>993.47039217489657</v>
      </c>
      <c r="AM6" s="43">
        <v>8821.5940950964141</v>
      </c>
      <c r="AN6" s="43">
        <v>11779.145426456453</v>
      </c>
      <c r="AO6" s="43" t="s">
        <v>565</v>
      </c>
      <c r="AP6" s="43">
        <v>8973.2282122518027</v>
      </c>
      <c r="AQ6" s="43">
        <v>3030.4060937319437</v>
      </c>
      <c r="AR6" s="43">
        <v>5464.0357961063764</v>
      </c>
      <c r="AS6" s="43">
        <v>7582.0716679108173</v>
      </c>
      <c r="AT6" s="43">
        <v>5420.0351493848866</v>
      </c>
      <c r="AU6" s="43">
        <v>5395.6054774728836</v>
      </c>
      <c r="AV6" s="43">
        <v>10391.4390312588</v>
      </c>
      <c r="AW6" s="43">
        <v>1816.9832254189371</v>
      </c>
      <c r="AX6" s="43">
        <v>2495.1045505634493</v>
      </c>
      <c r="AY6" s="43">
        <v>6707.338010919455</v>
      </c>
      <c r="AZ6" s="43">
        <v>7363.5670035806124</v>
      </c>
      <c r="BA6" s="43">
        <v>8593.6923871094623</v>
      </c>
      <c r="BB6" s="43">
        <v>9057.6979711305139</v>
      </c>
      <c r="BC6" s="43">
        <v>9282.393759235425</v>
      </c>
      <c r="BD6" s="43">
        <v>3677.1788905849398</v>
      </c>
      <c r="BE6" s="43">
        <v>4552.7674614130792</v>
      </c>
      <c r="BF6" s="43">
        <v>9751.286578053463</v>
      </c>
      <c r="BG6" s="43" t="s">
        <v>565</v>
      </c>
      <c r="BH6" s="43">
        <v>1854.5201843424391</v>
      </c>
      <c r="BI6" s="43">
        <v>88408.39356638446</v>
      </c>
      <c r="BJ6" s="43" t="s">
        <v>565</v>
      </c>
      <c r="BK6" s="43" t="s">
        <v>565</v>
      </c>
      <c r="BL6" s="43" t="s">
        <v>565</v>
      </c>
      <c r="BM6" s="43">
        <v>17330.422344349921</v>
      </c>
      <c r="BN6" s="43" t="s">
        <v>565</v>
      </c>
      <c r="BO6" s="43">
        <v>1896.2922310808369</v>
      </c>
      <c r="BP6" s="43">
        <v>814.99923981839959</v>
      </c>
      <c r="BQ6" s="43">
        <v>4200.1426931786455</v>
      </c>
      <c r="BR6" s="43">
        <v>1576.1839508723369</v>
      </c>
      <c r="BS6" s="43">
        <v>3708.1444396207012</v>
      </c>
      <c r="BT6" s="43">
        <v>8916.6927225226427</v>
      </c>
      <c r="BU6" s="43" t="s">
        <v>565</v>
      </c>
      <c r="BV6" s="43">
        <v>5720.4785066643199</v>
      </c>
      <c r="BW6" s="43">
        <v>2559.6895131504534</v>
      </c>
      <c r="BX6" s="43">
        <v>986.0013259786906</v>
      </c>
      <c r="BY6" s="43">
        <v>15159.394740708094</v>
      </c>
      <c r="BZ6" s="43">
        <v>16916.947594238431</v>
      </c>
      <c r="CA6" s="43">
        <v>1991.7362764521947</v>
      </c>
      <c r="CB6" s="43">
        <v>1946.8899284738604</v>
      </c>
      <c r="CC6" s="43">
        <v>12177.376492972522</v>
      </c>
      <c r="CD6" s="43">
        <v>2314.3866414452045</v>
      </c>
      <c r="CE6" s="43">
        <v>1766.7060804242283</v>
      </c>
      <c r="CF6" s="43">
        <v>7114.623617147503</v>
      </c>
      <c r="CG6" s="43">
        <v>3806.0023455207238</v>
      </c>
      <c r="CH6" s="43">
        <v>5724.4951610034932</v>
      </c>
      <c r="CI6" s="43">
        <v>5829.1049834350033</v>
      </c>
      <c r="CJ6" s="43">
        <v>106699.98202348691</v>
      </c>
      <c r="CK6" s="43">
        <v>1891.3511441512569</v>
      </c>
      <c r="CL6" s="43" t="s">
        <v>565</v>
      </c>
      <c r="CM6" s="43">
        <v>10077.913813432497</v>
      </c>
      <c r="CN6" s="43">
        <v>5210.3123482822621</v>
      </c>
      <c r="CO6" s="43" t="s">
        <v>565</v>
      </c>
      <c r="CP6" s="43">
        <v>7345.6677047078219</v>
      </c>
      <c r="CQ6" s="43" t="s">
        <v>565</v>
      </c>
      <c r="CR6" s="43" t="s">
        <v>565</v>
      </c>
      <c r="CS6" s="43">
        <v>6219.4944524572174</v>
      </c>
      <c r="CT6" s="43">
        <v>2598.9680056440156</v>
      </c>
      <c r="CU6" s="43">
        <v>5703.164849864711</v>
      </c>
      <c r="CV6" s="43">
        <v>4258.5276751200036</v>
      </c>
      <c r="CW6" s="43">
        <v>2194.2251632814928</v>
      </c>
      <c r="CX6" s="43">
        <v>2255.178857272359</v>
      </c>
      <c r="CY6" s="43">
        <v>14435.505105175391</v>
      </c>
      <c r="CZ6" s="43">
        <v>18679.100446365108</v>
      </c>
      <c r="DA6" s="43">
        <v>8206.6460310800612</v>
      </c>
      <c r="DB6" s="43">
        <v>2435.8745697997792</v>
      </c>
      <c r="DC6" s="43" t="s">
        <v>565</v>
      </c>
      <c r="DD6" s="43">
        <v>1080.6961442502027</v>
      </c>
      <c r="DE6" s="43">
        <v>1787.3582026100814</v>
      </c>
      <c r="DF6" s="43">
        <v>10825.636959736003</v>
      </c>
      <c r="DG6" s="43">
        <v>3869.000075166171</v>
      </c>
      <c r="DH6" s="43">
        <v>3693.3877784941615</v>
      </c>
      <c r="DI6" s="43" t="s">
        <v>565</v>
      </c>
      <c r="DJ6" s="43">
        <v>1373.0900779405324</v>
      </c>
      <c r="DK6" s="43" t="s">
        <v>565</v>
      </c>
      <c r="DL6" s="43">
        <v>62006.279262859454</v>
      </c>
      <c r="DM6" s="43">
        <v>15474.571109532029</v>
      </c>
      <c r="DN6" s="43">
        <v>24788.736672832798</v>
      </c>
      <c r="DO6" s="43">
        <v>16368.351053949429</v>
      </c>
      <c r="DP6" s="43">
        <v>6822.3288365001508</v>
      </c>
      <c r="DQ6" s="43" t="s">
        <v>565</v>
      </c>
      <c r="DR6" s="43">
        <v>24700.442493732058</v>
      </c>
      <c r="DS6" s="43">
        <v>1473.2969675165255</v>
      </c>
      <c r="DT6" s="43">
        <v>11091.58244931266</v>
      </c>
      <c r="DU6" s="43">
        <v>4120.8420175865003</v>
      </c>
      <c r="DV6" s="43">
        <v>4796.5557625770089</v>
      </c>
      <c r="DW6" s="43">
        <v>2160.6501131901073</v>
      </c>
      <c r="DX6" s="43">
        <v>1863.4176128833019</v>
      </c>
      <c r="DY6" t="s">
        <v>565</v>
      </c>
      <c r="DZ6" t="s">
        <v>565</v>
      </c>
      <c r="EA6" t="s">
        <v>565</v>
      </c>
      <c r="EB6" t="s">
        <v>565</v>
      </c>
      <c r="EC6" t="s">
        <v>565</v>
      </c>
      <c r="ED6" t="s">
        <v>565</v>
      </c>
      <c r="EE6" t="s">
        <v>565</v>
      </c>
      <c r="EF6" t="s">
        <v>565</v>
      </c>
      <c r="EG6" t="s">
        <v>565</v>
      </c>
      <c r="EH6" t="s">
        <v>565</v>
      </c>
      <c r="EI6" t="s">
        <v>565</v>
      </c>
      <c r="EJ6" t="s">
        <v>565</v>
      </c>
      <c r="EK6" t="s">
        <v>565</v>
      </c>
      <c r="EL6" t="s">
        <v>565</v>
      </c>
      <c r="EM6" t="s">
        <v>565</v>
      </c>
      <c r="EN6" t="s">
        <v>565</v>
      </c>
      <c r="EO6" t="s">
        <v>565</v>
      </c>
      <c r="EP6" t="s">
        <v>565</v>
      </c>
      <c r="EQ6" t="s">
        <v>565</v>
      </c>
      <c r="ER6" t="s">
        <v>565</v>
      </c>
      <c r="ES6" t="s">
        <v>565</v>
      </c>
      <c r="ET6" t="s">
        <v>565</v>
      </c>
      <c r="EU6" t="s">
        <v>565</v>
      </c>
      <c r="EV6" t="s">
        <v>565</v>
      </c>
      <c r="EW6" t="s">
        <v>565</v>
      </c>
      <c r="EX6" t="s">
        <v>565</v>
      </c>
      <c r="EY6" t="s">
        <v>565</v>
      </c>
      <c r="EZ6" t="s">
        <v>565</v>
      </c>
      <c r="FA6" t="s">
        <v>565</v>
      </c>
      <c r="FB6" t="s">
        <v>565</v>
      </c>
      <c r="FC6" t="s">
        <v>565</v>
      </c>
      <c r="FD6" t="s">
        <v>565</v>
      </c>
      <c r="FE6" t="s">
        <v>565</v>
      </c>
      <c r="FF6" t="s">
        <v>565</v>
      </c>
      <c r="FG6" t="s">
        <v>565</v>
      </c>
      <c r="FH6" t="s">
        <v>565</v>
      </c>
      <c r="FI6" t="s">
        <v>565</v>
      </c>
      <c r="FJ6" t="s">
        <v>565</v>
      </c>
      <c r="FK6" t="s">
        <v>565</v>
      </c>
      <c r="FL6" t="s">
        <v>565</v>
      </c>
      <c r="FM6" t="s">
        <v>565</v>
      </c>
      <c r="FN6" t="s">
        <v>565</v>
      </c>
      <c r="FO6" t="s">
        <v>565</v>
      </c>
    </row>
    <row r="7" spans="1:171" x14ac:dyDescent="0.2">
      <c r="A7" s="43">
        <v>3024.2253521126759</v>
      </c>
      <c r="B7" s="43">
        <v>6897.5901250361976</v>
      </c>
      <c r="C7" s="43">
        <v>2743.5940611197398</v>
      </c>
      <c r="D7" s="43">
        <v>12489.540585490255</v>
      </c>
      <c r="E7" s="43" t="s">
        <v>565</v>
      </c>
      <c r="F7" s="43">
        <v>17448.941479600951</v>
      </c>
      <c r="G7" s="43">
        <v>8505.5023953059426</v>
      </c>
      <c r="H7" s="43" t="s">
        <v>565</v>
      </c>
      <c r="I7" s="43">
        <v>8747.943657505286</v>
      </c>
      <c r="J7" s="43">
        <v>1507.9052693387705</v>
      </c>
      <c r="K7" s="43">
        <v>6433.5624929214919</v>
      </c>
      <c r="L7" s="43" t="s">
        <v>565</v>
      </c>
      <c r="M7" s="43">
        <v>14586.022931588412</v>
      </c>
      <c r="N7" s="43">
        <v>4119.9898671470391</v>
      </c>
      <c r="O7" s="43" t="s">
        <v>565</v>
      </c>
      <c r="P7" s="43">
        <v>4779.9270150384491</v>
      </c>
      <c r="Q7" s="43">
        <v>3222.9270531084444</v>
      </c>
      <c r="R7" s="43">
        <v>934.32306566014688</v>
      </c>
      <c r="S7" s="43">
        <v>1082.0641470291216</v>
      </c>
      <c r="T7" s="43">
        <v>1625.0172528317962</v>
      </c>
      <c r="U7" s="43">
        <v>22522.743272308631</v>
      </c>
      <c r="V7" s="43">
        <v>11890.594087334655</v>
      </c>
      <c r="W7" s="43">
        <v>985.21347825298039</v>
      </c>
      <c r="X7" s="43">
        <v>7099.8759144172909</v>
      </c>
      <c r="Y7" s="43">
        <v>6941.0471835229901</v>
      </c>
      <c r="Z7" s="43">
        <v>2568.8350929772628</v>
      </c>
      <c r="AA7" s="43" t="s">
        <v>565</v>
      </c>
      <c r="AB7" s="43">
        <v>6499.2708841010408</v>
      </c>
      <c r="AC7" s="43" t="s">
        <v>565</v>
      </c>
      <c r="AD7" s="43">
        <v>7622.0268550209712</v>
      </c>
      <c r="AE7" s="43">
        <v>15322.601141672047</v>
      </c>
      <c r="AF7" s="43">
        <v>5077.4921603938228</v>
      </c>
      <c r="AG7" s="43">
        <v>1633.7123354189912</v>
      </c>
      <c r="AH7" s="43" t="s">
        <v>565</v>
      </c>
      <c r="AI7" s="43">
        <v>6953.3717366750616</v>
      </c>
      <c r="AJ7" s="43">
        <v>3267.1480582900922</v>
      </c>
      <c r="AK7" s="43" t="s">
        <v>565</v>
      </c>
      <c r="AL7" s="43">
        <v>1004.6783414775172</v>
      </c>
      <c r="AM7" s="43">
        <v>9037.4998818380336</v>
      </c>
      <c r="AN7" s="43">
        <v>12045.608353677795</v>
      </c>
      <c r="AO7" s="43" t="s">
        <v>565</v>
      </c>
      <c r="AP7" s="43">
        <v>9586.8339548053664</v>
      </c>
      <c r="AQ7" s="43">
        <v>2899.4690151774034</v>
      </c>
      <c r="AR7" s="43">
        <v>5272.5431270650352</v>
      </c>
      <c r="AS7" s="43">
        <v>7596.8815796961244</v>
      </c>
      <c r="AT7" s="43">
        <v>5734.5799482594284</v>
      </c>
      <c r="AU7" s="43">
        <v>5484.1978409976446</v>
      </c>
      <c r="AV7" s="43">
        <v>11475.409836065573</v>
      </c>
      <c r="AW7" s="43">
        <v>1827.0020649240073</v>
      </c>
      <c r="AX7" s="43">
        <v>2567.0649543504564</v>
      </c>
      <c r="AY7" s="43">
        <v>6594.2753025541097</v>
      </c>
      <c r="AZ7" s="43">
        <v>7949.37183475846</v>
      </c>
      <c r="BA7" s="43">
        <v>8930.6922469997098</v>
      </c>
      <c r="BB7" s="43">
        <v>9057.9337960323719</v>
      </c>
      <c r="BC7" s="43">
        <v>9817.7890974369493</v>
      </c>
      <c r="BD7" s="43">
        <v>3948.6691420250686</v>
      </c>
      <c r="BE7" s="43">
        <v>4931.028338064888</v>
      </c>
      <c r="BF7" s="43">
        <v>9884.4677142803303</v>
      </c>
      <c r="BG7" s="43" t="s">
        <v>565</v>
      </c>
      <c r="BH7" s="43">
        <v>1622.177844910007</v>
      </c>
      <c r="BI7" s="43">
        <v>86261.731504094234</v>
      </c>
      <c r="BJ7" s="43" t="s">
        <v>565</v>
      </c>
      <c r="BK7" s="43" t="s">
        <v>565</v>
      </c>
      <c r="BL7" s="43" t="s">
        <v>565</v>
      </c>
      <c r="BM7" s="43">
        <v>18629.372738238842</v>
      </c>
      <c r="BN7" s="43" t="s">
        <v>565</v>
      </c>
      <c r="BO7" s="43">
        <v>1940.9861844184138</v>
      </c>
      <c r="BP7" s="43">
        <v>831.9436950484137</v>
      </c>
      <c r="BQ7" s="43">
        <v>4315.4962386082625</v>
      </c>
      <c r="BR7" s="43">
        <v>1604.9973024921817</v>
      </c>
      <c r="BS7" s="43">
        <v>3902.2879638112695</v>
      </c>
      <c r="BT7" s="43">
        <v>9167.3156249893727</v>
      </c>
      <c r="BU7" s="43" t="s">
        <v>565</v>
      </c>
      <c r="BV7" s="43">
        <v>5753.6924715021905</v>
      </c>
      <c r="BW7" s="43">
        <v>2605.1955505075434</v>
      </c>
      <c r="BX7" s="43">
        <v>998.95435106141656</v>
      </c>
      <c r="BY7" s="43">
        <v>15415.329420235028</v>
      </c>
      <c r="BZ7" s="43">
        <v>17310.004006945368</v>
      </c>
      <c r="CA7" s="43">
        <v>2035.9358515777189</v>
      </c>
      <c r="CB7" s="43">
        <v>2033.5974806815495</v>
      </c>
      <c r="CC7" s="43">
        <v>12609.592399238751</v>
      </c>
      <c r="CD7" s="43">
        <v>2417.8782842162232</v>
      </c>
      <c r="CE7" s="43">
        <v>1755.1249648975006</v>
      </c>
      <c r="CF7" s="43">
        <v>7374.7070047341022</v>
      </c>
      <c r="CG7" s="43">
        <v>3925.5113240726537</v>
      </c>
      <c r="CH7" s="43">
        <v>5791.8671163469653</v>
      </c>
      <c r="CI7" s="43">
        <v>5787.3794426805098</v>
      </c>
      <c r="CJ7" s="43">
        <v>104023.35197626112</v>
      </c>
      <c r="CK7" s="43">
        <v>2013.1930482225528</v>
      </c>
      <c r="CL7" s="43" t="s">
        <v>565</v>
      </c>
      <c r="CM7" s="43">
        <v>10506.146676677325</v>
      </c>
      <c r="CN7" s="43">
        <v>5305.9086907829414</v>
      </c>
      <c r="CO7" s="43" t="s">
        <v>565</v>
      </c>
      <c r="CP7" s="43">
        <v>7512.3548849314266</v>
      </c>
      <c r="CQ7" s="43" t="s">
        <v>565</v>
      </c>
      <c r="CR7" s="43" t="s">
        <v>565</v>
      </c>
      <c r="CS7" s="43">
        <v>6314.1901482779613</v>
      </c>
      <c r="CT7" s="43">
        <v>2742.317451809221</v>
      </c>
      <c r="CU7" s="43">
        <v>6171.8213987569161</v>
      </c>
      <c r="CV7" s="43">
        <v>4354.3443773515946</v>
      </c>
      <c r="CW7" s="43">
        <v>2252.259645741432</v>
      </c>
      <c r="CX7" s="43">
        <v>2306.9058029101184</v>
      </c>
      <c r="CY7" s="43">
        <v>14550.810704758223</v>
      </c>
      <c r="CZ7" s="43">
        <v>18386.169432383675</v>
      </c>
      <c r="DA7" s="43">
        <v>10136.173204533237</v>
      </c>
      <c r="DB7" s="43">
        <v>2593.8780958962197</v>
      </c>
      <c r="DC7" s="43" t="s">
        <v>565</v>
      </c>
      <c r="DD7" s="43">
        <v>1075.6630077009804</v>
      </c>
      <c r="DE7" s="43">
        <v>1833.0382785310728</v>
      </c>
      <c r="DF7" s="43">
        <v>10958.720196015089</v>
      </c>
      <c r="DG7" s="43">
        <v>4295.7560347599074</v>
      </c>
      <c r="DH7" s="43">
        <v>4114.4070293211489</v>
      </c>
      <c r="DI7" s="43" t="s">
        <v>565</v>
      </c>
      <c r="DJ7" s="43">
        <v>1425.8515619701654</v>
      </c>
      <c r="DK7" s="43" t="s">
        <v>565</v>
      </c>
      <c r="DL7" s="43">
        <v>63481.061907090465</v>
      </c>
      <c r="DM7" s="43">
        <v>15273.916898888921</v>
      </c>
      <c r="DN7" s="43">
        <v>25393.266783317467</v>
      </c>
      <c r="DO7" s="43">
        <v>16372.243863890602</v>
      </c>
      <c r="DP7" s="43">
        <v>7121.5858326120961</v>
      </c>
      <c r="DQ7" s="43" t="s">
        <v>565</v>
      </c>
      <c r="DR7" s="43">
        <v>26004.277019246587</v>
      </c>
      <c r="DS7" s="43">
        <v>1518.6087745546922</v>
      </c>
      <c r="DT7" s="43">
        <v>11850.045160444253</v>
      </c>
      <c r="DU7" s="43">
        <v>4142.6030120737778</v>
      </c>
      <c r="DV7" s="43">
        <v>4368.6545072822728</v>
      </c>
      <c r="DW7" s="43">
        <v>2246.6045961815325</v>
      </c>
      <c r="DX7" s="43">
        <v>1895.3884824578909</v>
      </c>
      <c r="DY7" t="s">
        <v>565</v>
      </c>
      <c r="DZ7" t="s">
        <v>565</v>
      </c>
      <c r="EA7" t="s">
        <v>565</v>
      </c>
      <c r="EB7" t="s">
        <v>565</v>
      </c>
      <c r="EC7" t="s">
        <v>565</v>
      </c>
      <c r="ED7" t="s">
        <v>565</v>
      </c>
      <c r="EE7" t="s">
        <v>565</v>
      </c>
      <c r="EF7" t="s">
        <v>565</v>
      </c>
      <c r="EG7" t="s">
        <v>565</v>
      </c>
      <c r="EH7" t="s">
        <v>565</v>
      </c>
      <c r="EI7" t="s">
        <v>565</v>
      </c>
      <c r="EJ7" t="s">
        <v>565</v>
      </c>
      <c r="EK7" t="s">
        <v>565</v>
      </c>
      <c r="EL7" t="s">
        <v>565</v>
      </c>
      <c r="EM7" t="s">
        <v>565</v>
      </c>
      <c r="EN7" t="s">
        <v>565</v>
      </c>
      <c r="EO7" t="s">
        <v>565</v>
      </c>
      <c r="EP7" t="s">
        <v>565</v>
      </c>
      <c r="EQ7" t="s">
        <v>565</v>
      </c>
      <c r="ER7" t="s">
        <v>565</v>
      </c>
      <c r="ES7" t="s">
        <v>565</v>
      </c>
      <c r="ET7" t="s">
        <v>565</v>
      </c>
      <c r="EU7" t="s">
        <v>565</v>
      </c>
      <c r="EV7" t="s">
        <v>565</v>
      </c>
      <c r="EW7" t="s">
        <v>565</v>
      </c>
      <c r="EX7" t="s">
        <v>565</v>
      </c>
      <c r="EY7" t="s">
        <v>565</v>
      </c>
      <c r="EZ7" t="s">
        <v>565</v>
      </c>
      <c r="FA7" t="s">
        <v>565</v>
      </c>
      <c r="FB7" t="s">
        <v>565</v>
      </c>
      <c r="FC7" t="s">
        <v>565</v>
      </c>
      <c r="FD7" t="s">
        <v>565</v>
      </c>
      <c r="FE7" t="s">
        <v>565</v>
      </c>
      <c r="FF7" t="s">
        <v>565</v>
      </c>
      <c r="FG7" t="s">
        <v>565</v>
      </c>
      <c r="FH7" t="s">
        <v>565</v>
      </c>
      <c r="FI7" t="s">
        <v>565</v>
      </c>
      <c r="FJ7" t="s">
        <v>565</v>
      </c>
      <c r="FK7" t="s">
        <v>565</v>
      </c>
      <c r="FL7" t="s">
        <v>565</v>
      </c>
      <c r="FM7" t="s">
        <v>565</v>
      </c>
      <c r="FN7" t="s">
        <v>565</v>
      </c>
      <c r="FO7" t="s">
        <v>565</v>
      </c>
    </row>
    <row r="8" spans="1:171" x14ac:dyDescent="0.2">
      <c r="A8" s="43">
        <v>3161.4528101802757</v>
      </c>
      <c r="B8" s="43">
        <v>6980.7981724077226</v>
      </c>
      <c r="C8" s="43">
        <v>2808.0568513856392</v>
      </c>
      <c r="D8" s="43">
        <v>12956.153830452924</v>
      </c>
      <c r="E8" s="43" t="s">
        <v>565</v>
      </c>
      <c r="F8" s="43">
        <v>17705.179113103182</v>
      </c>
      <c r="G8" s="43">
        <v>8881.2641866428021</v>
      </c>
      <c r="H8" s="43" t="s">
        <v>565</v>
      </c>
      <c r="I8" s="43">
        <v>9063.0195778430025</v>
      </c>
      <c r="J8" s="43">
        <v>1512.4022553774046</v>
      </c>
      <c r="K8" s="43">
        <v>6836.4012040393582</v>
      </c>
      <c r="L8" s="43" t="s">
        <v>565</v>
      </c>
      <c r="M8" s="43">
        <v>14995.346160509016</v>
      </c>
      <c r="N8" s="43">
        <v>3767.2425433328831</v>
      </c>
      <c r="O8" s="43" t="s">
        <v>565</v>
      </c>
      <c r="P8" s="43">
        <v>4872.2383135082446</v>
      </c>
      <c r="Q8" s="43">
        <v>3572.1590067934876</v>
      </c>
      <c r="R8" s="43">
        <v>956.10431475163853</v>
      </c>
      <c r="S8" s="43">
        <v>1066.6856933902945</v>
      </c>
      <c r="T8" s="43">
        <v>1665.9061191805583</v>
      </c>
      <c r="U8" s="43">
        <v>23087.617458739467</v>
      </c>
      <c r="V8" s="43">
        <v>12651.101875456068</v>
      </c>
      <c r="W8" s="43">
        <v>1003.9961903639773</v>
      </c>
      <c r="X8" s="43">
        <v>7394.7824314684603</v>
      </c>
      <c r="Y8" s="43">
        <v>7812.1753584043217</v>
      </c>
      <c r="Z8" s="43">
        <v>2609.2480444088151</v>
      </c>
      <c r="AA8" s="43" t="s">
        <v>565</v>
      </c>
      <c r="AB8" s="43">
        <v>7065.9076784140971</v>
      </c>
      <c r="AC8" s="43" t="s">
        <v>565</v>
      </c>
      <c r="AD8" s="43">
        <v>7542.5031150656969</v>
      </c>
      <c r="AE8" s="43">
        <v>16156.007221241811</v>
      </c>
      <c r="AF8" s="43">
        <v>4889.2543209039359</v>
      </c>
      <c r="AG8" s="43">
        <v>1691.979976043777</v>
      </c>
      <c r="AH8" s="43" t="s">
        <v>565</v>
      </c>
      <c r="AI8" s="43">
        <v>6968.1174403967007</v>
      </c>
      <c r="AJ8" s="43">
        <v>3265.0596421933724</v>
      </c>
      <c r="AK8" s="43" t="s">
        <v>565</v>
      </c>
      <c r="AL8" s="43">
        <v>1045.1632169560689</v>
      </c>
      <c r="AM8" s="43">
        <v>9021.2706146926539</v>
      </c>
      <c r="AN8" s="43">
        <v>12442.711977009296</v>
      </c>
      <c r="AO8" s="43" t="s">
        <v>565</v>
      </c>
      <c r="AP8" s="43">
        <v>10152.830776398063</v>
      </c>
      <c r="AQ8" s="43">
        <v>3217.3824447325087</v>
      </c>
      <c r="AR8" s="43">
        <v>5743.4915261786518</v>
      </c>
      <c r="AS8" s="43">
        <v>7729.5416729692943</v>
      </c>
      <c r="AT8" s="43">
        <v>6060.1065875501354</v>
      </c>
      <c r="AU8" s="43">
        <v>5514.1730758518252</v>
      </c>
      <c r="AV8" s="43">
        <v>11740.10039040714</v>
      </c>
      <c r="AW8" s="43">
        <v>1896.7012681979918</v>
      </c>
      <c r="AX8" s="43">
        <v>2647.1867436030429</v>
      </c>
      <c r="AY8" s="43">
        <v>6489.573259159758</v>
      </c>
      <c r="AZ8" s="43">
        <v>10903.405832559043</v>
      </c>
      <c r="BA8" s="43">
        <v>9296.3153153911553</v>
      </c>
      <c r="BB8" s="43">
        <v>8581.278602873419</v>
      </c>
      <c r="BC8" s="43">
        <v>10357.940337192818</v>
      </c>
      <c r="BD8" s="43">
        <v>4474.5512186109136</v>
      </c>
      <c r="BE8" s="43">
        <v>5138.6778925660956</v>
      </c>
      <c r="BF8" s="43">
        <v>10021.614608686246</v>
      </c>
      <c r="BG8" s="43" t="s">
        <v>565</v>
      </c>
      <c r="BH8" s="43">
        <v>1556.0357708037097</v>
      </c>
      <c r="BI8" s="43">
        <v>87282.921649007389</v>
      </c>
      <c r="BJ8" s="43" t="s">
        <v>565</v>
      </c>
      <c r="BK8" s="43" t="s">
        <v>565</v>
      </c>
      <c r="BL8" s="43" t="s">
        <v>565</v>
      </c>
      <c r="BM8" s="43">
        <v>18905.247263118159</v>
      </c>
      <c r="BN8" s="43" t="s">
        <v>565</v>
      </c>
      <c r="BO8" s="43">
        <v>1986.0339049204858</v>
      </c>
      <c r="BP8" s="43">
        <v>849.40964419012982</v>
      </c>
      <c r="BQ8" s="43">
        <v>4252.208787415133</v>
      </c>
      <c r="BR8" s="43">
        <v>1635.227639275766</v>
      </c>
      <c r="BS8" s="43">
        <v>4097.3675502238539</v>
      </c>
      <c r="BT8" s="43">
        <v>9087.3508513688412</v>
      </c>
      <c r="BU8" s="43" t="s">
        <v>565</v>
      </c>
      <c r="BV8" s="43">
        <v>5786.9981554353644</v>
      </c>
      <c r="BW8" s="43">
        <v>2648.3510698471509</v>
      </c>
      <c r="BX8" s="43">
        <v>1016.3270499859589</v>
      </c>
      <c r="BY8" s="43">
        <v>16363.402344438988</v>
      </c>
      <c r="BZ8" s="43">
        <v>17554.927363813975</v>
      </c>
      <c r="CA8" s="43">
        <v>2080.3815522976356</v>
      </c>
      <c r="CB8" s="43">
        <v>2028.6443760168579</v>
      </c>
      <c r="CC8" s="43">
        <v>13113.478441419593</v>
      </c>
      <c r="CD8" s="43">
        <v>2525.5282380001795</v>
      </c>
      <c r="CE8" s="43">
        <v>1903.5209811990003</v>
      </c>
      <c r="CF8" s="43">
        <v>7729.6941223081076</v>
      </c>
      <c r="CG8" s="43">
        <v>4152.9966962845374</v>
      </c>
      <c r="CH8" s="43">
        <v>6060.8967976306749</v>
      </c>
      <c r="CI8" s="43">
        <v>6138.927727313775</v>
      </c>
      <c r="CJ8" s="43">
        <v>105180.69022819084</v>
      </c>
      <c r="CK8" s="43">
        <v>2142.9666020642717</v>
      </c>
      <c r="CL8" s="43" t="s">
        <v>565</v>
      </c>
      <c r="CM8" s="43">
        <v>11358.196028379756</v>
      </c>
      <c r="CN8" s="43">
        <v>5401.3531414687814</v>
      </c>
      <c r="CO8" s="43" t="s">
        <v>565</v>
      </c>
      <c r="CP8" s="43">
        <v>7724.62469191127</v>
      </c>
      <c r="CQ8" s="43" t="s">
        <v>565</v>
      </c>
      <c r="CR8" s="43" t="s">
        <v>565</v>
      </c>
      <c r="CS8" s="43">
        <v>6482.8239207227689</v>
      </c>
      <c r="CT8" s="43">
        <v>3504.9141785192396</v>
      </c>
      <c r="CU8" s="43">
        <v>6154.9516647856726</v>
      </c>
      <c r="CV8" s="43">
        <v>4339.405848940929</v>
      </c>
      <c r="CW8" s="43">
        <v>2318.7702026189754</v>
      </c>
      <c r="CX8" s="43">
        <v>2354.5466845466881</v>
      </c>
      <c r="CY8" s="43">
        <v>14803.210073393204</v>
      </c>
      <c r="CZ8" s="43">
        <v>18581.77552908568</v>
      </c>
      <c r="DA8" s="43">
        <v>11265.194219911036</v>
      </c>
      <c r="DB8" s="43">
        <v>2762.1334720161522</v>
      </c>
      <c r="DC8" s="43" t="s">
        <v>565</v>
      </c>
      <c r="DD8" s="43">
        <v>1011.7819579034224</v>
      </c>
      <c r="DE8" s="43">
        <v>1977.5235036687479</v>
      </c>
      <c r="DF8" s="43">
        <v>11015.685646339809</v>
      </c>
      <c r="DG8" s="43">
        <v>4409.4610015554117</v>
      </c>
      <c r="DH8" s="43">
        <v>4550.4355381754203</v>
      </c>
      <c r="DI8" s="43" t="s">
        <v>565</v>
      </c>
      <c r="DJ8" s="43">
        <v>1455.0239264095399</v>
      </c>
      <c r="DK8" s="43" t="s">
        <v>565</v>
      </c>
      <c r="DL8" s="43">
        <v>67393.483989798813</v>
      </c>
      <c r="DM8" s="43">
        <v>15697.121902884179</v>
      </c>
      <c r="DN8" s="43">
        <v>26213.659901675452</v>
      </c>
      <c r="DO8" s="43">
        <v>16976.293075390884</v>
      </c>
      <c r="DP8" s="43">
        <v>7281.3376295348635</v>
      </c>
      <c r="DQ8" s="43" t="s">
        <v>565</v>
      </c>
      <c r="DR8" s="43">
        <v>26147.284729550189</v>
      </c>
      <c r="DS8" s="43">
        <v>1567.5829705507872</v>
      </c>
      <c r="DT8" s="43">
        <v>12549.658279136151</v>
      </c>
      <c r="DU8" s="43">
        <v>4167.6287450224245</v>
      </c>
      <c r="DV8" s="43">
        <v>4968.5156056915503</v>
      </c>
      <c r="DW8" s="43">
        <v>2335.3060777342102</v>
      </c>
      <c r="DX8" s="43">
        <v>1998.0678749591978</v>
      </c>
      <c r="DY8" t="s">
        <v>565</v>
      </c>
      <c r="DZ8" t="s">
        <v>565</v>
      </c>
      <c r="EA8" t="s">
        <v>565</v>
      </c>
      <c r="EB8" t="s">
        <v>565</v>
      </c>
      <c r="EC8" t="s">
        <v>565</v>
      </c>
      <c r="ED8" t="s">
        <v>565</v>
      </c>
      <c r="EE8" t="s">
        <v>565</v>
      </c>
      <c r="EF8" t="s">
        <v>565</v>
      </c>
      <c r="EG8" t="s">
        <v>565</v>
      </c>
      <c r="EH8" t="s">
        <v>565</v>
      </c>
      <c r="EI8" t="s">
        <v>565</v>
      </c>
      <c r="EJ8" t="s">
        <v>565</v>
      </c>
      <c r="EK8" t="s">
        <v>565</v>
      </c>
      <c r="EL8" t="s">
        <v>565</v>
      </c>
      <c r="EM8" t="s">
        <v>565</v>
      </c>
      <c r="EN8" t="s">
        <v>565</v>
      </c>
      <c r="EO8" t="s">
        <v>565</v>
      </c>
      <c r="EP8" t="s">
        <v>565</v>
      </c>
      <c r="EQ8" t="s">
        <v>565</v>
      </c>
      <c r="ER8" t="s">
        <v>565</v>
      </c>
      <c r="ES8" t="s">
        <v>565</v>
      </c>
      <c r="ET8" t="s">
        <v>565</v>
      </c>
      <c r="EU8" t="s">
        <v>565</v>
      </c>
      <c r="EV8" t="s">
        <v>565</v>
      </c>
      <c r="EW8" t="s">
        <v>565</v>
      </c>
      <c r="EX8" t="s">
        <v>565</v>
      </c>
      <c r="EY8" t="s">
        <v>565</v>
      </c>
      <c r="EZ8" t="s">
        <v>565</v>
      </c>
      <c r="FA8" t="s">
        <v>565</v>
      </c>
      <c r="FB8" t="s">
        <v>565</v>
      </c>
      <c r="FC8" t="s">
        <v>565</v>
      </c>
      <c r="FD8" t="s">
        <v>565</v>
      </c>
      <c r="FE8" t="s">
        <v>565</v>
      </c>
      <c r="FF8" t="s">
        <v>565</v>
      </c>
      <c r="FG8" t="s">
        <v>565</v>
      </c>
      <c r="FH8" t="s">
        <v>565</v>
      </c>
      <c r="FI8" t="s">
        <v>565</v>
      </c>
      <c r="FJ8" t="s">
        <v>565</v>
      </c>
      <c r="FK8" t="s">
        <v>565</v>
      </c>
      <c r="FL8" t="s">
        <v>565</v>
      </c>
      <c r="FM8" t="s">
        <v>565</v>
      </c>
      <c r="FN8" t="s">
        <v>565</v>
      </c>
      <c r="FO8" t="s">
        <v>565</v>
      </c>
    </row>
    <row r="9" spans="1:171" x14ac:dyDescent="0.2">
      <c r="A9" s="43">
        <v>3283.4463191180612</v>
      </c>
      <c r="B9" s="43">
        <v>7319.0376273911588</v>
      </c>
      <c r="C9" s="43">
        <v>2696.6171015867212</v>
      </c>
      <c r="D9" s="43">
        <v>13280.228494334286</v>
      </c>
      <c r="E9" s="43" t="s">
        <v>565</v>
      </c>
      <c r="F9" s="43">
        <v>18504.813966530222</v>
      </c>
      <c r="G9" s="43">
        <v>9795.1481310481813</v>
      </c>
      <c r="H9" s="43" t="s">
        <v>565</v>
      </c>
      <c r="I9" s="43">
        <v>9393.6690296463148</v>
      </c>
      <c r="J9" s="43">
        <v>1524.8166330699519</v>
      </c>
      <c r="K9" s="43">
        <v>7263.7753457481449</v>
      </c>
      <c r="L9" s="43" t="s">
        <v>565</v>
      </c>
      <c r="M9" s="43">
        <v>15552.526667700129</v>
      </c>
      <c r="N9" s="43">
        <v>3884.3592099219109</v>
      </c>
      <c r="O9" s="43" t="s">
        <v>565</v>
      </c>
      <c r="P9" s="43">
        <v>5050.6426769189975</v>
      </c>
      <c r="Q9" s="43">
        <v>3493.3899530261083</v>
      </c>
      <c r="R9" s="43">
        <v>978.88984745957021</v>
      </c>
      <c r="S9" s="43">
        <v>1161.9557412363733</v>
      </c>
      <c r="T9" s="43">
        <v>1708.6903017882091</v>
      </c>
      <c r="U9" s="43">
        <v>22453.825020935641</v>
      </c>
      <c r="V9" s="43">
        <v>12112.076478420269</v>
      </c>
      <c r="W9" s="43">
        <v>1010.7830773555613</v>
      </c>
      <c r="X9" s="43">
        <v>7761.2761276127621</v>
      </c>
      <c r="Y9" s="43">
        <v>7695.4300984338533</v>
      </c>
      <c r="Z9" s="43">
        <v>2651.6417681527996</v>
      </c>
      <c r="AA9" s="43" t="s">
        <v>565</v>
      </c>
      <c r="AB9" s="43">
        <v>7118.1229625598617</v>
      </c>
      <c r="AC9" s="43" t="s">
        <v>565</v>
      </c>
      <c r="AD9" s="43">
        <v>7802.0934761055587</v>
      </c>
      <c r="AE9" s="43">
        <v>16430.829939544179</v>
      </c>
      <c r="AF9" s="43">
        <v>5041.1942785999736</v>
      </c>
      <c r="AG9" s="43">
        <v>1758.8852318069191</v>
      </c>
      <c r="AH9" s="43" t="s">
        <v>565</v>
      </c>
      <c r="AI9" s="43">
        <v>7391.4489570042606</v>
      </c>
      <c r="AJ9" s="43">
        <v>3265.0630153888055</v>
      </c>
      <c r="AK9" s="43" t="s">
        <v>565</v>
      </c>
      <c r="AL9" s="43">
        <v>1027.9556825271422</v>
      </c>
      <c r="AM9" s="43">
        <v>9725.3892988672833</v>
      </c>
      <c r="AN9" s="43">
        <v>13018.552372534052</v>
      </c>
      <c r="AO9" s="43" t="s">
        <v>565</v>
      </c>
      <c r="AP9" s="43">
        <v>10626.036536056798</v>
      </c>
      <c r="AQ9" s="43">
        <v>3530.8430939845312</v>
      </c>
      <c r="AR9" s="43">
        <v>5674.0593528249901</v>
      </c>
      <c r="AS9" s="43">
        <v>7727.9117279939519</v>
      </c>
      <c r="AT9" s="43">
        <v>6407.2276848422925</v>
      </c>
      <c r="AU9" s="43">
        <v>5657.183505993693</v>
      </c>
      <c r="AV9" s="43">
        <v>12709.8654086305</v>
      </c>
      <c r="AW9" s="43">
        <v>1928.4950839970434</v>
      </c>
      <c r="AX9" s="43">
        <v>2762.6220877081009</v>
      </c>
      <c r="AY9" s="43">
        <v>6380.1823686166454</v>
      </c>
      <c r="AZ9" s="43">
        <v>12655.032140431993</v>
      </c>
      <c r="BA9" s="43">
        <v>9507.2315371816185</v>
      </c>
      <c r="BB9" s="43">
        <v>9793.5773238354741</v>
      </c>
      <c r="BC9" s="43">
        <v>10721.112085124683</v>
      </c>
      <c r="BD9" s="43">
        <v>4957.3255528590507</v>
      </c>
      <c r="BE9" s="43">
        <v>5360.6987054840538</v>
      </c>
      <c r="BF9" s="43">
        <v>10160.800055202395</v>
      </c>
      <c r="BG9" s="43" t="s">
        <v>565</v>
      </c>
      <c r="BH9" s="43">
        <v>1709.050906738863</v>
      </c>
      <c r="BI9" s="43">
        <v>89506.856740718213</v>
      </c>
      <c r="BJ9" s="43" t="s">
        <v>565</v>
      </c>
      <c r="BK9" s="43" t="s">
        <v>565</v>
      </c>
      <c r="BL9" s="43" t="s">
        <v>565</v>
      </c>
      <c r="BM9" s="43">
        <v>19023.136246786635</v>
      </c>
      <c r="BN9" s="43" t="s">
        <v>565</v>
      </c>
      <c r="BO9" s="43">
        <v>2033.1563784326661</v>
      </c>
      <c r="BP9" s="43">
        <v>867.34074169163421</v>
      </c>
      <c r="BQ9" s="43">
        <v>4433.4378265412752</v>
      </c>
      <c r="BR9" s="43">
        <v>1663.8832604543068</v>
      </c>
      <c r="BS9" s="43">
        <v>4293.3899827387804</v>
      </c>
      <c r="BT9" s="43">
        <v>9881.9338101051671</v>
      </c>
      <c r="BU9" s="43" t="s">
        <v>565</v>
      </c>
      <c r="BV9" s="43">
        <v>5820.5922107610086</v>
      </c>
      <c r="BW9" s="43">
        <v>2663.4126800736544</v>
      </c>
      <c r="BX9" s="43">
        <v>945.02232057897572</v>
      </c>
      <c r="BY9" s="43">
        <v>17269.286301444074</v>
      </c>
      <c r="BZ9" s="43">
        <v>19583.877389387162</v>
      </c>
      <c r="CA9" s="43">
        <v>2126.8751335456682</v>
      </c>
      <c r="CB9" s="43">
        <v>2123.2708384693901</v>
      </c>
      <c r="CC9" s="43">
        <v>13778.708644422564</v>
      </c>
      <c r="CD9" s="43">
        <v>2639.0797537183234</v>
      </c>
      <c r="CE9" s="43">
        <v>1927.3455725095432</v>
      </c>
      <c r="CF9" s="43">
        <v>7831.1118800519325</v>
      </c>
      <c r="CG9" s="43">
        <v>4336.3872251323464</v>
      </c>
      <c r="CH9" s="43">
        <v>6333.9318813797345</v>
      </c>
      <c r="CI9" s="43">
        <v>6379.1421196289848</v>
      </c>
      <c r="CJ9" s="43">
        <v>107782.01918248467</v>
      </c>
      <c r="CK9" s="43">
        <v>2281.1017435981867</v>
      </c>
      <c r="CL9" s="43" t="s">
        <v>565</v>
      </c>
      <c r="CM9" s="43">
        <v>12444.642707460183</v>
      </c>
      <c r="CN9" s="43">
        <v>5501.3053529368153</v>
      </c>
      <c r="CO9" s="43" t="s">
        <v>565</v>
      </c>
      <c r="CP9" s="43">
        <v>7768.8655202940154</v>
      </c>
      <c r="CQ9" s="43" t="s">
        <v>565</v>
      </c>
      <c r="CR9" s="43" t="s">
        <v>565</v>
      </c>
      <c r="CS9" s="43">
        <v>6732.1354991477283</v>
      </c>
      <c r="CT9" s="43">
        <v>3676.4242027926298</v>
      </c>
      <c r="CU9" s="43">
        <v>6625.8522849822757</v>
      </c>
      <c r="CV9" s="43">
        <v>4357.8700855379366</v>
      </c>
      <c r="CW9" s="43">
        <v>2385.6783364714429</v>
      </c>
      <c r="CX9" s="43">
        <v>2406.2417201945536</v>
      </c>
      <c r="CY9" s="43">
        <v>15530.129672006104</v>
      </c>
      <c r="CZ9" s="43">
        <v>19162.814955347862</v>
      </c>
      <c r="DA9" s="43">
        <v>12667.441030405518</v>
      </c>
      <c r="DB9" s="43">
        <v>2941.2989299500964</v>
      </c>
      <c r="DC9" s="43" t="s">
        <v>565</v>
      </c>
      <c r="DD9" s="43">
        <v>1067.0749782629084</v>
      </c>
      <c r="DE9" s="43">
        <v>1906.5767120929779</v>
      </c>
      <c r="DF9" s="43">
        <v>10976.94840834248</v>
      </c>
      <c r="DG9" s="43">
        <v>4457.211287689136</v>
      </c>
      <c r="DH9" s="43">
        <v>4398.3199522136465</v>
      </c>
      <c r="DI9" s="43" t="s">
        <v>565</v>
      </c>
      <c r="DJ9" s="43">
        <v>1402.0260899016359</v>
      </c>
      <c r="DK9" s="43" t="s">
        <v>565</v>
      </c>
      <c r="DL9" s="43">
        <v>72515.590958854125</v>
      </c>
      <c r="DM9" s="43">
        <v>16154.143647331817</v>
      </c>
      <c r="DN9" s="43">
        <v>26563.245162694773</v>
      </c>
      <c r="DO9" s="43">
        <v>17822.432173999914</v>
      </c>
      <c r="DP9" s="43">
        <v>7484.1830478382881</v>
      </c>
      <c r="DQ9" s="43" t="s">
        <v>565</v>
      </c>
      <c r="DR9" s="43">
        <v>27935.983868679567</v>
      </c>
      <c r="DS9" s="43">
        <v>1620.0574827624907</v>
      </c>
      <c r="DT9" s="43">
        <v>13134.577377897644</v>
      </c>
      <c r="DU9" s="43">
        <v>4189.9272026331428</v>
      </c>
      <c r="DV9" s="43">
        <v>5186.6392665671556</v>
      </c>
      <c r="DW9" s="43">
        <v>2428.3063329962924</v>
      </c>
      <c r="DX9" s="43">
        <v>2043.4860880523274</v>
      </c>
      <c r="DY9" t="s">
        <v>565</v>
      </c>
      <c r="DZ9" t="s">
        <v>565</v>
      </c>
      <c r="EA9" t="s">
        <v>565</v>
      </c>
      <c r="EB9" t="s">
        <v>565</v>
      </c>
      <c r="EC9" t="s">
        <v>565</v>
      </c>
      <c r="ED9" t="s">
        <v>565</v>
      </c>
      <c r="EE9" t="s">
        <v>565</v>
      </c>
      <c r="EF9" t="s">
        <v>565</v>
      </c>
      <c r="EG9" t="s">
        <v>565</v>
      </c>
      <c r="EH9" t="s">
        <v>565</v>
      </c>
      <c r="EI9" t="s">
        <v>565</v>
      </c>
      <c r="EJ9" t="s">
        <v>565</v>
      </c>
      <c r="EK9" t="s">
        <v>565</v>
      </c>
      <c r="EL9" t="s">
        <v>565</v>
      </c>
      <c r="EM9" t="s">
        <v>565</v>
      </c>
      <c r="EN9" t="s">
        <v>565</v>
      </c>
      <c r="EO9" t="s">
        <v>565</v>
      </c>
      <c r="EP9" t="s">
        <v>565</v>
      </c>
      <c r="EQ9" t="s">
        <v>565</v>
      </c>
      <c r="ER9" t="s">
        <v>565</v>
      </c>
      <c r="ES9" t="s">
        <v>565</v>
      </c>
      <c r="ET9" t="s">
        <v>565</v>
      </c>
      <c r="EU9" t="s">
        <v>565</v>
      </c>
      <c r="EV9" t="s">
        <v>565</v>
      </c>
      <c r="EW9" t="s">
        <v>565</v>
      </c>
      <c r="EX9" t="s">
        <v>565</v>
      </c>
      <c r="EY9" t="s">
        <v>565</v>
      </c>
      <c r="EZ9" t="s">
        <v>565</v>
      </c>
      <c r="FA9" t="s">
        <v>565</v>
      </c>
      <c r="FB9" t="s">
        <v>565</v>
      </c>
      <c r="FC9" t="s">
        <v>565</v>
      </c>
      <c r="FD9" t="s">
        <v>565</v>
      </c>
      <c r="FE9" t="s">
        <v>565</v>
      </c>
      <c r="FF9" t="s">
        <v>565</v>
      </c>
      <c r="FG9" t="s">
        <v>565</v>
      </c>
      <c r="FH9" t="s">
        <v>565</v>
      </c>
      <c r="FI9" t="s">
        <v>565</v>
      </c>
      <c r="FJ9" t="s">
        <v>565</v>
      </c>
      <c r="FK9" t="s">
        <v>565</v>
      </c>
      <c r="FL9" t="s">
        <v>565</v>
      </c>
      <c r="FM9" t="s">
        <v>565</v>
      </c>
      <c r="FN9" t="s">
        <v>565</v>
      </c>
      <c r="FO9" t="s">
        <v>565</v>
      </c>
    </row>
    <row r="10" spans="1:171" x14ac:dyDescent="0.2">
      <c r="A10" s="43">
        <v>3490.7423135722779</v>
      </c>
      <c r="B10" s="43">
        <v>7465.4240125042388</v>
      </c>
      <c r="C10" s="43">
        <v>2874.5062978848614</v>
      </c>
      <c r="D10" s="43">
        <v>14005.790237416688</v>
      </c>
      <c r="E10" s="43" t="s">
        <v>565</v>
      </c>
      <c r="F10" s="43">
        <v>19203.108762864002</v>
      </c>
      <c r="G10" s="43">
        <v>10884.731300152551</v>
      </c>
      <c r="H10" s="43" t="s">
        <v>565</v>
      </c>
      <c r="I10" s="43">
        <v>9730.4071208165205</v>
      </c>
      <c r="J10" s="43">
        <v>1428.2480773365389</v>
      </c>
      <c r="K10" s="43">
        <v>7718.131613832853</v>
      </c>
      <c r="L10" s="43" t="s">
        <v>565</v>
      </c>
      <c r="M10" s="43">
        <v>16227.870820367589</v>
      </c>
      <c r="N10" s="43">
        <v>4129.2548064728853</v>
      </c>
      <c r="O10" s="43" t="s">
        <v>565</v>
      </c>
      <c r="P10" s="43">
        <v>5269.4479216776481</v>
      </c>
      <c r="Q10" s="43">
        <v>3731.1688155852585</v>
      </c>
      <c r="R10" s="43">
        <v>1002.6303949161186</v>
      </c>
      <c r="S10" s="43">
        <v>1110.1626171637765</v>
      </c>
      <c r="T10" s="43">
        <v>1753.2909977797367</v>
      </c>
      <c r="U10" s="43">
        <v>24042.952304238792</v>
      </c>
      <c r="V10" s="43">
        <v>12430.960676658256</v>
      </c>
      <c r="W10" s="43">
        <v>1046.7825757046112</v>
      </c>
      <c r="X10" s="43">
        <v>7904.3301961495745</v>
      </c>
      <c r="Y10" s="43">
        <v>8374.8556343837645</v>
      </c>
      <c r="Z10" s="43">
        <v>2695.827401053933</v>
      </c>
      <c r="AA10" s="43" t="s">
        <v>565</v>
      </c>
      <c r="AB10" s="43">
        <v>7288.0304961996271</v>
      </c>
      <c r="AC10" s="43" t="s">
        <v>565</v>
      </c>
      <c r="AD10" s="43">
        <v>8417.1240744413881</v>
      </c>
      <c r="AE10" s="43">
        <v>16568.584897089848</v>
      </c>
      <c r="AF10" s="43">
        <v>5219.7301607522086</v>
      </c>
      <c r="AG10" s="43">
        <v>1790.9219875871308</v>
      </c>
      <c r="AH10" s="43">
        <v>5985.5786601893897</v>
      </c>
      <c r="AI10" s="43">
        <v>7445.3585925930029</v>
      </c>
      <c r="AJ10" s="43">
        <v>3267.0304132216565</v>
      </c>
      <c r="AK10" s="43" t="s">
        <v>565</v>
      </c>
      <c r="AL10" s="43">
        <v>1065.2907226714224</v>
      </c>
      <c r="AM10" s="43">
        <v>10131.523825745893</v>
      </c>
      <c r="AN10" s="43">
        <v>13658.869609416266</v>
      </c>
      <c r="AO10" s="43" t="s">
        <v>565</v>
      </c>
      <c r="AP10" s="43">
        <v>11457.659273440157</v>
      </c>
      <c r="AQ10" s="43">
        <v>3219.8249405044794</v>
      </c>
      <c r="AR10" s="43">
        <v>5847.1198072570633</v>
      </c>
      <c r="AS10" s="43">
        <v>7771.8958651137818</v>
      </c>
      <c r="AT10" s="43">
        <v>6764.5694852372853</v>
      </c>
      <c r="AU10" s="43">
        <v>6083.7675195333768</v>
      </c>
      <c r="AV10" s="43">
        <v>13820.240231948086</v>
      </c>
      <c r="AW10" s="43">
        <v>1928.4301959281943</v>
      </c>
      <c r="AX10" s="43">
        <v>2788.4007533840368</v>
      </c>
      <c r="AY10" s="43">
        <v>6272.6345956427522</v>
      </c>
      <c r="AZ10" s="43">
        <v>11851.498577504392</v>
      </c>
      <c r="BA10" s="43">
        <v>9887.3916728650256</v>
      </c>
      <c r="BB10" s="43">
        <v>10661.364617047737</v>
      </c>
      <c r="BC10" s="43">
        <v>11163.757763212803</v>
      </c>
      <c r="BD10" s="43">
        <v>5433.8695546141817</v>
      </c>
      <c r="BE10" s="43">
        <v>5640.8791751810841</v>
      </c>
      <c r="BF10" s="43">
        <v>9213.8474489543278</v>
      </c>
      <c r="BG10" s="43" t="s">
        <v>565</v>
      </c>
      <c r="BH10" s="43">
        <v>1808.1988245754185</v>
      </c>
      <c r="BI10" s="43">
        <v>84325.813695828765</v>
      </c>
      <c r="BJ10" s="43" t="s">
        <v>565</v>
      </c>
      <c r="BK10" s="43" t="s">
        <v>565</v>
      </c>
      <c r="BL10" s="43" t="s">
        <v>565</v>
      </c>
      <c r="BM10" s="43">
        <v>20004.543045354738</v>
      </c>
      <c r="BN10" s="43" t="s">
        <v>565</v>
      </c>
      <c r="BO10" s="43">
        <v>2082.2513604159981</v>
      </c>
      <c r="BP10" s="43">
        <v>864.73260057604318</v>
      </c>
      <c r="BQ10" s="43">
        <v>4376.537137235613</v>
      </c>
      <c r="BR10" s="43">
        <v>1695.2551440018144</v>
      </c>
      <c r="BS10" s="43">
        <v>4252.247997462222</v>
      </c>
      <c r="BT10" s="43">
        <v>10592.511850553707</v>
      </c>
      <c r="BU10" s="43" t="s">
        <v>565</v>
      </c>
      <c r="BV10" s="43">
        <v>5854.2775105463752</v>
      </c>
      <c r="BW10" s="43">
        <v>2778.614035053457</v>
      </c>
      <c r="BX10" s="43">
        <v>1058.903815697694</v>
      </c>
      <c r="BY10" s="43">
        <v>18227.15732809994</v>
      </c>
      <c r="BZ10" s="43">
        <v>19561.931949371337</v>
      </c>
      <c r="CA10" s="43">
        <v>2175.2995317412838</v>
      </c>
      <c r="CB10" s="43">
        <v>2123.5399434076371</v>
      </c>
      <c r="CC10" s="43">
        <v>14086.212022984157</v>
      </c>
      <c r="CD10" s="43">
        <v>2756.1020314491007</v>
      </c>
      <c r="CE10" s="43">
        <v>1951.5208980949208</v>
      </c>
      <c r="CF10" s="43">
        <v>8293.2012308711292</v>
      </c>
      <c r="CG10" s="43">
        <v>4503.4223902416616</v>
      </c>
      <c r="CH10" s="43">
        <v>6568.7763809806793</v>
      </c>
      <c r="CI10" s="43">
        <v>6586.0655361281451</v>
      </c>
      <c r="CJ10" s="43">
        <v>101535.24027713627</v>
      </c>
      <c r="CK10" s="43">
        <v>2428.1317881441742</v>
      </c>
      <c r="CL10" s="43" t="s">
        <v>565</v>
      </c>
      <c r="CM10" s="43">
        <v>12526.596905239634</v>
      </c>
      <c r="CN10" s="43">
        <v>5605.4000425785807</v>
      </c>
      <c r="CO10" s="43" t="s">
        <v>565</v>
      </c>
      <c r="CP10" s="43">
        <v>7908.5303186022611</v>
      </c>
      <c r="CQ10" s="43" t="s">
        <v>565</v>
      </c>
      <c r="CR10" s="43" t="s">
        <v>565</v>
      </c>
      <c r="CS10" s="43">
        <v>6930.8703952261121</v>
      </c>
      <c r="CT10" s="43">
        <v>3840.3724662780201</v>
      </c>
      <c r="CU10" s="43">
        <v>6893.5547205578696</v>
      </c>
      <c r="CV10" s="43">
        <v>4509.5771762076247</v>
      </c>
      <c r="CW10" s="43">
        <v>2445.4135676956539</v>
      </c>
      <c r="CX10" s="43">
        <v>2459.611541011498</v>
      </c>
      <c r="CY10" s="43">
        <v>15946.544352565308</v>
      </c>
      <c r="CZ10" s="43">
        <v>19967.014965022579</v>
      </c>
      <c r="DA10" s="43">
        <v>11205.024432025612</v>
      </c>
      <c r="DB10" s="43">
        <v>3132.0854205114688</v>
      </c>
      <c r="DC10" s="43" t="s">
        <v>565</v>
      </c>
      <c r="DD10" s="43">
        <v>1066.0401307051047</v>
      </c>
      <c r="DE10" s="43">
        <v>2014.5917456462018</v>
      </c>
      <c r="DF10" s="43">
        <v>12245.765547319983</v>
      </c>
      <c r="DG10" s="43">
        <v>4181.1829823756907</v>
      </c>
      <c r="DH10" s="43">
        <v>4728.8766765340915</v>
      </c>
      <c r="DI10" s="43" t="s">
        <v>565</v>
      </c>
      <c r="DJ10" s="43">
        <v>1460.3041389488274</v>
      </c>
      <c r="DK10" s="43" t="s">
        <v>565</v>
      </c>
      <c r="DL10" s="43">
        <v>71728.847960172701</v>
      </c>
      <c r="DM10" s="43">
        <v>16554.315375710892</v>
      </c>
      <c r="DN10" s="43">
        <v>27665.435579371468</v>
      </c>
      <c r="DO10" s="43">
        <v>17731.874568777366</v>
      </c>
      <c r="DP10" s="43">
        <v>7964.302240051029</v>
      </c>
      <c r="DQ10" s="43" t="s">
        <v>565</v>
      </c>
      <c r="DR10" s="43">
        <v>29234.623679552442</v>
      </c>
      <c r="DS10" s="43">
        <v>1670.9767576336799</v>
      </c>
      <c r="DT10" s="43">
        <v>14162.524606402669</v>
      </c>
      <c r="DU10" s="43">
        <v>4213.4357733386578</v>
      </c>
      <c r="DV10" s="43">
        <v>5453.1371448540976</v>
      </c>
      <c r="DW10" s="43">
        <v>2317.6555374387185</v>
      </c>
      <c r="DX10" s="43">
        <v>2140.4428759599373</v>
      </c>
      <c r="DY10" t="s">
        <v>565</v>
      </c>
      <c r="DZ10" t="s">
        <v>565</v>
      </c>
      <c r="EA10" t="s">
        <v>565</v>
      </c>
      <c r="EB10" t="s">
        <v>565</v>
      </c>
      <c r="EC10" t="s">
        <v>565</v>
      </c>
      <c r="ED10" t="s">
        <v>565</v>
      </c>
      <c r="EE10" t="s">
        <v>565</v>
      </c>
      <c r="EF10" t="s">
        <v>565</v>
      </c>
      <c r="EG10" t="s">
        <v>565</v>
      </c>
      <c r="EH10" t="s">
        <v>565</v>
      </c>
      <c r="EI10" t="s">
        <v>565</v>
      </c>
      <c r="EJ10" t="s">
        <v>565</v>
      </c>
      <c r="EK10" t="s">
        <v>565</v>
      </c>
      <c r="EL10" t="s">
        <v>565</v>
      </c>
      <c r="EM10" t="s">
        <v>565</v>
      </c>
      <c r="EN10" t="s">
        <v>565</v>
      </c>
      <c r="EO10" t="s">
        <v>565</v>
      </c>
      <c r="EP10" t="s">
        <v>565</v>
      </c>
      <c r="EQ10" t="s">
        <v>565</v>
      </c>
      <c r="ER10" t="s">
        <v>565</v>
      </c>
      <c r="ES10" t="s">
        <v>565</v>
      </c>
      <c r="ET10" t="s">
        <v>565</v>
      </c>
      <c r="EU10" t="s">
        <v>565</v>
      </c>
      <c r="EV10" t="s">
        <v>565</v>
      </c>
      <c r="EW10" t="s">
        <v>565</v>
      </c>
      <c r="EX10" t="s">
        <v>565</v>
      </c>
      <c r="EY10" t="s">
        <v>565</v>
      </c>
      <c r="EZ10" t="s">
        <v>565</v>
      </c>
      <c r="FA10" t="s">
        <v>565</v>
      </c>
      <c r="FB10" t="s">
        <v>565</v>
      </c>
      <c r="FC10" t="s">
        <v>565</v>
      </c>
      <c r="FD10" t="s">
        <v>565</v>
      </c>
      <c r="FE10" t="s">
        <v>565</v>
      </c>
      <c r="FF10" t="s">
        <v>565</v>
      </c>
      <c r="FG10" t="s">
        <v>565</v>
      </c>
      <c r="FH10" t="s">
        <v>565</v>
      </c>
      <c r="FI10" t="s">
        <v>565</v>
      </c>
      <c r="FJ10" t="s">
        <v>565</v>
      </c>
      <c r="FK10" t="s">
        <v>565</v>
      </c>
      <c r="FL10" t="s">
        <v>565</v>
      </c>
      <c r="FM10" t="s">
        <v>565</v>
      </c>
      <c r="FN10" t="s">
        <v>565</v>
      </c>
      <c r="FO10" t="s">
        <v>565</v>
      </c>
    </row>
    <row r="11" spans="1:171" x14ac:dyDescent="0.2">
      <c r="A11" s="43">
        <v>3561.6153205661949</v>
      </c>
      <c r="B11" s="43">
        <v>8119.3323363082936</v>
      </c>
      <c r="C11" s="43">
        <v>2783.6829829019885</v>
      </c>
      <c r="D11" s="43">
        <v>14200.094522306847</v>
      </c>
      <c r="E11" s="43" t="s">
        <v>565</v>
      </c>
      <c r="F11" s="43">
        <v>19546.021983375453</v>
      </c>
      <c r="G11" s="43">
        <v>11640.930653933623</v>
      </c>
      <c r="H11" s="43" t="s">
        <v>565</v>
      </c>
      <c r="I11" s="43">
        <v>10086.413127982647</v>
      </c>
      <c r="J11" s="43">
        <v>1560.7223719434612</v>
      </c>
      <c r="K11" s="43">
        <v>8200.1127562582333</v>
      </c>
      <c r="L11" s="43" t="s">
        <v>565</v>
      </c>
      <c r="M11" s="43">
        <v>16634.836417674782</v>
      </c>
      <c r="N11" s="43">
        <v>3935.3602396458177</v>
      </c>
      <c r="O11" s="43" t="s">
        <v>565</v>
      </c>
      <c r="P11" s="43">
        <v>5194.9628568378193</v>
      </c>
      <c r="Q11" s="43">
        <v>3721.9424281881861</v>
      </c>
      <c r="R11" s="43">
        <v>1027.277256761203</v>
      </c>
      <c r="S11" s="43">
        <v>1228.0490888066413</v>
      </c>
      <c r="T11" s="43">
        <v>1798.1864634487151</v>
      </c>
      <c r="U11" s="43">
        <v>25450.493154507436</v>
      </c>
      <c r="V11" s="43">
        <v>12491.323045267491</v>
      </c>
      <c r="W11" s="43">
        <v>1112.7097281937702</v>
      </c>
      <c r="X11" s="43">
        <v>8049.8945129956619</v>
      </c>
      <c r="Y11" s="43">
        <v>7925.6926142572474</v>
      </c>
      <c r="Z11" s="43">
        <v>2739.4253645150752</v>
      </c>
      <c r="AA11" s="43" t="s">
        <v>565</v>
      </c>
      <c r="AB11" s="43">
        <v>7993.6811578798188</v>
      </c>
      <c r="AC11" s="43" t="s">
        <v>565</v>
      </c>
      <c r="AD11" s="43">
        <v>8856.3168638884599</v>
      </c>
      <c r="AE11" s="43">
        <v>16729.186072858189</v>
      </c>
      <c r="AF11" s="43">
        <v>5601.8179959582612</v>
      </c>
      <c r="AG11" s="43">
        <v>1874.193255337977</v>
      </c>
      <c r="AH11" s="43" t="s">
        <v>565</v>
      </c>
      <c r="AI11" s="43">
        <v>7577.8693272321807</v>
      </c>
      <c r="AJ11" s="43">
        <v>3361.7783791421175</v>
      </c>
      <c r="AK11" s="43" t="s">
        <v>565</v>
      </c>
      <c r="AL11" s="43">
        <v>1082.4396732100738</v>
      </c>
      <c r="AM11" s="43">
        <v>10346.401142653751</v>
      </c>
      <c r="AN11" s="43">
        <v>14171.63301361706</v>
      </c>
      <c r="AO11" s="43" t="s">
        <v>565</v>
      </c>
      <c r="AP11" s="43">
        <v>11976.784209274014</v>
      </c>
      <c r="AQ11" s="43">
        <v>3323.2572976671422</v>
      </c>
      <c r="AR11" s="43">
        <v>6080.2001085600132</v>
      </c>
      <c r="AS11" s="43">
        <v>8321.8653298879817</v>
      </c>
      <c r="AT11" s="43">
        <v>7121.89864069143</v>
      </c>
      <c r="AU11" s="43">
        <v>5719.9774253901796</v>
      </c>
      <c r="AV11" s="43">
        <v>14356.367632916608</v>
      </c>
      <c r="AW11" s="43">
        <v>1992.4301580822839</v>
      </c>
      <c r="AX11" s="43">
        <v>2775.307636609477</v>
      </c>
      <c r="AY11" s="43">
        <v>6715.1225506032524</v>
      </c>
      <c r="AZ11" s="43">
        <v>12375.922929905342</v>
      </c>
      <c r="BA11" s="43">
        <v>9891.2948189708077</v>
      </c>
      <c r="BB11" s="43">
        <v>11130.187170092431</v>
      </c>
      <c r="BC11" s="43">
        <v>11483.487284532735</v>
      </c>
      <c r="BD11" s="43">
        <v>5936.5665211397054</v>
      </c>
      <c r="BE11" s="43">
        <v>5947.2483360209644</v>
      </c>
      <c r="BF11" s="43">
        <v>12096.483949427866</v>
      </c>
      <c r="BG11" s="43" t="s">
        <v>565</v>
      </c>
      <c r="BH11" s="43">
        <v>1877.0190861126002</v>
      </c>
      <c r="BI11" s="43">
        <v>83337.918989659345</v>
      </c>
      <c r="BJ11" s="43" t="s">
        <v>565</v>
      </c>
      <c r="BK11" s="43" t="s">
        <v>565</v>
      </c>
      <c r="BL11" s="43" t="s">
        <v>565</v>
      </c>
      <c r="BM11" s="43">
        <v>20920.533818622993</v>
      </c>
      <c r="BN11" s="43" t="s">
        <v>565</v>
      </c>
      <c r="BO11" s="43">
        <v>2131.5000736218558</v>
      </c>
      <c r="BP11" s="43">
        <v>918.54942310228978</v>
      </c>
      <c r="BQ11" s="43">
        <v>4550.5159529351231</v>
      </c>
      <c r="BR11" s="43">
        <v>1726.3838816185703</v>
      </c>
      <c r="BS11" s="43">
        <v>4841.8085233580014</v>
      </c>
      <c r="BT11" s="43">
        <v>11161.079842744222</v>
      </c>
      <c r="BU11" s="43" t="s">
        <v>565</v>
      </c>
      <c r="BV11" s="43">
        <v>5736.7272457649178</v>
      </c>
      <c r="BW11" s="43">
        <v>2743.9988751093074</v>
      </c>
      <c r="BX11" s="43">
        <v>1119.2315009373244</v>
      </c>
      <c r="BY11" s="43">
        <v>18475.678464274562</v>
      </c>
      <c r="BZ11" s="43">
        <v>20176.603167742138</v>
      </c>
      <c r="CA11" s="43">
        <v>2223.7489193042029</v>
      </c>
      <c r="CB11" s="43">
        <v>2022.0528814903532</v>
      </c>
      <c r="CC11" s="43">
        <v>14841.541451926463</v>
      </c>
      <c r="CD11" s="43">
        <v>2880.2718661692493</v>
      </c>
      <c r="CE11" s="43">
        <v>1988.4056979667218</v>
      </c>
      <c r="CF11" s="43">
        <v>8544.8384293122126</v>
      </c>
      <c r="CG11" s="43">
        <v>4680.2977440886143</v>
      </c>
      <c r="CH11" s="43">
        <v>6719.6027446731678</v>
      </c>
      <c r="CI11" s="43">
        <v>6815.4565848949496</v>
      </c>
      <c r="CJ11" s="43">
        <v>100269.39140040788</v>
      </c>
      <c r="CK11" s="43">
        <v>2516.6481956115595</v>
      </c>
      <c r="CL11" s="43" t="s">
        <v>565</v>
      </c>
      <c r="CM11" s="43">
        <v>13227.02317193136</v>
      </c>
      <c r="CN11" s="43">
        <v>5708.7059488003615</v>
      </c>
      <c r="CO11" s="43" t="s">
        <v>565</v>
      </c>
      <c r="CP11" s="43">
        <v>7874.9846191706656</v>
      </c>
      <c r="CQ11" s="43" t="s">
        <v>565</v>
      </c>
      <c r="CR11" s="43" t="s">
        <v>565</v>
      </c>
      <c r="CS11" s="43">
        <v>7173.1950550321972</v>
      </c>
      <c r="CT11" s="43">
        <v>3823.2117637285037</v>
      </c>
      <c r="CU11" s="43">
        <v>7458.226716273588</v>
      </c>
      <c r="CV11" s="43">
        <v>4437.9528813687921</v>
      </c>
      <c r="CW11" s="43">
        <v>2503.9624343614578</v>
      </c>
      <c r="CX11" s="43">
        <v>2650.6088541025515</v>
      </c>
      <c r="CY11" s="43">
        <v>16559.483640382332</v>
      </c>
      <c r="CZ11" s="43">
        <v>20692.226879457292</v>
      </c>
      <c r="DA11" s="43">
        <v>13008.75566678046</v>
      </c>
      <c r="DB11" s="43">
        <v>3335.2552446001682</v>
      </c>
      <c r="DC11" s="43" t="s">
        <v>565</v>
      </c>
      <c r="DD11" s="43">
        <v>1052.5469862019613</v>
      </c>
      <c r="DE11" s="43">
        <v>1991.0482330109435</v>
      </c>
      <c r="DF11" s="43">
        <v>14473.653788351716</v>
      </c>
      <c r="DG11" s="43">
        <v>4410.3869371890723</v>
      </c>
      <c r="DH11" s="43">
        <v>5118.6784228273846</v>
      </c>
      <c r="DI11" s="43" t="s">
        <v>565</v>
      </c>
      <c r="DJ11" s="43">
        <v>1506.2931734551878</v>
      </c>
      <c r="DK11" s="43" t="s">
        <v>565</v>
      </c>
      <c r="DL11" s="43">
        <v>74425.294297872344</v>
      </c>
      <c r="DM11" s="43">
        <v>16572.47725304222</v>
      </c>
      <c r="DN11" s="43">
        <v>27583.913405196407</v>
      </c>
      <c r="DO11" s="43">
        <v>17791.972704249263</v>
      </c>
      <c r="DP11" s="43">
        <v>8553.7344595281556</v>
      </c>
      <c r="DQ11" s="43" t="s">
        <v>565</v>
      </c>
      <c r="DR11" s="43">
        <v>30758.786989227581</v>
      </c>
      <c r="DS11" s="43">
        <v>1715.5329049061338</v>
      </c>
      <c r="DT11" s="43">
        <v>14804.200416121334</v>
      </c>
      <c r="DU11" s="43">
        <v>4237.8860836413278</v>
      </c>
      <c r="DV11" s="43">
        <v>5270.6894145097876</v>
      </c>
      <c r="DW11" s="43">
        <v>2534.8748822285893</v>
      </c>
      <c r="DX11" s="43">
        <v>2373.1892935087849</v>
      </c>
      <c r="DY11" t="s">
        <v>565</v>
      </c>
      <c r="DZ11" t="s">
        <v>565</v>
      </c>
      <c r="EA11" t="s">
        <v>565</v>
      </c>
      <c r="EB11" t="s">
        <v>565</v>
      </c>
      <c r="EC11" t="s">
        <v>565</v>
      </c>
      <c r="ED11" t="s">
        <v>565</v>
      </c>
      <c r="EE11" t="s">
        <v>565</v>
      </c>
      <c r="EF11" t="s">
        <v>565</v>
      </c>
      <c r="EG11" t="s">
        <v>565</v>
      </c>
      <c r="EH11" t="s">
        <v>565</v>
      </c>
      <c r="EI11" t="s">
        <v>565</v>
      </c>
      <c r="EJ11" t="s">
        <v>565</v>
      </c>
      <c r="EK11" t="s">
        <v>565</v>
      </c>
      <c r="EL11" t="s">
        <v>565</v>
      </c>
      <c r="EM11" t="s">
        <v>565</v>
      </c>
      <c r="EN11" t="s">
        <v>565</v>
      </c>
      <c r="EO11" t="s">
        <v>565</v>
      </c>
      <c r="EP11" t="s">
        <v>565</v>
      </c>
      <c r="EQ11" t="s">
        <v>565</v>
      </c>
      <c r="ER11" t="s">
        <v>565</v>
      </c>
      <c r="ES11" t="s">
        <v>565</v>
      </c>
      <c r="ET11" t="s">
        <v>565</v>
      </c>
      <c r="EU11" t="s">
        <v>565</v>
      </c>
      <c r="EV11" t="s">
        <v>565</v>
      </c>
      <c r="EW11" t="s">
        <v>565</v>
      </c>
      <c r="EX11" t="s">
        <v>565</v>
      </c>
      <c r="EY11" t="s">
        <v>565</v>
      </c>
      <c r="EZ11" t="s">
        <v>565</v>
      </c>
      <c r="FA11" t="s">
        <v>565</v>
      </c>
      <c r="FB11" t="s">
        <v>565</v>
      </c>
      <c r="FC11" t="s">
        <v>565</v>
      </c>
      <c r="FD11" t="s">
        <v>565</v>
      </c>
      <c r="FE11" t="s">
        <v>565</v>
      </c>
      <c r="FF11" t="s">
        <v>565</v>
      </c>
      <c r="FG11" t="s">
        <v>565</v>
      </c>
      <c r="FH11" t="s">
        <v>565</v>
      </c>
      <c r="FI11" t="s">
        <v>565</v>
      </c>
      <c r="FJ11" t="s">
        <v>565</v>
      </c>
      <c r="FK11" t="s">
        <v>565</v>
      </c>
      <c r="FL11" t="s">
        <v>565</v>
      </c>
      <c r="FM11" t="s">
        <v>565</v>
      </c>
      <c r="FN11" t="s">
        <v>565</v>
      </c>
      <c r="FO11" t="s">
        <v>565</v>
      </c>
    </row>
    <row r="12" spans="1:171" x14ac:dyDescent="0.2">
      <c r="A12" s="43">
        <v>3824.3337006652787</v>
      </c>
      <c r="B12" s="43">
        <v>8953.7096918680982</v>
      </c>
      <c r="C12" s="43">
        <v>3009.4139936373022</v>
      </c>
      <c r="D12" s="43">
        <v>14730.654899053188</v>
      </c>
      <c r="E12" s="43" t="s">
        <v>565</v>
      </c>
      <c r="F12" s="43">
        <v>19679.919854736709</v>
      </c>
      <c r="G12" s="43">
        <v>12236.067790360001</v>
      </c>
      <c r="H12" s="43" t="s">
        <v>565</v>
      </c>
      <c r="I12" s="43">
        <v>10451.936949534818</v>
      </c>
      <c r="J12" s="43">
        <v>1510.6713947151188</v>
      </c>
      <c r="K12" s="43">
        <v>8713.6401418157711</v>
      </c>
      <c r="L12" s="43" t="s">
        <v>565</v>
      </c>
      <c r="M12" s="43">
        <v>16825.319972448218</v>
      </c>
      <c r="N12" s="43">
        <v>3855.366122169657</v>
      </c>
      <c r="O12" s="43" t="s">
        <v>565</v>
      </c>
      <c r="P12" s="43">
        <v>5467.7634234539482</v>
      </c>
      <c r="Q12" s="43">
        <v>4102.6797359453485</v>
      </c>
      <c r="R12" s="43">
        <v>1051.1525086854904</v>
      </c>
      <c r="S12" s="43">
        <v>1279.3392574735983</v>
      </c>
      <c r="T12" s="43">
        <v>1844.7810821611779</v>
      </c>
      <c r="U12" s="43">
        <v>25529.325191031377</v>
      </c>
      <c r="V12" s="43">
        <v>13611.655559077941</v>
      </c>
      <c r="W12" s="43">
        <v>1142.2302463775268</v>
      </c>
      <c r="X12" s="43">
        <v>8169.4324211278263</v>
      </c>
      <c r="Y12" s="43">
        <v>8377.1600300525915</v>
      </c>
      <c r="Z12" s="43">
        <v>2784.559283892148</v>
      </c>
      <c r="AA12" s="43" t="s">
        <v>565</v>
      </c>
      <c r="AB12" s="43">
        <v>8394.9426960784313</v>
      </c>
      <c r="AC12" s="43" t="s">
        <v>565</v>
      </c>
      <c r="AD12" s="43">
        <v>9338.4917633769273</v>
      </c>
      <c r="AE12" s="43">
        <v>17905.05003957083</v>
      </c>
      <c r="AF12" s="43">
        <v>5808.4336554787478</v>
      </c>
      <c r="AG12" s="43">
        <v>1895.2574737347006</v>
      </c>
      <c r="AH12" s="43" t="s">
        <v>565</v>
      </c>
      <c r="AI12" s="43">
        <v>7773.0631518078972</v>
      </c>
      <c r="AJ12" s="43">
        <v>3457.9148036530009</v>
      </c>
      <c r="AK12" s="43" t="s">
        <v>565</v>
      </c>
      <c r="AL12" s="43">
        <v>1056.7453031097662</v>
      </c>
      <c r="AM12" s="43">
        <v>10657.382591011326</v>
      </c>
      <c r="AN12" s="43">
        <v>14907.180453697647</v>
      </c>
      <c r="AO12" s="43" t="s">
        <v>565</v>
      </c>
      <c r="AP12" s="43">
        <v>12420.140869437151</v>
      </c>
      <c r="AQ12" s="43">
        <v>3344.2232969028541</v>
      </c>
      <c r="AR12" s="43">
        <v>6441.4599937664188</v>
      </c>
      <c r="AS12" s="43">
        <v>8628.517076193737</v>
      </c>
      <c r="AT12" s="43">
        <v>7470.2311915255541</v>
      </c>
      <c r="AU12" s="43">
        <v>6209.6316692885166</v>
      </c>
      <c r="AV12" s="43">
        <v>14342.62948207171</v>
      </c>
      <c r="AW12" s="43">
        <v>1924.2095826778211</v>
      </c>
      <c r="AX12" s="43">
        <v>2912.8081991694044</v>
      </c>
      <c r="AY12" s="43">
        <v>7523.5586288040386</v>
      </c>
      <c r="AZ12" s="43">
        <v>11966.039682281948</v>
      </c>
      <c r="BA12" s="43">
        <v>10249.924940634864</v>
      </c>
      <c r="BB12" s="43">
        <v>11596.228716227826</v>
      </c>
      <c r="BC12" s="43">
        <v>12120.756890065662</v>
      </c>
      <c r="BD12" s="43">
        <v>6759.1915371853638</v>
      </c>
      <c r="BE12" s="43">
        <v>6218.0912172953576</v>
      </c>
      <c r="BF12" s="43">
        <v>11870.629485503578</v>
      </c>
      <c r="BG12" s="43" t="s">
        <v>565</v>
      </c>
      <c r="BH12" s="43">
        <v>1907.2439088541621</v>
      </c>
      <c r="BI12" s="43">
        <v>79443.901986849291</v>
      </c>
      <c r="BJ12" s="43" t="s">
        <v>565</v>
      </c>
      <c r="BK12" s="43" t="s">
        <v>565</v>
      </c>
      <c r="BL12" s="43" t="s">
        <v>565</v>
      </c>
      <c r="BM12" s="43">
        <v>21983.445971599969</v>
      </c>
      <c r="BN12" s="43" t="s">
        <v>565</v>
      </c>
      <c r="BO12" s="43">
        <v>2182.5647010686489</v>
      </c>
      <c r="BP12" s="43">
        <v>937.97707970909221</v>
      </c>
      <c r="BQ12" s="43">
        <v>4437.8301663644252</v>
      </c>
      <c r="BR12" s="43">
        <v>1758.6088200327245</v>
      </c>
      <c r="BS12" s="43">
        <v>4839.7723516458036</v>
      </c>
      <c r="BT12" s="43">
        <v>11838.859586600141</v>
      </c>
      <c r="BU12" s="43" t="s">
        <v>565</v>
      </c>
      <c r="BV12" s="43">
        <v>5621.3100932627231</v>
      </c>
      <c r="BW12" s="43">
        <v>2756.5064673914926</v>
      </c>
      <c r="BX12" s="43">
        <v>1174.9435785503131</v>
      </c>
      <c r="BY12" s="43">
        <v>18877.76785854829</v>
      </c>
      <c r="BZ12" s="43">
        <v>20352.856868899948</v>
      </c>
      <c r="CA12" s="43">
        <v>2273.9578034712417</v>
      </c>
      <c r="CB12" s="43">
        <v>2051.6973090921269</v>
      </c>
      <c r="CC12" s="43">
        <v>15278.464167204498</v>
      </c>
      <c r="CD12" s="43">
        <v>3009.1541067689041</v>
      </c>
      <c r="CE12" s="43">
        <v>2054.0558106848271</v>
      </c>
      <c r="CF12" s="43">
        <v>8834.0139791670463</v>
      </c>
      <c r="CG12" s="43">
        <v>4790.9570828411643</v>
      </c>
      <c r="CH12" s="43">
        <v>6943.6333495216159</v>
      </c>
      <c r="CI12" s="43">
        <v>7264.0913146936346</v>
      </c>
      <c r="CJ12" s="43">
        <v>95566.988510239171</v>
      </c>
      <c r="CK12" s="43">
        <v>2608.4878909449894</v>
      </c>
      <c r="CL12" s="43" t="s">
        <v>565</v>
      </c>
      <c r="CM12" s="43">
        <v>13471.823797587111</v>
      </c>
      <c r="CN12" s="43">
        <v>5815.653273592301</v>
      </c>
      <c r="CO12" s="43" t="s">
        <v>565</v>
      </c>
      <c r="CP12" s="43">
        <v>7901.0017678255745</v>
      </c>
      <c r="CQ12" s="43" t="s">
        <v>565</v>
      </c>
      <c r="CR12" s="43" t="s">
        <v>565</v>
      </c>
      <c r="CS12" s="43">
        <v>7303.1563557692452</v>
      </c>
      <c r="CT12" s="43">
        <v>4080.0749505368367</v>
      </c>
      <c r="CU12" s="43">
        <v>7579.5173509836595</v>
      </c>
      <c r="CV12" s="43">
        <v>4402.1541588469618</v>
      </c>
      <c r="CW12" s="43">
        <v>2584.9999842326006</v>
      </c>
      <c r="CX12" s="43">
        <v>2548.1971689479888</v>
      </c>
      <c r="CY12" s="43">
        <v>16844.026068066618</v>
      </c>
      <c r="CZ12" s="43">
        <v>21034.586719204639</v>
      </c>
      <c r="DA12" s="43">
        <v>13540.719505689021</v>
      </c>
      <c r="DB12" s="43">
        <v>3551.6008598921321</v>
      </c>
      <c r="DC12" s="43" t="s">
        <v>565</v>
      </c>
      <c r="DD12" s="43">
        <v>1051.4726644297925</v>
      </c>
      <c r="DE12" s="43">
        <v>1956.4099636821229</v>
      </c>
      <c r="DF12" s="43">
        <v>15421.643114206172</v>
      </c>
      <c r="DG12" s="43">
        <v>4182.8160195562759</v>
      </c>
      <c r="DH12" s="43">
        <v>5456.6416865683932</v>
      </c>
      <c r="DI12" s="43" t="s">
        <v>565</v>
      </c>
      <c r="DJ12" s="43">
        <v>1535.736497863461</v>
      </c>
      <c r="DK12" s="43" t="s">
        <v>565</v>
      </c>
      <c r="DL12" s="43">
        <v>74483.807981587277</v>
      </c>
      <c r="DM12" s="43">
        <v>16817.109675135282</v>
      </c>
      <c r="DN12" s="43">
        <v>27996.960687503575</v>
      </c>
      <c r="DO12" s="43">
        <v>17725.290886936164</v>
      </c>
      <c r="DP12" s="43">
        <v>8553.9152165044852</v>
      </c>
      <c r="DQ12" s="43" t="s">
        <v>565</v>
      </c>
      <c r="DR12" s="43">
        <v>34211.847122056628</v>
      </c>
      <c r="DS12" s="43">
        <v>1761.0650033950978</v>
      </c>
      <c r="DT12" s="43">
        <v>15352.222296880051</v>
      </c>
      <c r="DU12" s="43">
        <v>4263.2801462685056</v>
      </c>
      <c r="DV12" s="43">
        <v>6081.5328894055701</v>
      </c>
      <c r="DW12" s="43">
        <v>2585.3290740051284</v>
      </c>
      <c r="DX12" s="43">
        <v>2464.5826015689031</v>
      </c>
      <c r="DY12" t="s">
        <v>565</v>
      </c>
      <c r="DZ12" t="s">
        <v>565</v>
      </c>
      <c r="EA12" t="s">
        <v>565</v>
      </c>
      <c r="EB12" t="s">
        <v>565</v>
      </c>
      <c r="EC12" t="s">
        <v>565</v>
      </c>
      <c r="ED12" t="s">
        <v>565</v>
      </c>
      <c r="EE12" t="s">
        <v>565</v>
      </c>
      <c r="EF12" t="s">
        <v>565</v>
      </c>
      <c r="EG12" t="s">
        <v>565</v>
      </c>
      <c r="EH12" t="s">
        <v>565</v>
      </c>
      <c r="EI12" t="s">
        <v>565</v>
      </c>
      <c r="EJ12" t="s">
        <v>565</v>
      </c>
      <c r="EK12" t="s">
        <v>565</v>
      </c>
      <c r="EL12" t="s">
        <v>565</v>
      </c>
      <c r="EM12" t="s">
        <v>565</v>
      </c>
      <c r="EN12" t="s">
        <v>565</v>
      </c>
      <c r="EO12" t="s">
        <v>565</v>
      </c>
      <c r="EP12" t="s">
        <v>565</v>
      </c>
      <c r="EQ12" t="s">
        <v>565</v>
      </c>
      <c r="ER12" t="s">
        <v>565</v>
      </c>
      <c r="ES12" t="s">
        <v>565</v>
      </c>
      <c r="ET12" t="s">
        <v>565</v>
      </c>
      <c r="EU12" t="s">
        <v>565</v>
      </c>
      <c r="EV12" t="s">
        <v>565</v>
      </c>
      <c r="EW12" t="s">
        <v>565</v>
      </c>
      <c r="EX12" t="s">
        <v>565</v>
      </c>
      <c r="EY12" t="s">
        <v>565</v>
      </c>
      <c r="EZ12" t="s">
        <v>565</v>
      </c>
      <c r="FA12" t="s">
        <v>565</v>
      </c>
      <c r="FB12" t="s">
        <v>565</v>
      </c>
      <c r="FC12" t="s">
        <v>565</v>
      </c>
      <c r="FD12" t="s">
        <v>565</v>
      </c>
      <c r="FE12" t="s">
        <v>565</v>
      </c>
      <c r="FF12" t="s">
        <v>565</v>
      </c>
      <c r="FG12" t="s">
        <v>565</v>
      </c>
      <c r="FH12" t="s">
        <v>565</v>
      </c>
      <c r="FI12" t="s">
        <v>565</v>
      </c>
      <c r="FJ12" t="s">
        <v>565</v>
      </c>
      <c r="FK12" t="s">
        <v>565</v>
      </c>
      <c r="FL12" t="s">
        <v>565</v>
      </c>
      <c r="FM12" t="s">
        <v>565</v>
      </c>
      <c r="FN12" t="s">
        <v>565</v>
      </c>
      <c r="FO12" t="s">
        <v>565</v>
      </c>
    </row>
    <row r="13" spans="1:171" x14ac:dyDescent="0.2">
      <c r="A13" s="43">
        <v>4037.291933418694</v>
      </c>
      <c r="B13" s="43">
        <v>9189.6379127219298</v>
      </c>
      <c r="C13" s="43">
        <v>3127.5781037990473</v>
      </c>
      <c r="D13" s="43">
        <v>15426.032949045433</v>
      </c>
      <c r="E13" s="43" t="s">
        <v>565</v>
      </c>
      <c r="F13" s="43">
        <v>20443.82546870035</v>
      </c>
      <c r="G13" s="43">
        <v>12646.700128084916</v>
      </c>
      <c r="H13" s="43" t="s">
        <v>565</v>
      </c>
      <c r="I13" s="43">
        <v>10826.148094099541</v>
      </c>
      <c r="J13" s="43">
        <v>1464.8851632511432</v>
      </c>
      <c r="K13" s="43">
        <v>9258.4218144247425</v>
      </c>
      <c r="L13" s="43" t="s">
        <v>565</v>
      </c>
      <c r="M13" s="43">
        <v>16988.673440850191</v>
      </c>
      <c r="N13" s="43">
        <v>3998.7339101076172</v>
      </c>
      <c r="O13" s="43" t="s">
        <v>565</v>
      </c>
      <c r="P13" s="43">
        <v>5793.4767768444599</v>
      </c>
      <c r="Q13" s="43">
        <v>4444.5960575317831</v>
      </c>
      <c r="R13" s="43">
        <v>1077.4931872127554</v>
      </c>
      <c r="S13" s="43">
        <v>1311.2605785019578</v>
      </c>
      <c r="T13" s="43">
        <v>1893.0031761833347</v>
      </c>
      <c r="U13" s="43">
        <v>26088.608237586464</v>
      </c>
      <c r="V13" s="43">
        <v>14190.114112192196</v>
      </c>
      <c r="W13" s="43">
        <v>1181.3661806302368</v>
      </c>
      <c r="X13" s="43">
        <v>8198.9615277550893</v>
      </c>
      <c r="Y13" s="43">
        <v>9168.8010733016235</v>
      </c>
      <c r="Z13" s="43">
        <v>2831.0632889859412</v>
      </c>
      <c r="AA13" s="43" t="s">
        <v>565</v>
      </c>
      <c r="AB13" s="43">
        <v>8064.7071764705879</v>
      </c>
      <c r="AC13" s="43" t="s">
        <v>565</v>
      </c>
      <c r="AD13" s="43">
        <v>9987.6166589220447</v>
      </c>
      <c r="AE13" s="43">
        <v>18176.076859578108</v>
      </c>
      <c r="AF13" s="43">
        <v>5967.0190932644027</v>
      </c>
      <c r="AG13" s="43">
        <v>1804.2156926805096</v>
      </c>
      <c r="AH13" s="43" t="s">
        <v>565</v>
      </c>
      <c r="AI13" s="43">
        <v>7852.056686147881</v>
      </c>
      <c r="AJ13" s="43">
        <v>3558.0899487011661</v>
      </c>
      <c r="AK13" s="43" t="s">
        <v>565</v>
      </c>
      <c r="AL13" s="43">
        <v>1073.7626046225969</v>
      </c>
      <c r="AM13" s="43">
        <v>10548.996901643764</v>
      </c>
      <c r="AN13" s="43">
        <v>15317.368258769291</v>
      </c>
      <c r="AO13" s="43" t="s">
        <v>565</v>
      </c>
      <c r="AP13" s="43">
        <v>12812.680571156914</v>
      </c>
      <c r="AQ13" s="43">
        <v>3205.7340986909521</v>
      </c>
      <c r="AR13" s="43">
        <v>6689.3715283244528</v>
      </c>
      <c r="AS13" s="43">
        <v>8863.7076470538377</v>
      </c>
      <c r="AT13" s="43">
        <v>7810.9643662776016</v>
      </c>
      <c r="AU13" s="43">
        <v>6562.0670466423426</v>
      </c>
      <c r="AV13" s="43">
        <v>15214.140040788579</v>
      </c>
      <c r="AW13" s="43">
        <v>2022.1436208212169</v>
      </c>
      <c r="AX13" s="43">
        <v>2758.2672646161009</v>
      </c>
      <c r="AY13" s="43">
        <v>8259.2209407759256</v>
      </c>
      <c r="AZ13" s="43">
        <v>13039.748744331404</v>
      </c>
      <c r="BA13" s="43">
        <v>10189.212399922431</v>
      </c>
      <c r="BB13" s="43">
        <v>11916.552488340383</v>
      </c>
      <c r="BC13" s="43">
        <v>12742.906979258516</v>
      </c>
      <c r="BD13" s="43">
        <v>6823.1857133233825</v>
      </c>
      <c r="BE13" s="43">
        <v>6554.3038038029408</v>
      </c>
      <c r="BF13" s="43">
        <v>12498.898172248248</v>
      </c>
      <c r="BG13" s="43" t="s">
        <v>565</v>
      </c>
      <c r="BH13" s="43">
        <v>1896.6197896887056</v>
      </c>
      <c r="BI13" s="43">
        <v>76737.973756951353</v>
      </c>
      <c r="BJ13" s="43" t="s">
        <v>565</v>
      </c>
      <c r="BK13" s="43" t="s">
        <v>565</v>
      </c>
      <c r="BL13" s="43" t="s">
        <v>565</v>
      </c>
      <c r="BM13" s="43">
        <v>22342.205323193917</v>
      </c>
      <c r="BN13" s="43" t="s">
        <v>565</v>
      </c>
      <c r="BO13" s="43">
        <v>2235.3482576228644</v>
      </c>
      <c r="BP13" s="43">
        <v>953.56402361498363</v>
      </c>
      <c r="BQ13" s="43">
        <v>4351.7763180786615</v>
      </c>
      <c r="BR13" s="43">
        <v>1790.4903466420424</v>
      </c>
      <c r="BS13" s="43">
        <v>5118.7692959219248</v>
      </c>
      <c r="BT13" s="43">
        <v>12294.359345728184</v>
      </c>
      <c r="BU13" s="43" t="s">
        <v>565</v>
      </c>
      <c r="BV13" s="43">
        <v>5508.6744978011266</v>
      </c>
      <c r="BW13" s="43">
        <v>2837.7680800985572</v>
      </c>
      <c r="BX13" s="43">
        <v>1132.8662514049222</v>
      </c>
      <c r="BY13" s="43">
        <v>18826.262885264634</v>
      </c>
      <c r="BZ13" s="43">
        <v>20703.383551494197</v>
      </c>
      <c r="CA13" s="43">
        <v>2325.8148737220622</v>
      </c>
      <c r="CB13" s="43">
        <v>1977.1210195007018</v>
      </c>
      <c r="CC13" s="43">
        <v>15438.89916270858</v>
      </c>
      <c r="CD13" s="43">
        <v>3142.3967362188519</v>
      </c>
      <c r="CE13" s="43">
        <v>2061.3955732464869</v>
      </c>
      <c r="CF13" s="43">
        <v>8734.6588552327303</v>
      </c>
      <c r="CG13" s="43">
        <v>4813.6117556071158</v>
      </c>
      <c r="CH13" s="43">
        <v>7233.5955564718979</v>
      </c>
      <c r="CI13" s="43">
        <v>7110.4844696697564</v>
      </c>
      <c r="CJ13" s="43">
        <v>92183.359479473729</v>
      </c>
      <c r="CK13" s="43">
        <v>2703.6160571563601</v>
      </c>
      <c r="CL13" s="43" t="s">
        <v>565</v>
      </c>
      <c r="CM13" s="43">
        <v>13903.57945911344</v>
      </c>
      <c r="CN13" s="43">
        <v>5925.9152907842099</v>
      </c>
      <c r="CO13" s="43" t="s">
        <v>565</v>
      </c>
      <c r="CP13" s="43">
        <v>7867.7051585957779</v>
      </c>
      <c r="CQ13" s="43" t="s">
        <v>565</v>
      </c>
      <c r="CR13" s="43" t="s">
        <v>565</v>
      </c>
      <c r="CS13" s="43">
        <v>7311.4432744036003</v>
      </c>
      <c r="CT13" s="43">
        <v>4254.4893752687694</v>
      </c>
      <c r="CU13" s="43">
        <v>7772.8561100719508</v>
      </c>
      <c r="CV13" s="43">
        <v>4428.8122994361547</v>
      </c>
      <c r="CW13" s="43">
        <v>2699.7861922202578</v>
      </c>
      <c r="CX13" s="43">
        <v>2585.850574753274</v>
      </c>
      <c r="CY13" s="43">
        <v>17006.967706591644</v>
      </c>
      <c r="CZ13" s="43">
        <v>20761.500093676317</v>
      </c>
      <c r="DA13" s="43">
        <v>11440.825607157472</v>
      </c>
      <c r="DB13" s="43">
        <v>3781.972490488733</v>
      </c>
      <c r="DC13" s="43" t="s">
        <v>565</v>
      </c>
      <c r="DD13" s="43">
        <v>1034.4951734898436</v>
      </c>
      <c r="DE13" s="43">
        <v>1969.8500174747451</v>
      </c>
      <c r="DF13" s="43">
        <v>16334.414169541098</v>
      </c>
      <c r="DG13" s="43">
        <v>4675.1584434193237</v>
      </c>
      <c r="DH13" s="43">
        <v>5634.4172847986874</v>
      </c>
      <c r="DI13" s="43" t="s">
        <v>565</v>
      </c>
      <c r="DJ13" s="43">
        <v>1510.6851759112774</v>
      </c>
      <c r="DK13" s="43" t="s">
        <v>565</v>
      </c>
      <c r="DL13" s="43">
        <v>75481.22415846301</v>
      </c>
      <c r="DM13" s="43">
        <v>16969.634479558696</v>
      </c>
      <c r="DN13" s="43">
        <v>28221.368317875058</v>
      </c>
      <c r="DO13" s="43">
        <v>17975.011866591118</v>
      </c>
      <c r="DP13" s="43">
        <v>9012.876827796932</v>
      </c>
      <c r="DQ13" s="43" t="s">
        <v>565</v>
      </c>
      <c r="DR13" s="43">
        <v>33674.069983501962</v>
      </c>
      <c r="DS13" s="43">
        <v>1807.5876608862841</v>
      </c>
      <c r="DT13" s="43">
        <v>15837.434713033907</v>
      </c>
      <c r="DU13" s="43">
        <v>4287.7026231333948</v>
      </c>
      <c r="DV13" s="43">
        <v>6258.9874967448241</v>
      </c>
      <c r="DW13" s="43">
        <v>2460.9795293555726</v>
      </c>
      <c r="DX13" s="43">
        <v>2423.5588100127361</v>
      </c>
      <c r="DY13" t="s">
        <v>565</v>
      </c>
      <c r="DZ13" t="s">
        <v>565</v>
      </c>
      <c r="EA13" t="s">
        <v>565</v>
      </c>
      <c r="EB13" t="s">
        <v>565</v>
      </c>
      <c r="EC13" t="s">
        <v>565</v>
      </c>
      <c r="ED13" t="s">
        <v>565</v>
      </c>
      <c r="EE13" t="s">
        <v>565</v>
      </c>
      <c r="EF13" t="s">
        <v>565</v>
      </c>
      <c r="EG13" t="s">
        <v>565</v>
      </c>
      <c r="EH13" t="s">
        <v>565</v>
      </c>
      <c r="EI13" t="s">
        <v>565</v>
      </c>
      <c r="EJ13" t="s">
        <v>565</v>
      </c>
      <c r="EK13" t="s">
        <v>565</v>
      </c>
      <c r="EL13" t="s">
        <v>565</v>
      </c>
      <c r="EM13" t="s">
        <v>565</v>
      </c>
      <c r="EN13" t="s">
        <v>565</v>
      </c>
      <c r="EO13" t="s">
        <v>565</v>
      </c>
      <c r="EP13" t="s">
        <v>565</v>
      </c>
      <c r="EQ13" t="s">
        <v>565</v>
      </c>
      <c r="ER13" t="s">
        <v>565</v>
      </c>
      <c r="ES13" t="s">
        <v>565</v>
      </c>
      <c r="ET13" t="s">
        <v>565</v>
      </c>
      <c r="EU13" t="s">
        <v>565</v>
      </c>
      <c r="EV13" t="s">
        <v>565</v>
      </c>
      <c r="EW13" t="s">
        <v>565</v>
      </c>
      <c r="EX13" t="s">
        <v>565</v>
      </c>
      <c r="EY13" t="s">
        <v>565</v>
      </c>
      <c r="EZ13" t="s">
        <v>565</v>
      </c>
      <c r="FA13" t="s">
        <v>565</v>
      </c>
      <c r="FB13" t="s">
        <v>565</v>
      </c>
      <c r="FC13" t="s">
        <v>565</v>
      </c>
      <c r="FD13" t="s">
        <v>565</v>
      </c>
      <c r="FE13" t="s">
        <v>565</v>
      </c>
      <c r="FF13" t="s">
        <v>565</v>
      </c>
      <c r="FG13" t="s">
        <v>565</v>
      </c>
      <c r="FH13" t="s">
        <v>565</v>
      </c>
      <c r="FI13" t="s">
        <v>565</v>
      </c>
      <c r="FJ13" t="s">
        <v>565</v>
      </c>
      <c r="FK13" t="s">
        <v>565</v>
      </c>
      <c r="FL13" t="s">
        <v>565</v>
      </c>
      <c r="FM13" t="s">
        <v>565</v>
      </c>
      <c r="FN13" t="s">
        <v>565</v>
      </c>
      <c r="FO13" t="s">
        <v>565</v>
      </c>
    </row>
    <row r="14" spans="1:171" x14ac:dyDescent="0.2">
      <c r="A14" s="43">
        <v>4256.0702938061422</v>
      </c>
      <c r="B14" s="43">
        <v>10768.584938390939</v>
      </c>
      <c r="C14" s="43">
        <v>3100.433212686391</v>
      </c>
      <c r="D14" s="43">
        <v>14236.125526139225</v>
      </c>
      <c r="E14" s="43" t="s">
        <v>565</v>
      </c>
      <c r="F14" s="43">
        <v>21438.643559038977</v>
      </c>
      <c r="G14" s="43">
        <v>12948.641681538767</v>
      </c>
      <c r="H14" s="43" t="s">
        <v>565</v>
      </c>
      <c r="I14" s="43">
        <v>11220.092860587225</v>
      </c>
      <c r="J14" s="43">
        <v>1525.8826612183516</v>
      </c>
      <c r="K14" s="43">
        <v>9837.6020410352703</v>
      </c>
      <c r="L14" s="43" t="s">
        <v>565</v>
      </c>
      <c r="M14" s="43">
        <v>17672.027612543145</v>
      </c>
      <c r="N14" s="43">
        <v>4038.2677213450206</v>
      </c>
      <c r="O14" s="43" t="s">
        <v>565</v>
      </c>
      <c r="P14" s="43">
        <v>6098.716506251325</v>
      </c>
      <c r="Q14" s="43">
        <v>4782.5158830103555</v>
      </c>
      <c r="R14" s="43">
        <v>1102.2176204493271</v>
      </c>
      <c r="S14" s="43">
        <v>1404.457592776635</v>
      </c>
      <c r="T14" s="43">
        <v>1941.3802719372859</v>
      </c>
      <c r="U14" s="43">
        <v>26402.924614884272</v>
      </c>
      <c r="V14" s="43">
        <v>13229.052659047484</v>
      </c>
      <c r="W14" s="43">
        <v>1143.6153032200496</v>
      </c>
      <c r="X14" s="43">
        <v>8605.451523246229</v>
      </c>
      <c r="Y14" s="43">
        <v>9260.1942324255306</v>
      </c>
      <c r="Z14" s="43">
        <v>2876.7065477037618</v>
      </c>
      <c r="AA14" s="43" t="s">
        <v>565</v>
      </c>
      <c r="AB14" s="43">
        <v>8442.6351046368491</v>
      </c>
      <c r="AC14" s="43" t="s">
        <v>565</v>
      </c>
      <c r="AD14" s="43">
        <v>10356.955584557067</v>
      </c>
      <c r="AE14" s="43">
        <v>18942.006685414126</v>
      </c>
      <c r="AF14" s="43">
        <v>5853.0635944404657</v>
      </c>
      <c r="AG14" s="43">
        <v>1830.2076534370453</v>
      </c>
      <c r="AH14" s="43" t="s">
        <v>565</v>
      </c>
      <c r="AI14" s="43">
        <v>8119.667991994982</v>
      </c>
      <c r="AJ14" s="43">
        <v>3661.9803134197</v>
      </c>
      <c r="AK14" s="43" t="s">
        <v>565</v>
      </c>
      <c r="AL14" s="43">
        <v>1084.8556857574524</v>
      </c>
      <c r="AM14" s="43">
        <v>11560.759713598582</v>
      </c>
      <c r="AN14" s="43">
        <v>15844.042070448808</v>
      </c>
      <c r="AO14" s="43" t="s">
        <v>565</v>
      </c>
      <c r="AP14" s="43">
        <v>13645.995366745841</v>
      </c>
      <c r="AQ14" s="43">
        <v>3576.5994808770624</v>
      </c>
      <c r="AR14" s="43">
        <v>6916.4146047172781</v>
      </c>
      <c r="AS14" s="43">
        <v>9128.8015874006323</v>
      </c>
      <c r="AT14" s="43">
        <v>8140.8629441624353</v>
      </c>
      <c r="AU14" s="43">
        <v>6734.8109245822552</v>
      </c>
      <c r="AV14" s="43">
        <v>15730.795377294358</v>
      </c>
      <c r="AW14" s="43">
        <v>2016.3561006093046</v>
      </c>
      <c r="AX14" s="43">
        <v>2825.9684803876344</v>
      </c>
      <c r="AY14" s="43">
        <v>8816.6297121670123</v>
      </c>
      <c r="AZ14" s="43">
        <v>13267.967247416078</v>
      </c>
      <c r="BA14" s="43">
        <v>10681.987346483067</v>
      </c>
      <c r="BB14" s="43">
        <v>12867.342846117826</v>
      </c>
      <c r="BC14" s="43">
        <v>13418.344235566352</v>
      </c>
      <c r="BD14" s="43">
        <v>7159.1645762281923</v>
      </c>
      <c r="BE14" s="43">
        <v>7091.0397803546311</v>
      </c>
      <c r="BF14" s="43">
        <v>12857.122241438947</v>
      </c>
      <c r="BG14" s="43" t="s">
        <v>565</v>
      </c>
      <c r="BH14" s="43">
        <v>1911.2128827576491</v>
      </c>
      <c r="BI14" s="43">
        <v>77913.618670233627</v>
      </c>
      <c r="BJ14" s="43" t="s">
        <v>565</v>
      </c>
      <c r="BK14" s="43" t="s">
        <v>565</v>
      </c>
      <c r="BL14" s="43" t="s">
        <v>565</v>
      </c>
      <c r="BM14" s="43">
        <v>22852.807283763275</v>
      </c>
      <c r="BN14" s="43" t="s">
        <v>565</v>
      </c>
      <c r="BO14" s="43">
        <v>2288.104410211602</v>
      </c>
      <c r="BP14" s="43">
        <v>968.17451329141534</v>
      </c>
      <c r="BQ14" s="43">
        <v>4559.7072930292516</v>
      </c>
      <c r="BR14" s="43">
        <v>1824.6431629980059</v>
      </c>
      <c r="BS14" s="43">
        <v>5104.6329501514092</v>
      </c>
      <c r="BT14" s="43">
        <v>12484.798569402346</v>
      </c>
      <c r="BU14" s="43" t="s">
        <v>565</v>
      </c>
      <c r="BV14" s="43">
        <v>5397.7455970955771</v>
      </c>
      <c r="BW14" s="43">
        <v>2939.0306711638741</v>
      </c>
      <c r="BX14" s="43">
        <v>1297.1974412189511</v>
      </c>
      <c r="BY14" s="43">
        <v>19676.455624710041</v>
      </c>
      <c r="BZ14" s="43">
        <v>21842.435564377243</v>
      </c>
      <c r="CA14" s="43">
        <v>2379.2182006838016</v>
      </c>
      <c r="CB14" s="43">
        <v>2011.2475648311211</v>
      </c>
      <c r="CC14" s="43">
        <v>16100.937755862169</v>
      </c>
      <c r="CD14" s="43">
        <v>3283.3919089641781</v>
      </c>
      <c r="CE14" s="43">
        <v>2062.4006356664318</v>
      </c>
      <c r="CF14" s="43">
        <v>8654.0449735087404</v>
      </c>
      <c r="CG14" s="43">
        <v>4992.8378469318104</v>
      </c>
      <c r="CH14" s="43">
        <v>7329.2603117582921</v>
      </c>
      <c r="CI14" s="43">
        <v>7443.7312895947107</v>
      </c>
      <c r="CJ14" s="43">
        <v>93571.615038687916</v>
      </c>
      <c r="CK14" s="43">
        <v>2802.2924711673286</v>
      </c>
      <c r="CL14" s="43" t="s">
        <v>565</v>
      </c>
      <c r="CM14" s="43">
        <v>15082.550303023429</v>
      </c>
      <c r="CN14" s="43">
        <v>6034.8294110358238</v>
      </c>
      <c r="CO14" s="43" t="s">
        <v>565</v>
      </c>
      <c r="CP14" s="43">
        <v>7503.189396068934</v>
      </c>
      <c r="CQ14" s="43" t="s">
        <v>565</v>
      </c>
      <c r="CR14" s="43" t="s">
        <v>565</v>
      </c>
      <c r="CS14" s="43">
        <v>7489.2860720726931</v>
      </c>
      <c r="CT14" s="43">
        <v>4378.7759467782507</v>
      </c>
      <c r="CU14" s="43">
        <v>7677.5958321835715</v>
      </c>
      <c r="CV14" s="43">
        <v>4390.4116387561508</v>
      </c>
      <c r="CW14" s="43">
        <v>2835.6299144810046</v>
      </c>
      <c r="CX14" s="43">
        <v>2819.5900005034987</v>
      </c>
      <c r="CY14" s="43">
        <v>17482.256152043563</v>
      </c>
      <c r="CZ14" s="43">
        <v>22064.463224716441</v>
      </c>
      <c r="DA14" s="43">
        <v>11638.149385881101</v>
      </c>
      <c r="DB14" s="43">
        <v>4027.2924910911502</v>
      </c>
      <c r="DC14" s="43" t="s">
        <v>565</v>
      </c>
      <c r="DD14" s="43">
        <v>1058.6144573888398</v>
      </c>
      <c r="DE14" s="43">
        <v>2144.4550715709956</v>
      </c>
      <c r="DF14" s="43">
        <v>16963.368956890194</v>
      </c>
      <c r="DG14" s="43">
        <v>4431.0758247384456</v>
      </c>
      <c r="DH14" s="43">
        <v>5822.6914824232226</v>
      </c>
      <c r="DI14" s="43" t="s">
        <v>565</v>
      </c>
      <c r="DJ14" s="43">
        <v>1551.469229544836</v>
      </c>
      <c r="DK14" s="43" t="s">
        <v>565</v>
      </c>
      <c r="DL14" s="43">
        <v>80396.639688686118</v>
      </c>
      <c r="DM14" s="43">
        <v>17600.138463669937</v>
      </c>
      <c r="DN14" s="43">
        <v>29636.950286239375</v>
      </c>
      <c r="DO14" s="43">
        <v>16177.516387657324</v>
      </c>
      <c r="DP14" s="43">
        <v>8735.7003891712557</v>
      </c>
      <c r="DQ14" s="43" t="s">
        <v>565</v>
      </c>
      <c r="DR14" s="43">
        <v>34558.926351217007</v>
      </c>
      <c r="DS14" s="43">
        <v>1855.0425783785849</v>
      </c>
      <c r="DT14" s="43">
        <v>16867.474116038287</v>
      </c>
      <c r="DU14" s="43">
        <v>4312.7744594887572</v>
      </c>
      <c r="DV14" s="43">
        <v>6953.4725256529264</v>
      </c>
      <c r="DW14" s="43">
        <v>2907.1560891611789</v>
      </c>
      <c r="DX14" s="43">
        <v>2479.3485298001006</v>
      </c>
      <c r="DY14" t="s">
        <v>565</v>
      </c>
      <c r="DZ14" t="s">
        <v>565</v>
      </c>
      <c r="EA14" t="s">
        <v>565</v>
      </c>
      <c r="EB14" t="s">
        <v>565</v>
      </c>
      <c r="EC14" t="s">
        <v>565</v>
      </c>
      <c r="ED14" t="s">
        <v>565</v>
      </c>
      <c r="EE14" t="s">
        <v>565</v>
      </c>
      <c r="EF14" t="s">
        <v>565</v>
      </c>
      <c r="EG14" t="s">
        <v>565</v>
      </c>
      <c r="EH14" t="s">
        <v>565</v>
      </c>
      <c r="EI14" t="s">
        <v>565</v>
      </c>
      <c r="EJ14" t="s">
        <v>565</v>
      </c>
      <c r="EK14" t="s">
        <v>565</v>
      </c>
      <c r="EL14" t="s">
        <v>565</v>
      </c>
      <c r="EM14" t="s">
        <v>565</v>
      </c>
      <c r="EN14" t="s">
        <v>565</v>
      </c>
      <c r="EO14" t="s">
        <v>565</v>
      </c>
      <c r="EP14" t="s">
        <v>565</v>
      </c>
      <c r="EQ14" t="s">
        <v>565</v>
      </c>
      <c r="ER14" t="s">
        <v>565</v>
      </c>
      <c r="ES14" t="s">
        <v>565</v>
      </c>
      <c r="ET14" t="s">
        <v>565</v>
      </c>
      <c r="EU14" t="s">
        <v>565</v>
      </c>
      <c r="EV14" t="s">
        <v>565</v>
      </c>
      <c r="EW14" t="s">
        <v>565</v>
      </c>
      <c r="EX14" t="s">
        <v>565</v>
      </c>
      <c r="EY14" t="s">
        <v>565</v>
      </c>
      <c r="EZ14" t="s">
        <v>565</v>
      </c>
      <c r="FA14" t="s">
        <v>565</v>
      </c>
      <c r="FB14" t="s">
        <v>565</v>
      </c>
      <c r="FC14" t="s">
        <v>565</v>
      </c>
      <c r="FD14" t="s">
        <v>565</v>
      </c>
      <c r="FE14" t="s">
        <v>565</v>
      </c>
      <c r="FF14" t="s">
        <v>565</v>
      </c>
      <c r="FG14" t="s">
        <v>565</v>
      </c>
      <c r="FH14" t="s">
        <v>565</v>
      </c>
      <c r="FI14" t="s">
        <v>565</v>
      </c>
      <c r="FJ14" t="s">
        <v>565</v>
      </c>
      <c r="FK14" t="s">
        <v>565</v>
      </c>
      <c r="FL14" t="s">
        <v>565</v>
      </c>
      <c r="FM14" t="s">
        <v>565</v>
      </c>
      <c r="FN14" t="s">
        <v>565</v>
      </c>
      <c r="FO14" t="s">
        <v>565</v>
      </c>
    </row>
    <row r="15" spans="1:171" x14ac:dyDescent="0.2">
      <c r="A15" s="43">
        <v>4528.2365835368309</v>
      </c>
      <c r="B15" s="43">
        <v>11393.73910629614</v>
      </c>
      <c r="C15" s="43">
        <v>3183.6254348950984</v>
      </c>
      <c r="D15" s="43">
        <v>15144.816176810649</v>
      </c>
      <c r="E15" s="43" t="s">
        <v>565</v>
      </c>
      <c r="F15" s="43">
        <v>21665.394120599311</v>
      </c>
      <c r="G15" s="43">
        <v>13896.148680532868</v>
      </c>
      <c r="H15" s="43" t="s">
        <v>565</v>
      </c>
      <c r="I15" s="43">
        <v>11631.272008669766</v>
      </c>
      <c r="J15" s="43">
        <v>1595.1633817914351</v>
      </c>
      <c r="K15" s="43">
        <v>10451.968107634206</v>
      </c>
      <c r="L15" s="43" t="s">
        <v>565</v>
      </c>
      <c r="M15" s="43">
        <v>18203.275751171554</v>
      </c>
      <c r="N15" s="43">
        <v>4265.0913561536863</v>
      </c>
      <c r="O15" s="43" t="s">
        <v>565</v>
      </c>
      <c r="P15" s="43">
        <v>6414.5236000453697</v>
      </c>
      <c r="Q15" s="43">
        <v>5217.9026235826313</v>
      </c>
      <c r="R15" s="43">
        <v>1120.6596648289033</v>
      </c>
      <c r="S15" s="43">
        <v>1452.1792086130804</v>
      </c>
      <c r="T15" s="43">
        <v>1973.2482207334922</v>
      </c>
      <c r="U15" s="43">
        <v>26802.70306970413</v>
      </c>
      <c r="V15" s="43">
        <v>14153.060358463032</v>
      </c>
      <c r="W15" s="43">
        <v>1120.0867968499283</v>
      </c>
      <c r="X15" s="43">
        <v>8773.1741000729053</v>
      </c>
      <c r="Y15" s="43">
        <v>9786.3124458561942</v>
      </c>
      <c r="Z15" s="43">
        <v>3072.1163723867144</v>
      </c>
      <c r="AA15" s="43" t="s">
        <v>565</v>
      </c>
      <c r="AB15" s="43">
        <v>7725.324317383076</v>
      </c>
      <c r="AC15" s="43" t="s">
        <v>565</v>
      </c>
      <c r="AD15" s="43">
        <v>11068.421731734177</v>
      </c>
      <c r="AE15" s="43">
        <v>18949.774904821592</v>
      </c>
      <c r="AF15" s="43">
        <v>5988.6714653819499</v>
      </c>
      <c r="AG15" s="43">
        <v>1835.0483916329345</v>
      </c>
      <c r="AH15" s="43">
        <v>7667.2257447701795</v>
      </c>
      <c r="AI15" s="43">
        <v>8486.3396467244111</v>
      </c>
      <c r="AJ15" s="43">
        <v>3769.2755817534917</v>
      </c>
      <c r="AK15" s="43" t="s">
        <v>565</v>
      </c>
      <c r="AL15" s="43">
        <v>1121.9257056888625</v>
      </c>
      <c r="AM15" s="43">
        <v>12261.309211753938</v>
      </c>
      <c r="AN15" s="43">
        <v>16930.193026671972</v>
      </c>
      <c r="AO15" s="43" t="s">
        <v>565</v>
      </c>
      <c r="AP15" s="43">
        <v>14562.754121522134</v>
      </c>
      <c r="AQ15" s="43">
        <v>3743.3765666943245</v>
      </c>
      <c r="AR15" s="43">
        <v>7184.1720581096533</v>
      </c>
      <c r="AS15" s="43">
        <v>9177.8983306880873</v>
      </c>
      <c r="AT15" s="43">
        <v>8459.7422662312583</v>
      </c>
      <c r="AU15" s="43">
        <v>7063.0071268209649</v>
      </c>
      <c r="AV15" s="43">
        <v>16342.254663422544</v>
      </c>
      <c r="AW15" s="43">
        <v>2106.6926980359444</v>
      </c>
      <c r="AX15" s="43">
        <v>2893.906586095226</v>
      </c>
      <c r="AY15" s="43">
        <v>9508.417651725531</v>
      </c>
      <c r="AZ15" s="43">
        <v>14460.30658333837</v>
      </c>
      <c r="BA15" s="43">
        <v>11336.505473343739</v>
      </c>
      <c r="BB15" s="43">
        <v>13146.829828353866</v>
      </c>
      <c r="BC15" s="43">
        <v>14164.217181388456</v>
      </c>
      <c r="BD15" s="43">
        <v>7579.9350541361409</v>
      </c>
      <c r="BE15" s="43">
        <v>7839.1270436402938</v>
      </c>
      <c r="BF15" s="43">
        <v>13086.946753160786</v>
      </c>
      <c r="BG15" s="43" t="s">
        <v>565</v>
      </c>
      <c r="BH15" s="43">
        <v>1952.4232548119255</v>
      </c>
      <c r="BI15" s="43">
        <v>77952.695832098936</v>
      </c>
      <c r="BJ15" s="43" t="s">
        <v>565</v>
      </c>
      <c r="BK15" s="43" t="s">
        <v>565</v>
      </c>
      <c r="BL15" s="43" t="s">
        <v>565</v>
      </c>
      <c r="BM15" s="43">
        <v>23681.818181818184</v>
      </c>
      <c r="BN15" s="43" t="s">
        <v>565</v>
      </c>
      <c r="BO15" s="43">
        <v>2290.2387143645219</v>
      </c>
      <c r="BP15" s="43">
        <v>974.64596270621121</v>
      </c>
      <c r="BQ15" s="43">
        <v>4796.2905810654547</v>
      </c>
      <c r="BR15" s="43">
        <v>1842.7898192890002</v>
      </c>
      <c r="BS15" s="43">
        <v>5430.1004144291383</v>
      </c>
      <c r="BT15" s="43">
        <v>13301.368000835741</v>
      </c>
      <c r="BU15" s="43" t="s">
        <v>565</v>
      </c>
      <c r="BV15" s="43">
        <v>5289.4844779409877</v>
      </c>
      <c r="BW15" s="43">
        <v>2957.7544720606547</v>
      </c>
      <c r="BX15" s="43">
        <v>1328.7373124220576</v>
      </c>
      <c r="BY15" s="43">
        <v>20974.228451172887</v>
      </c>
      <c r="BZ15" s="43">
        <v>21492.991727941178</v>
      </c>
      <c r="CA15" s="43">
        <v>2496.6920562291707</v>
      </c>
      <c r="CB15" s="43">
        <v>2048.1381846438339</v>
      </c>
      <c r="CC15" s="43">
        <v>16865.128150985827</v>
      </c>
      <c r="CD15" s="43">
        <v>3426.054010067217</v>
      </c>
      <c r="CE15" s="43">
        <v>2141.4874544324211</v>
      </c>
      <c r="CF15" s="43">
        <v>9708.9552484532396</v>
      </c>
      <c r="CG15" s="43">
        <v>4914.7269090459267</v>
      </c>
      <c r="CH15" s="43">
        <v>7597.3957374721149</v>
      </c>
      <c r="CI15" s="43">
        <v>7839.6670540861014</v>
      </c>
      <c r="CJ15" s="43">
        <v>90987.749498144665</v>
      </c>
      <c r="CK15" s="43">
        <v>2904.4828461101897</v>
      </c>
      <c r="CL15" s="43" t="s">
        <v>565</v>
      </c>
      <c r="CM15" s="43">
        <v>16314.961443556229</v>
      </c>
      <c r="CN15" s="43">
        <v>6052.4463880275725</v>
      </c>
      <c r="CO15" s="43" t="s">
        <v>565</v>
      </c>
      <c r="CP15" s="43">
        <v>7876.152014083048</v>
      </c>
      <c r="CQ15" s="43" t="s">
        <v>565</v>
      </c>
      <c r="CR15" s="43" t="s">
        <v>565</v>
      </c>
      <c r="CS15" s="43">
        <v>7652.4813257567821</v>
      </c>
      <c r="CT15" s="43">
        <v>4424.7207891273711</v>
      </c>
      <c r="CU15" s="43">
        <v>7824.1200265351217</v>
      </c>
      <c r="CV15" s="43">
        <v>4450.2744815348779</v>
      </c>
      <c r="CW15" s="43">
        <v>2956.4931293295203</v>
      </c>
      <c r="CX15" s="43">
        <v>2799.1199054962581</v>
      </c>
      <c r="CY15" s="43">
        <v>18190.820501046961</v>
      </c>
      <c r="CZ15" s="43">
        <v>22971.47180712947</v>
      </c>
      <c r="DA15" s="43">
        <v>11616.370056233776</v>
      </c>
      <c r="DB15" s="43">
        <v>4288.5280343152272</v>
      </c>
      <c r="DC15" s="43" t="s">
        <v>565</v>
      </c>
      <c r="DD15" s="43">
        <v>1074.7856640708694</v>
      </c>
      <c r="DE15" s="43">
        <v>2336.5240493029023</v>
      </c>
      <c r="DF15" s="43">
        <v>18609.754371062503</v>
      </c>
      <c r="DG15" s="43">
        <v>4922.7677179618604</v>
      </c>
      <c r="DH15" s="43">
        <v>5863.3286087942988</v>
      </c>
      <c r="DI15" s="43" t="s">
        <v>565</v>
      </c>
      <c r="DJ15" s="43">
        <v>1588.46541721884</v>
      </c>
      <c r="DK15" s="43" t="s">
        <v>565</v>
      </c>
      <c r="DL15" s="43">
        <v>85601.015034252923</v>
      </c>
      <c r="DM15" s="43">
        <v>18289.104610731229</v>
      </c>
      <c r="DN15" s="43">
        <v>29874.045202087578</v>
      </c>
      <c r="DO15" s="43">
        <v>16525.83593428104</v>
      </c>
      <c r="DP15" s="43">
        <v>9374.7190004022505</v>
      </c>
      <c r="DQ15" s="43" t="s">
        <v>565</v>
      </c>
      <c r="DR15" s="43">
        <v>33474.277174858995</v>
      </c>
      <c r="DS15" s="43">
        <v>1907.8929009671074</v>
      </c>
      <c r="DT15" s="43">
        <v>18000.652265663968</v>
      </c>
      <c r="DU15" s="43">
        <v>4340.1279187015434</v>
      </c>
      <c r="DV15" s="43">
        <v>7310.2551895157549</v>
      </c>
      <c r="DW15" s="43">
        <v>3057.6215124230625</v>
      </c>
      <c r="DX15" s="43">
        <v>2517.7352429393654</v>
      </c>
      <c r="DY15" t="s">
        <v>565</v>
      </c>
      <c r="DZ15" t="s">
        <v>565</v>
      </c>
      <c r="EA15" t="s">
        <v>565</v>
      </c>
      <c r="EB15" t="s">
        <v>565</v>
      </c>
      <c r="EC15" t="s">
        <v>565</v>
      </c>
      <c r="ED15" t="s">
        <v>565</v>
      </c>
      <c r="EE15" t="s">
        <v>565</v>
      </c>
      <c r="EF15" t="s">
        <v>565</v>
      </c>
      <c r="EG15" t="s">
        <v>565</v>
      </c>
      <c r="EH15" t="s">
        <v>565</v>
      </c>
      <c r="EI15" t="s">
        <v>565</v>
      </c>
      <c r="EJ15" t="s">
        <v>565</v>
      </c>
      <c r="EK15" t="s">
        <v>565</v>
      </c>
      <c r="EL15" t="s">
        <v>565</v>
      </c>
      <c r="EM15" t="s">
        <v>565</v>
      </c>
      <c r="EN15" t="s">
        <v>565</v>
      </c>
      <c r="EO15" t="s">
        <v>565</v>
      </c>
      <c r="EP15" t="s">
        <v>565</v>
      </c>
      <c r="EQ15" t="s">
        <v>565</v>
      </c>
      <c r="ER15" t="s">
        <v>565</v>
      </c>
      <c r="ES15" t="s">
        <v>565</v>
      </c>
      <c r="ET15" t="s">
        <v>565</v>
      </c>
      <c r="EU15" t="s">
        <v>565</v>
      </c>
      <c r="EV15" t="s">
        <v>565</v>
      </c>
      <c r="EW15" t="s">
        <v>565</v>
      </c>
      <c r="EX15" t="s">
        <v>565</v>
      </c>
      <c r="EY15" t="s">
        <v>565</v>
      </c>
      <c r="EZ15" t="s">
        <v>565</v>
      </c>
      <c r="FA15" t="s">
        <v>565</v>
      </c>
      <c r="FB15" t="s">
        <v>565</v>
      </c>
      <c r="FC15" t="s">
        <v>565</v>
      </c>
      <c r="FD15" t="s">
        <v>565</v>
      </c>
      <c r="FE15" t="s">
        <v>565</v>
      </c>
      <c r="FF15" t="s">
        <v>565</v>
      </c>
      <c r="FG15" t="s">
        <v>565</v>
      </c>
      <c r="FH15" t="s">
        <v>565</v>
      </c>
      <c r="FI15" t="s">
        <v>565</v>
      </c>
      <c r="FJ15" t="s">
        <v>565</v>
      </c>
      <c r="FK15" t="s">
        <v>565</v>
      </c>
      <c r="FL15" t="s">
        <v>565</v>
      </c>
      <c r="FM15" t="s">
        <v>565</v>
      </c>
      <c r="FN15" t="s">
        <v>565</v>
      </c>
      <c r="FO15" t="s">
        <v>565</v>
      </c>
    </row>
    <row r="16" spans="1:171" x14ac:dyDescent="0.2">
      <c r="A16" s="43">
        <v>4605.7097733631254</v>
      </c>
      <c r="B16" s="43">
        <v>9942.3543398232378</v>
      </c>
      <c r="C16" s="43">
        <v>3472.0259886508966</v>
      </c>
      <c r="D16" s="43">
        <v>16024.327008015491</v>
      </c>
      <c r="E16" s="43" t="s">
        <v>565</v>
      </c>
      <c r="F16" s="43">
        <v>21751.958466052067</v>
      </c>
      <c r="G16" s="43">
        <v>14520.297141142044</v>
      </c>
      <c r="H16" s="43" t="s">
        <v>565</v>
      </c>
      <c r="I16" s="43">
        <v>12026.403706806814</v>
      </c>
      <c r="J16" s="43">
        <v>1665.6612231353088</v>
      </c>
      <c r="K16" s="43">
        <v>11048.118585504117</v>
      </c>
      <c r="L16" s="43" t="s">
        <v>565</v>
      </c>
      <c r="M16" s="43">
        <v>18944.512679925563</v>
      </c>
      <c r="N16" s="43">
        <v>4294.7358787009771</v>
      </c>
      <c r="O16" s="43" t="s">
        <v>565</v>
      </c>
      <c r="P16" s="43">
        <v>6735.893070771589</v>
      </c>
      <c r="Q16" s="43">
        <v>5541.7699596197253</v>
      </c>
      <c r="R16" s="43">
        <v>1165.0282806422479</v>
      </c>
      <c r="S16" s="43">
        <v>1406.0444849402238</v>
      </c>
      <c r="T16" s="43">
        <v>1973.7234751134247</v>
      </c>
      <c r="U16" s="43">
        <v>27186.688601272472</v>
      </c>
      <c r="V16" s="43">
        <v>14606.174014080871</v>
      </c>
      <c r="W16" s="43">
        <v>936.18072232636712</v>
      </c>
      <c r="X16" s="43">
        <v>8986.213708984711</v>
      </c>
      <c r="Y16" s="43">
        <v>9881.3122830590091</v>
      </c>
      <c r="Z16" s="43">
        <v>3227.5999545334184</v>
      </c>
      <c r="AA16" s="43" t="s">
        <v>565</v>
      </c>
      <c r="AB16" s="43">
        <v>8411.1780022747025</v>
      </c>
      <c r="AC16" s="43" t="s">
        <v>565</v>
      </c>
      <c r="AD16" s="43">
        <v>11399.247259621581</v>
      </c>
      <c r="AE16" s="43">
        <v>19861.010863731422</v>
      </c>
      <c r="AF16" s="43">
        <v>5631.6665571544345</v>
      </c>
      <c r="AG16" s="43">
        <v>1594.3430832858432</v>
      </c>
      <c r="AH16" s="43">
        <v>7717.9517394060167</v>
      </c>
      <c r="AI16" s="43">
        <v>8508.3247716262158</v>
      </c>
      <c r="AJ16" s="43">
        <v>3936.8879656880085</v>
      </c>
      <c r="AK16" s="43" t="s">
        <v>565</v>
      </c>
      <c r="AL16" s="43">
        <v>1156.0599501116751</v>
      </c>
      <c r="AM16" s="43">
        <v>13045.636227873678</v>
      </c>
      <c r="AN16" s="43">
        <v>17873.92327687447</v>
      </c>
      <c r="AO16" s="43" t="s">
        <v>565</v>
      </c>
      <c r="AP16" s="43">
        <v>15011.121458089143</v>
      </c>
      <c r="AQ16" s="43">
        <v>3798.3982333347612</v>
      </c>
      <c r="AR16" s="43">
        <v>7727.4194292037437</v>
      </c>
      <c r="AS16" s="43">
        <v>9361.3928890148873</v>
      </c>
      <c r="AT16" s="43">
        <v>8732.6002345462894</v>
      </c>
      <c r="AU16" s="43">
        <v>7498.648337180005</v>
      </c>
      <c r="AV16" s="43">
        <v>15991.499535130826</v>
      </c>
      <c r="AW16" s="43">
        <v>2112.8925257989249</v>
      </c>
      <c r="AX16" s="43">
        <v>3015.225656613</v>
      </c>
      <c r="AY16" s="43">
        <v>10073.380494993586</v>
      </c>
      <c r="AZ16" s="43">
        <v>15701.926709291411</v>
      </c>
      <c r="BA16" s="43">
        <v>11934.326451637142</v>
      </c>
      <c r="BB16" s="43">
        <v>14116.504466845938</v>
      </c>
      <c r="BC16" s="43">
        <v>15282.853730912571</v>
      </c>
      <c r="BD16" s="43">
        <v>7728.3266688881486</v>
      </c>
      <c r="BE16" s="43">
        <v>8661.7941678415082</v>
      </c>
      <c r="BF16" s="43">
        <v>14891.892339635149</v>
      </c>
      <c r="BG16" s="43" t="s">
        <v>565</v>
      </c>
      <c r="BH16" s="43">
        <v>1857.7641957924072</v>
      </c>
      <c r="BI16" s="43">
        <v>73177.477169166115</v>
      </c>
      <c r="BJ16" s="43" t="s">
        <v>565</v>
      </c>
      <c r="BK16" s="43" t="s">
        <v>565</v>
      </c>
      <c r="BL16" s="43" t="s">
        <v>565</v>
      </c>
      <c r="BM16" s="43">
        <v>24583.963691376703</v>
      </c>
      <c r="BN16" s="43" t="s">
        <v>565</v>
      </c>
      <c r="BO16" s="43">
        <v>2297.7744607728118</v>
      </c>
      <c r="BP16" s="43">
        <v>998.220747771775</v>
      </c>
      <c r="BQ16" s="43">
        <v>4997.5725868977661</v>
      </c>
      <c r="BR16" s="43">
        <v>1821.5967613914156</v>
      </c>
      <c r="BS16" s="43">
        <v>5327.7796988229866</v>
      </c>
      <c r="BT16" s="43">
        <v>13438.357377888437</v>
      </c>
      <c r="BU16" s="43" t="s">
        <v>565</v>
      </c>
      <c r="BV16" s="43">
        <v>5402.3937489703512</v>
      </c>
      <c r="BW16" s="43">
        <v>2987.4941408372006</v>
      </c>
      <c r="BX16" s="43">
        <v>1339.0376764958919</v>
      </c>
      <c r="BY16" s="43">
        <v>20566.834941750105</v>
      </c>
      <c r="BZ16" s="43">
        <v>22187.277696656558</v>
      </c>
      <c r="CA16" s="43">
        <v>2553.2800784714864</v>
      </c>
      <c r="CB16" s="43">
        <v>2068.2267493041832</v>
      </c>
      <c r="CC16" s="43">
        <v>17726.919432536066</v>
      </c>
      <c r="CD16" s="43">
        <v>3381.3766729134836</v>
      </c>
      <c r="CE16" s="43">
        <v>2232.600274090687</v>
      </c>
      <c r="CF16" s="43">
        <v>10389.446484076041</v>
      </c>
      <c r="CG16" s="43">
        <v>5046.6142414818532</v>
      </c>
      <c r="CH16" s="43">
        <v>8093.5343305315864</v>
      </c>
      <c r="CI16" s="43">
        <v>8259.1321021352942</v>
      </c>
      <c r="CJ16" s="43">
        <v>81573.037755380021</v>
      </c>
      <c r="CK16" s="43">
        <v>3100.8654935418781</v>
      </c>
      <c r="CL16" s="43" t="s">
        <v>565</v>
      </c>
      <c r="CM16" s="43">
        <v>17805.231014810852</v>
      </c>
      <c r="CN16" s="43">
        <v>6170.788243307421</v>
      </c>
      <c r="CO16" s="43" t="s">
        <v>565</v>
      </c>
      <c r="CP16" s="43">
        <v>8295.7746478873232</v>
      </c>
      <c r="CQ16" s="43" t="s">
        <v>565</v>
      </c>
      <c r="CR16" s="43" t="s">
        <v>565</v>
      </c>
      <c r="CS16" s="43">
        <v>7927.8105405386787</v>
      </c>
      <c r="CT16" s="43">
        <v>4501.4943889922743</v>
      </c>
      <c r="CU16" s="43">
        <v>8815.7327791969728</v>
      </c>
      <c r="CV16" s="43">
        <v>4440.7844572544</v>
      </c>
      <c r="CW16" s="43">
        <v>3052.6462872330389</v>
      </c>
      <c r="CX16" s="43">
        <v>2728.4435046062558</v>
      </c>
      <c r="CY16" s="43">
        <v>19033.865933758792</v>
      </c>
      <c r="CZ16" s="43">
        <v>23722.29797440489</v>
      </c>
      <c r="DA16" s="43">
        <v>12327.2218565283</v>
      </c>
      <c r="DB16" s="43">
        <v>4420.4430011059549</v>
      </c>
      <c r="DC16" s="43" t="s">
        <v>565</v>
      </c>
      <c r="DD16" s="43">
        <v>1012.162590860372</v>
      </c>
      <c r="DE16" s="43">
        <v>2395.5542933460238</v>
      </c>
      <c r="DF16" s="43">
        <v>19179.690776414012</v>
      </c>
      <c r="DG16" s="43">
        <v>5279.8237164390021</v>
      </c>
      <c r="DH16" s="43">
        <v>5893.7893098288632</v>
      </c>
      <c r="DI16" s="43" t="s">
        <v>565</v>
      </c>
      <c r="DJ16" s="43">
        <v>1530.0807769822243</v>
      </c>
      <c r="DK16" s="43" t="s">
        <v>565</v>
      </c>
      <c r="DL16" s="43">
        <v>81893.262925864692</v>
      </c>
      <c r="DM16" s="43">
        <v>18703.974315598523</v>
      </c>
      <c r="DN16" s="43">
        <v>30546.624310077998</v>
      </c>
      <c r="DO16" s="43">
        <v>16843.291642534008</v>
      </c>
      <c r="DP16" s="43">
        <v>9749.9788712537211</v>
      </c>
      <c r="DQ16" s="43" t="s">
        <v>565</v>
      </c>
      <c r="DR16" s="43">
        <v>31534.744777614491</v>
      </c>
      <c r="DS16" s="43">
        <v>1966.9469359879288</v>
      </c>
      <c r="DT16" s="43">
        <v>18554.870203587376</v>
      </c>
      <c r="DU16" s="43">
        <v>4384.5458912554941</v>
      </c>
      <c r="DV16" s="43">
        <v>7575.5287374984828</v>
      </c>
      <c r="DW16" s="43">
        <v>2992.1614895669322</v>
      </c>
      <c r="DX16" s="43">
        <v>2581.8763505739062</v>
      </c>
      <c r="DY16" t="s">
        <v>565</v>
      </c>
      <c r="DZ16" t="s">
        <v>565</v>
      </c>
      <c r="EA16" t="s">
        <v>565</v>
      </c>
      <c r="EB16" t="s">
        <v>565</v>
      </c>
      <c r="EC16" t="s">
        <v>565</v>
      </c>
      <c r="ED16" t="s">
        <v>565</v>
      </c>
      <c r="EE16" t="s">
        <v>565</v>
      </c>
      <c r="EF16" t="s">
        <v>565</v>
      </c>
      <c r="EG16" t="s">
        <v>565</v>
      </c>
      <c r="EH16" t="s">
        <v>565</v>
      </c>
      <c r="EI16" t="s">
        <v>565</v>
      </c>
      <c r="EJ16" t="s">
        <v>565</v>
      </c>
      <c r="EK16" t="s">
        <v>565</v>
      </c>
      <c r="EL16" t="s">
        <v>565</v>
      </c>
      <c r="EM16" t="s">
        <v>565</v>
      </c>
      <c r="EN16" t="s">
        <v>565</v>
      </c>
      <c r="EO16" t="s">
        <v>565</v>
      </c>
      <c r="EP16" t="s">
        <v>565</v>
      </c>
      <c r="EQ16" t="s">
        <v>565</v>
      </c>
      <c r="ER16" t="s">
        <v>565</v>
      </c>
      <c r="ES16" t="s">
        <v>565</v>
      </c>
      <c r="ET16" t="s">
        <v>565</v>
      </c>
      <c r="EU16" t="s">
        <v>565</v>
      </c>
      <c r="EV16" t="s">
        <v>565</v>
      </c>
      <c r="EW16" t="s">
        <v>565</v>
      </c>
      <c r="EX16" t="s">
        <v>565</v>
      </c>
      <c r="EY16" t="s">
        <v>565</v>
      </c>
      <c r="EZ16" t="s">
        <v>565</v>
      </c>
      <c r="FA16" t="s">
        <v>565</v>
      </c>
      <c r="FB16" t="s">
        <v>565</v>
      </c>
      <c r="FC16" t="s">
        <v>565</v>
      </c>
      <c r="FD16" t="s">
        <v>565</v>
      </c>
      <c r="FE16" t="s">
        <v>565</v>
      </c>
      <c r="FF16" t="s">
        <v>565</v>
      </c>
      <c r="FG16" t="s">
        <v>565</v>
      </c>
      <c r="FH16" t="s">
        <v>565</v>
      </c>
      <c r="FI16" t="s">
        <v>565</v>
      </c>
      <c r="FJ16" t="s">
        <v>565</v>
      </c>
      <c r="FK16" t="s">
        <v>565</v>
      </c>
      <c r="FL16" t="s">
        <v>565</v>
      </c>
      <c r="FM16" t="s">
        <v>565</v>
      </c>
      <c r="FN16" t="s">
        <v>565</v>
      </c>
      <c r="FO16" t="s">
        <v>565</v>
      </c>
    </row>
    <row r="17" spans="1:171" x14ac:dyDescent="0.2">
      <c r="A17" s="43">
        <v>4789.118918918919</v>
      </c>
      <c r="B17" s="43">
        <v>7779.3711901884571</v>
      </c>
      <c r="C17" s="43">
        <v>3331.6892036518293</v>
      </c>
      <c r="D17" s="43">
        <v>15568.895451464854</v>
      </c>
      <c r="E17" s="43" t="s">
        <v>565</v>
      </c>
      <c r="F17" s="43">
        <v>22569.699384130057</v>
      </c>
      <c r="G17" s="43">
        <v>14923.035685782006</v>
      </c>
      <c r="H17" s="43" t="s">
        <v>565</v>
      </c>
      <c r="I17" s="43">
        <v>12432.46830984177</v>
      </c>
      <c r="J17" s="43">
        <v>1637.3005754489768</v>
      </c>
      <c r="K17" s="43">
        <v>11480.794093733117</v>
      </c>
      <c r="L17" s="43" t="s">
        <v>565</v>
      </c>
      <c r="M17" s="43">
        <v>19612.871367688029</v>
      </c>
      <c r="N17" s="43">
        <v>4472.5141623345844</v>
      </c>
      <c r="O17" s="43" t="s">
        <v>565</v>
      </c>
      <c r="P17" s="43">
        <v>6978.455209225368</v>
      </c>
      <c r="Q17" s="43">
        <v>5979.1627899604173</v>
      </c>
      <c r="R17" s="43">
        <v>1236.0493477729076</v>
      </c>
      <c r="S17" s="43">
        <v>1486.2132980003089</v>
      </c>
      <c r="T17" s="43">
        <v>2010.5028371592466</v>
      </c>
      <c r="U17" s="43">
        <v>28293.930451517346</v>
      </c>
      <c r="V17" s="43">
        <v>15067.533634833913</v>
      </c>
      <c r="W17" s="43">
        <v>939.16034051145584</v>
      </c>
      <c r="X17" s="43">
        <v>9236.8502591845099</v>
      </c>
      <c r="Y17" s="43">
        <v>10164.984261369804</v>
      </c>
      <c r="Z17" s="43">
        <v>3238.3844988860774</v>
      </c>
      <c r="AA17" s="43" t="s">
        <v>565</v>
      </c>
      <c r="AB17" s="43">
        <v>9210.6064710557712</v>
      </c>
      <c r="AC17" s="43" t="s">
        <v>565</v>
      </c>
      <c r="AD17" s="43">
        <v>11441.410181327952</v>
      </c>
      <c r="AE17" s="43">
        <v>20640.142902060139</v>
      </c>
      <c r="AF17" s="43">
        <v>6341.4756212077909</v>
      </c>
      <c r="AG17" s="43">
        <v>1884.4976528181696</v>
      </c>
      <c r="AH17" s="43">
        <v>7940.3858239494093</v>
      </c>
      <c r="AI17" s="43">
        <v>8763.7920689729945</v>
      </c>
      <c r="AJ17" s="43">
        <v>4114.5736855064615</v>
      </c>
      <c r="AK17" s="43" t="s">
        <v>565</v>
      </c>
      <c r="AL17" s="43">
        <v>1176.2324954797107</v>
      </c>
      <c r="AM17" s="43">
        <v>13382.65109938127</v>
      </c>
      <c r="AN17" s="43">
        <v>19072.240467247448</v>
      </c>
      <c r="AO17" s="43" t="s">
        <v>565</v>
      </c>
      <c r="AP17" s="43">
        <v>15645.017074581918</v>
      </c>
      <c r="AQ17" s="43">
        <v>3879.1066766020867</v>
      </c>
      <c r="AR17" s="43">
        <v>8153.3475832586364</v>
      </c>
      <c r="AS17" s="43">
        <v>9478.6776126892637</v>
      </c>
      <c r="AT17" s="43">
        <v>9931.1434142007456</v>
      </c>
      <c r="AU17" s="43">
        <v>7796.3788919960107</v>
      </c>
      <c r="AV17" s="43">
        <v>17051.834443138792</v>
      </c>
      <c r="AW17" s="43">
        <v>2143.6958294141173</v>
      </c>
      <c r="AX17" s="43">
        <v>2955.0885565674162</v>
      </c>
      <c r="AY17" s="43">
        <v>10030.202446566027</v>
      </c>
      <c r="AZ17" s="43">
        <v>16050.974623728614</v>
      </c>
      <c r="BA17" s="43">
        <v>12206.922218087087</v>
      </c>
      <c r="BB17" s="43">
        <v>15015.205919689903</v>
      </c>
      <c r="BC17" s="43">
        <v>16547.78193606827</v>
      </c>
      <c r="BD17" s="43">
        <v>7799.6087290922133</v>
      </c>
      <c r="BE17" s="43">
        <v>9314.526377307282</v>
      </c>
      <c r="BF17" s="43">
        <v>14450.016898279451</v>
      </c>
      <c r="BG17" s="43" t="s">
        <v>565</v>
      </c>
      <c r="BH17" s="43">
        <v>1909.0331788583912</v>
      </c>
      <c r="BI17" s="43">
        <v>75927.491468506807</v>
      </c>
      <c r="BJ17" s="43" t="s">
        <v>565</v>
      </c>
      <c r="BK17" s="43" t="s">
        <v>565</v>
      </c>
      <c r="BL17" s="43" t="s">
        <v>565</v>
      </c>
      <c r="BM17" s="43">
        <v>24841.628959276019</v>
      </c>
      <c r="BN17" s="43" t="s">
        <v>565</v>
      </c>
      <c r="BO17" s="43">
        <v>2310.6955800425212</v>
      </c>
      <c r="BP17" s="43">
        <v>973.99187724646492</v>
      </c>
      <c r="BQ17" s="43">
        <v>5146.1996561669321</v>
      </c>
      <c r="BR17" s="43">
        <v>1799.3279250087824</v>
      </c>
      <c r="BS17" s="43">
        <v>5051.1275866788319</v>
      </c>
      <c r="BT17" s="43">
        <v>13665.241278614274</v>
      </c>
      <c r="BU17" s="43" t="s">
        <v>565</v>
      </c>
      <c r="BV17" s="43">
        <v>5517.9506573394447</v>
      </c>
      <c r="BW17" s="43">
        <v>3135.4042575096237</v>
      </c>
      <c r="BX17" s="43">
        <v>1432.3105351576673</v>
      </c>
      <c r="BY17" s="43">
        <v>21368.875144825968</v>
      </c>
      <c r="BZ17" s="43">
        <v>22267.690468527289</v>
      </c>
      <c r="CA17" s="43">
        <v>2771.9067205222937</v>
      </c>
      <c r="CB17" s="43">
        <v>2134.921093253834</v>
      </c>
      <c r="CC17" s="43">
        <v>18138.148233946577</v>
      </c>
      <c r="CD17" s="43">
        <v>3964.5208965481088</v>
      </c>
      <c r="CE17" s="43">
        <v>2353.4432845598371</v>
      </c>
      <c r="CF17" s="43">
        <v>10972.402975334038</v>
      </c>
      <c r="CG17" s="43">
        <v>5140.5791714052184</v>
      </c>
      <c r="CH17" s="43">
        <v>7832.0419241154505</v>
      </c>
      <c r="CI17" s="43">
        <v>8832.4105953644539</v>
      </c>
      <c r="CJ17" s="43">
        <v>75883.967260307385</v>
      </c>
      <c r="CK17" s="43">
        <v>3209.7835996504082</v>
      </c>
      <c r="CL17" s="43" t="s">
        <v>565</v>
      </c>
      <c r="CM17" s="43">
        <v>19441.273389716091</v>
      </c>
      <c r="CN17" s="43">
        <v>6218.5631061688418</v>
      </c>
      <c r="CO17" s="43" t="s">
        <v>565</v>
      </c>
      <c r="CP17" s="43">
        <v>8622.4759075004404</v>
      </c>
      <c r="CQ17" s="43" t="s">
        <v>565</v>
      </c>
      <c r="CR17" s="43" t="s">
        <v>565</v>
      </c>
      <c r="CS17" s="43">
        <v>8344.9851417518912</v>
      </c>
      <c r="CT17" s="43">
        <v>4491.6053755087496</v>
      </c>
      <c r="CU17" s="43">
        <v>9767.2254334306308</v>
      </c>
      <c r="CV17" s="43">
        <v>4498.4590913609709</v>
      </c>
      <c r="CW17" s="43">
        <v>3142.0770980757293</v>
      </c>
      <c r="CX17" s="43">
        <v>2844.4222940003383</v>
      </c>
      <c r="CY17" s="43">
        <v>19765.944646643926</v>
      </c>
      <c r="CZ17" s="43">
        <v>23936.991432657142</v>
      </c>
      <c r="DA17" s="43">
        <v>14954.059429580981</v>
      </c>
      <c r="DB17" s="43">
        <v>4608.7873959222743</v>
      </c>
      <c r="DC17" s="43" t="s">
        <v>565</v>
      </c>
      <c r="DD17" s="43">
        <v>1088.8399265017292</v>
      </c>
      <c r="DE17" s="43">
        <v>2515.4053245587797</v>
      </c>
      <c r="DF17" s="43">
        <v>19949.823484955672</v>
      </c>
      <c r="DG17" s="43">
        <v>5090.1451308491205</v>
      </c>
      <c r="DH17" s="43">
        <v>6265.2288133498032</v>
      </c>
      <c r="DI17" s="43" t="s">
        <v>565</v>
      </c>
      <c r="DJ17" s="43">
        <v>1549.7380314600211</v>
      </c>
      <c r="DK17" s="43" t="s">
        <v>565</v>
      </c>
      <c r="DL17" s="43">
        <v>79702.210692091598</v>
      </c>
      <c r="DM17" s="43">
        <v>18821.683734649374</v>
      </c>
      <c r="DN17" s="43">
        <v>31859.627416875217</v>
      </c>
      <c r="DO17" s="43">
        <v>16318.595235756131</v>
      </c>
      <c r="DP17" s="43">
        <v>9850.3447246397136</v>
      </c>
      <c r="DQ17" s="43" t="s">
        <v>565</v>
      </c>
      <c r="DR17" s="43">
        <v>32005.449804093423</v>
      </c>
      <c r="DS17" s="43">
        <v>2176.4972922007819</v>
      </c>
      <c r="DT17" s="43">
        <v>19338.41164492043</v>
      </c>
      <c r="DU17" s="43">
        <v>4433.039021122765</v>
      </c>
      <c r="DV17" s="43">
        <v>7651.3496737499172</v>
      </c>
      <c r="DW17" s="43">
        <v>2890.2859376575275</v>
      </c>
      <c r="DX17" s="43">
        <v>2555.9983859532103</v>
      </c>
      <c r="DY17" t="s">
        <v>565</v>
      </c>
      <c r="DZ17" t="s">
        <v>565</v>
      </c>
      <c r="EA17" t="s">
        <v>565</v>
      </c>
      <c r="EB17" t="s">
        <v>565</v>
      </c>
      <c r="EC17" t="s">
        <v>565</v>
      </c>
      <c r="ED17" t="s">
        <v>565</v>
      </c>
      <c r="EE17" t="s">
        <v>565</v>
      </c>
      <c r="EF17" t="s">
        <v>565</v>
      </c>
      <c r="EG17" t="s">
        <v>565</v>
      </c>
      <c r="EH17" t="s">
        <v>565</v>
      </c>
      <c r="EI17" t="s">
        <v>565</v>
      </c>
      <c r="EJ17" t="s">
        <v>565</v>
      </c>
      <c r="EK17" t="s">
        <v>565</v>
      </c>
      <c r="EL17" t="s">
        <v>565</v>
      </c>
      <c r="EM17" t="s">
        <v>565</v>
      </c>
      <c r="EN17" t="s">
        <v>565</v>
      </c>
      <c r="EO17" t="s">
        <v>565</v>
      </c>
      <c r="EP17" t="s">
        <v>565</v>
      </c>
      <c r="EQ17" t="s">
        <v>565</v>
      </c>
      <c r="ER17" t="s">
        <v>565</v>
      </c>
      <c r="ES17" t="s">
        <v>565</v>
      </c>
      <c r="ET17" t="s">
        <v>565</v>
      </c>
      <c r="EU17" t="s">
        <v>565</v>
      </c>
      <c r="EV17" t="s">
        <v>565</v>
      </c>
      <c r="EW17" t="s">
        <v>565</v>
      </c>
      <c r="EX17" t="s">
        <v>565</v>
      </c>
      <c r="EY17" t="s">
        <v>565</v>
      </c>
      <c r="EZ17" t="s">
        <v>565</v>
      </c>
      <c r="FA17" t="s">
        <v>565</v>
      </c>
      <c r="FB17" t="s">
        <v>565</v>
      </c>
      <c r="FC17" t="s">
        <v>565</v>
      </c>
      <c r="FD17" t="s">
        <v>565</v>
      </c>
      <c r="FE17" t="s">
        <v>565</v>
      </c>
      <c r="FF17" t="s">
        <v>565</v>
      </c>
      <c r="FG17" t="s">
        <v>565</v>
      </c>
      <c r="FH17" t="s">
        <v>565</v>
      </c>
      <c r="FI17" t="s">
        <v>565</v>
      </c>
      <c r="FJ17" t="s">
        <v>565</v>
      </c>
      <c r="FK17" t="s">
        <v>565</v>
      </c>
      <c r="FL17" t="s">
        <v>565</v>
      </c>
      <c r="FM17" t="s">
        <v>565</v>
      </c>
      <c r="FN17" t="s">
        <v>565</v>
      </c>
      <c r="FO17" t="s">
        <v>565</v>
      </c>
    </row>
    <row r="18" spans="1:171" x14ac:dyDescent="0.2">
      <c r="A18" s="43">
        <v>4980.5590932693513</v>
      </c>
      <c r="B18" s="43">
        <v>9767.3089764665638</v>
      </c>
      <c r="C18" s="43">
        <v>3469.0419549233984</v>
      </c>
      <c r="D18" s="43">
        <v>15004.04596624799</v>
      </c>
      <c r="E18" s="43" t="s">
        <v>565</v>
      </c>
      <c r="F18" s="43">
        <v>23286.548417096572</v>
      </c>
      <c r="G18" s="43">
        <v>15618.128623089644</v>
      </c>
      <c r="H18" s="43" t="s">
        <v>565</v>
      </c>
      <c r="I18" s="43">
        <v>12870.258111740424</v>
      </c>
      <c r="J18" s="43">
        <v>1789.3880947956977</v>
      </c>
      <c r="K18" s="43">
        <v>11804.751125827815</v>
      </c>
      <c r="L18" s="43" t="s">
        <v>565</v>
      </c>
      <c r="M18" s="43">
        <v>20332.618324651088</v>
      </c>
      <c r="N18" s="43">
        <v>4695.0830377417296</v>
      </c>
      <c r="O18" s="43" t="s">
        <v>565</v>
      </c>
      <c r="P18" s="43">
        <v>6881.6381917506806</v>
      </c>
      <c r="Q18" s="43">
        <v>6233.9536570222281</v>
      </c>
      <c r="R18" s="43">
        <v>1219.9402038811575</v>
      </c>
      <c r="S18" s="43">
        <v>1562.0284260396559</v>
      </c>
      <c r="T18" s="43">
        <v>2060.898035920065</v>
      </c>
      <c r="U18" s="43">
        <v>29030.274220396073</v>
      </c>
      <c r="V18" s="43">
        <v>15779.025452420216</v>
      </c>
      <c r="W18" s="43">
        <v>1011.844110340213</v>
      </c>
      <c r="X18" s="43">
        <v>9301.5138866493435</v>
      </c>
      <c r="Y18" s="43">
        <v>10698.408522951468</v>
      </c>
      <c r="Z18" s="43">
        <v>3622.6093021168081</v>
      </c>
      <c r="AA18" s="43" t="s">
        <v>565</v>
      </c>
      <c r="AB18" s="43">
        <v>9617.9631064778368</v>
      </c>
      <c r="AC18" s="43" t="s">
        <v>565</v>
      </c>
      <c r="AD18" s="43">
        <v>11117.497278004332</v>
      </c>
      <c r="AE18" s="43">
        <v>20517.495172115763</v>
      </c>
      <c r="AF18" s="43">
        <v>6499.0192550393058</v>
      </c>
      <c r="AG18" s="43">
        <v>1933.7108917207918</v>
      </c>
      <c r="AH18" s="43">
        <v>8233.9340317678761</v>
      </c>
      <c r="AI18" s="43">
        <v>8789.4598751612339</v>
      </c>
      <c r="AJ18" s="43">
        <v>4301.4897595293914</v>
      </c>
      <c r="AK18" s="43" t="s">
        <v>565</v>
      </c>
      <c r="AL18" s="43">
        <v>1303.2792719402539</v>
      </c>
      <c r="AM18" s="43">
        <v>13869.294742241374</v>
      </c>
      <c r="AN18" s="43">
        <v>19907.217701808819</v>
      </c>
      <c r="AO18" s="43" t="s">
        <v>565</v>
      </c>
      <c r="AP18" s="43">
        <v>16040.642436600187</v>
      </c>
      <c r="AQ18" s="43">
        <v>3930.6508215165991</v>
      </c>
      <c r="AR18" s="43">
        <v>9109.2936220679458</v>
      </c>
      <c r="AS18" s="43">
        <v>10154.392598321447</v>
      </c>
      <c r="AT18" s="43">
        <v>11123.853211009173</v>
      </c>
      <c r="AU18" s="43">
        <v>8162.0932523124347</v>
      </c>
      <c r="AV18" s="43">
        <v>18448.717948717949</v>
      </c>
      <c r="AW18" s="43">
        <v>2233.027181382844</v>
      </c>
      <c r="AX18" s="43">
        <v>2788.2054233234389</v>
      </c>
      <c r="AY18" s="43">
        <v>10873.7630887183</v>
      </c>
      <c r="AZ18" s="43">
        <v>15348.056641540517</v>
      </c>
      <c r="BA18" s="43">
        <v>12712.789578861666</v>
      </c>
      <c r="BB18" s="43">
        <v>16075.686784052587</v>
      </c>
      <c r="BC18" s="43">
        <v>17984.935726281412</v>
      </c>
      <c r="BD18" s="43">
        <v>7985.0976686107706</v>
      </c>
      <c r="BE18" s="43">
        <v>10017.738867408019</v>
      </c>
      <c r="BF18" s="43">
        <v>14412.700639715978</v>
      </c>
      <c r="BG18" s="43" t="s">
        <v>565</v>
      </c>
      <c r="BH18" s="43">
        <v>1955.3868682718683</v>
      </c>
      <c r="BI18" s="43">
        <v>74448.438357083738</v>
      </c>
      <c r="BJ18" s="43" t="s">
        <v>565</v>
      </c>
      <c r="BK18" s="43" t="s">
        <v>565</v>
      </c>
      <c r="BL18" s="43" t="s">
        <v>565</v>
      </c>
      <c r="BM18" s="43">
        <v>25864.946889226096</v>
      </c>
      <c r="BN18" s="43" t="s">
        <v>565</v>
      </c>
      <c r="BO18" s="43">
        <v>2249.6920611402461</v>
      </c>
      <c r="BP18" s="43">
        <v>933.94535495115485</v>
      </c>
      <c r="BQ18" s="43">
        <v>5252.6218394323278</v>
      </c>
      <c r="BR18" s="43">
        <v>1886.4395083586742</v>
      </c>
      <c r="BS18" s="43">
        <v>4979.4783677150272</v>
      </c>
      <c r="BT18" s="43">
        <v>14285.862486323636</v>
      </c>
      <c r="BU18" s="43" t="s">
        <v>565</v>
      </c>
      <c r="BV18" s="43">
        <v>5635.670223844153</v>
      </c>
      <c r="BW18" s="43">
        <v>2968.9252082553207</v>
      </c>
      <c r="BX18" s="43">
        <v>1449.0758540127611</v>
      </c>
      <c r="BY18" s="43">
        <v>21678.290121430917</v>
      </c>
      <c r="BZ18" s="43">
        <v>23219.470846033146</v>
      </c>
      <c r="CA18" s="43">
        <v>2991.4849041572243</v>
      </c>
      <c r="CB18" s="43">
        <v>2228.0885531414137</v>
      </c>
      <c r="CC18" s="43">
        <v>18804.828344878108</v>
      </c>
      <c r="CD18" s="43">
        <v>4041.6678224348993</v>
      </c>
      <c r="CE18" s="43">
        <v>2458.208155175208</v>
      </c>
      <c r="CF18" s="43">
        <v>11283.110810350405</v>
      </c>
      <c r="CG18" s="43">
        <v>5350.5705216197675</v>
      </c>
      <c r="CH18" s="43">
        <v>8147.7010157383311</v>
      </c>
      <c r="CI18" s="43">
        <v>9384.0215381621201</v>
      </c>
      <c r="CJ18" s="43">
        <v>72428.336741828345</v>
      </c>
      <c r="CK18" s="43">
        <v>3440.8220085446305</v>
      </c>
      <c r="CL18" s="43" t="s">
        <v>565</v>
      </c>
      <c r="CM18" s="43">
        <v>20614.924535678871</v>
      </c>
      <c r="CN18" s="43">
        <v>6299.9830130796663</v>
      </c>
      <c r="CO18" s="43" t="s">
        <v>565</v>
      </c>
      <c r="CP18" s="43">
        <v>9206.927985414768</v>
      </c>
      <c r="CQ18" s="43" t="s">
        <v>565</v>
      </c>
      <c r="CR18" s="43" t="s">
        <v>565</v>
      </c>
      <c r="CS18" s="43">
        <v>8897.3397602385103</v>
      </c>
      <c r="CT18" s="43">
        <v>4733.1746661377756</v>
      </c>
      <c r="CU18" s="43">
        <v>10693.416120154536</v>
      </c>
      <c r="CV18" s="43">
        <v>4489.8091442273426</v>
      </c>
      <c r="CW18" s="43">
        <v>3232.9135313026177</v>
      </c>
      <c r="CX18" s="43">
        <v>2693.5651778521506</v>
      </c>
      <c r="CY18" s="43">
        <v>20737.515308205198</v>
      </c>
      <c r="CZ18" s="43">
        <v>24730.325105470769</v>
      </c>
      <c r="DA18" s="43">
        <v>14655.588741959969</v>
      </c>
      <c r="DB18" s="43">
        <v>4865.8312789937545</v>
      </c>
      <c r="DC18" s="43" t="s">
        <v>565</v>
      </c>
      <c r="DD18" s="43">
        <v>1138.7857663333778</v>
      </c>
      <c r="DE18" s="43">
        <v>2650.9766180362649</v>
      </c>
      <c r="DF18" s="43">
        <v>20704.342936977151</v>
      </c>
      <c r="DG18" s="43">
        <v>5784.0980976591081</v>
      </c>
      <c r="DH18" s="43">
        <v>6753.7505299907079</v>
      </c>
      <c r="DI18" s="43" t="s">
        <v>565</v>
      </c>
      <c r="DJ18" s="43">
        <v>1680.9540606878622</v>
      </c>
      <c r="DK18" s="43" t="s">
        <v>565</v>
      </c>
      <c r="DL18" s="43">
        <v>76928.115656904396</v>
      </c>
      <c r="DM18" s="43">
        <v>19516.146739943295</v>
      </c>
      <c r="DN18" s="43">
        <v>32775.781998144732</v>
      </c>
      <c r="DO18" s="43">
        <v>16250.373082229245</v>
      </c>
      <c r="DP18" s="43">
        <v>9467.7215177152702</v>
      </c>
      <c r="DQ18" s="43" t="s">
        <v>565</v>
      </c>
      <c r="DR18" s="43">
        <v>32531.798363077036</v>
      </c>
      <c r="DS18" s="43">
        <v>2202.2393232013605</v>
      </c>
      <c r="DT18" s="43">
        <v>19827.433128926677</v>
      </c>
      <c r="DU18" s="43">
        <v>4493.2601094014335</v>
      </c>
      <c r="DV18" s="43">
        <v>8376.8227490412974</v>
      </c>
      <c r="DW18" s="43">
        <v>2883.8321117182977</v>
      </c>
      <c r="DX18" s="43">
        <v>2467.7504245325176</v>
      </c>
      <c r="DY18" t="s">
        <v>565</v>
      </c>
      <c r="DZ18" t="s">
        <v>565</v>
      </c>
      <c r="EA18" t="s">
        <v>565</v>
      </c>
      <c r="EB18" t="s">
        <v>565</v>
      </c>
      <c r="EC18" t="s">
        <v>565</v>
      </c>
      <c r="ED18" t="s">
        <v>565</v>
      </c>
      <c r="EE18" t="s">
        <v>565</v>
      </c>
      <c r="EF18" t="s">
        <v>565</v>
      </c>
      <c r="EG18" t="s">
        <v>565</v>
      </c>
      <c r="EH18" t="s">
        <v>565</v>
      </c>
      <c r="EI18" t="s">
        <v>565</v>
      </c>
      <c r="EJ18" t="s">
        <v>565</v>
      </c>
      <c r="EK18" t="s">
        <v>565</v>
      </c>
      <c r="EL18" t="s">
        <v>565</v>
      </c>
      <c r="EM18" t="s">
        <v>565</v>
      </c>
      <c r="EN18" t="s">
        <v>565</v>
      </c>
      <c r="EO18" t="s">
        <v>565</v>
      </c>
      <c r="EP18" t="s">
        <v>565</v>
      </c>
      <c r="EQ18" t="s">
        <v>565</v>
      </c>
      <c r="ER18" t="s">
        <v>565</v>
      </c>
      <c r="ES18" t="s">
        <v>565</v>
      </c>
      <c r="ET18" t="s">
        <v>565</v>
      </c>
      <c r="EU18" t="s">
        <v>565</v>
      </c>
      <c r="EV18" t="s">
        <v>565</v>
      </c>
      <c r="EW18" t="s">
        <v>565</v>
      </c>
      <c r="EX18" t="s">
        <v>565</v>
      </c>
      <c r="EY18" t="s">
        <v>565</v>
      </c>
      <c r="EZ18" t="s">
        <v>565</v>
      </c>
      <c r="FA18" t="s">
        <v>565</v>
      </c>
      <c r="FB18" t="s">
        <v>565</v>
      </c>
      <c r="FC18" t="s">
        <v>565</v>
      </c>
      <c r="FD18" t="s">
        <v>565</v>
      </c>
      <c r="FE18" t="s">
        <v>565</v>
      </c>
      <c r="FF18" t="s">
        <v>565</v>
      </c>
      <c r="FG18" t="s">
        <v>565</v>
      </c>
      <c r="FH18" t="s">
        <v>565</v>
      </c>
      <c r="FI18" t="s">
        <v>565</v>
      </c>
      <c r="FJ18" t="s">
        <v>565</v>
      </c>
      <c r="FK18" t="s">
        <v>565</v>
      </c>
      <c r="FL18" t="s">
        <v>565</v>
      </c>
      <c r="FM18" t="s">
        <v>565</v>
      </c>
      <c r="FN18" t="s">
        <v>565</v>
      </c>
      <c r="FO18" t="s">
        <v>565</v>
      </c>
    </row>
    <row r="19" spans="1:171" x14ac:dyDescent="0.2">
      <c r="A19" s="43">
        <v>5178.7614019443281</v>
      </c>
      <c r="B19" s="43">
        <v>10209.680994784509</v>
      </c>
      <c r="C19" s="43">
        <v>3829.2402135330103</v>
      </c>
      <c r="D19" s="43">
        <v>16342.125001413418</v>
      </c>
      <c r="E19" s="43" t="s">
        <v>565</v>
      </c>
      <c r="F19" s="43">
        <v>24018.033959319248</v>
      </c>
      <c r="G19" s="43">
        <v>16576.247646022421</v>
      </c>
      <c r="H19" s="43" t="s">
        <v>565</v>
      </c>
      <c r="I19" s="43">
        <v>13313.947191823974</v>
      </c>
      <c r="J19" s="43">
        <v>1786.8101610732215</v>
      </c>
      <c r="K19" s="43">
        <v>12578.373934271031</v>
      </c>
      <c r="L19" s="43" t="s">
        <v>565</v>
      </c>
      <c r="M19" s="43">
        <v>21453.481028299659</v>
      </c>
      <c r="N19" s="43">
        <v>4854.4115709496555</v>
      </c>
      <c r="O19" s="43" t="s">
        <v>565</v>
      </c>
      <c r="P19" s="43">
        <v>6940.143123073105</v>
      </c>
      <c r="Q19" s="43">
        <v>6705.4248326287307</v>
      </c>
      <c r="R19" s="43">
        <v>1247.7601601871647</v>
      </c>
      <c r="S19" s="43">
        <v>1485.47282349592</v>
      </c>
      <c r="T19" s="43">
        <v>2109.8579244500897</v>
      </c>
      <c r="U19" s="43">
        <v>29821.402633872374</v>
      </c>
      <c r="V19" s="43">
        <v>15886.792709301275</v>
      </c>
      <c r="W19" s="43">
        <v>1093.6885771628608</v>
      </c>
      <c r="X19" s="43">
        <v>9629.1535164349698</v>
      </c>
      <c r="Y19" s="43">
        <v>10875.662994696042</v>
      </c>
      <c r="Z19" s="43">
        <v>4103.6373325873346</v>
      </c>
      <c r="AA19" s="43" t="s">
        <v>565</v>
      </c>
      <c r="AB19" s="43">
        <v>8677.2531221601967</v>
      </c>
      <c r="AC19" s="43" t="s">
        <v>565</v>
      </c>
      <c r="AD19" s="43">
        <v>11527.227101993201</v>
      </c>
      <c r="AE19" s="43">
        <v>21985.25876556497</v>
      </c>
      <c r="AF19" s="43">
        <v>6670.876600973811</v>
      </c>
      <c r="AG19" s="43">
        <v>1838.9410612627598</v>
      </c>
      <c r="AH19" s="43">
        <v>8447.860960154263</v>
      </c>
      <c r="AI19" s="43">
        <v>9201.5749543839429</v>
      </c>
      <c r="AJ19" s="43">
        <v>4496.8296189660123</v>
      </c>
      <c r="AK19" s="43" t="s">
        <v>565</v>
      </c>
      <c r="AL19" s="43">
        <v>1334.5552232029615</v>
      </c>
      <c r="AM19" s="43">
        <v>14386.636249908013</v>
      </c>
      <c r="AN19" s="43">
        <v>21004.743361465375</v>
      </c>
      <c r="AO19" s="43" t="s">
        <v>565</v>
      </c>
      <c r="AP19" s="43">
        <v>17094.326197985749</v>
      </c>
      <c r="AQ19" s="43">
        <v>3953.9226897253147</v>
      </c>
      <c r="AR19" s="43">
        <v>9984.1072435274564</v>
      </c>
      <c r="AS19" s="43">
        <v>10391.473165010395</v>
      </c>
      <c r="AT19" s="43">
        <v>11691.465577056511</v>
      </c>
      <c r="AU19" s="43">
        <v>8532.3292545202421</v>
      </c>
      <c r="AV19" s="43">
        <v>20137.125444388013</v>
      </c>
      <c r="AW19" s="43">
        <v>2384.6364676343287</v>
      </c>
      <c r="AX19" s="43">
        <v>2836.6972709421257</v>
      </c>
      <c r="AY19" s="43">
        <v>11389.660315268209</v>
      </c>
      <c r="AZ19" s="43">
        <v>16741.578339247535</v>
      </c>
      <c r="BA19" s="43">
        <v>13148.855840508309</v>
      </c>
      <c r="BB19" s="43">
        <v>17086.549518846154</v>
      </c>
      <c r="BC19" s="43">
        <v>18760.768431378263</v>
      </c>
      <c r="BD19" s="43">
        <v>8540.5761929324617</v>
      </c>
      <c r="BE19" s="43">
        <v>11042.455924698061</v>
      </c>
      <c r="BF19" s="43">
        <v>15989.549563850771</v>
      </c>
      <c r="BG19" s="43" t="s">
        <v>565</v>
      </c>
      <c r="BH19" s="43">
        <v>2092.1104675461588</v>
      </c>
      <c r="BI19" s="43">
        <v>76056.802608755985</v>
      </c>
      <c r="BJ19" s="43" t="s">
        <v>565</v>
      </c>
      <c r="BK19" s="43" t="s">
        <v>565</v>
      </c>
      <c r="BL19" s="43" t="s">
        <v>565</v>
      </c>
      <c r="BM19" s="43">
        <v>27637.321294206169</v>
      </c>
      <c r="BN19" s="43" t="s">
        <v>565</v>
      </c>
      <c r="BO19" s="43">
        <v>2299.751793597708</v>
      </c>
      <c r="BP19" s="43">
        <v>889.34003373912515</v>
      </c>
      <c r="BQ19" s="43">
        <v>5441.0300923986451</v>
      </c>
      <c r="BR19" s="43">
        <v>1940.9848809361206</v>
      </c>
      <c r="BS19" s="43">
        <v>5027.0561103064065</v>
      </c>
      <c r="BT19" s="43">
        <v>15419.431431990302</v>
      </c>
      <c r="BU19" s="43" t="s">
        <v>565</v>
      </c>
      <c r="BV19" s="43">
        <v>5756.004244080832</v>
      </c>
      <c r="BW19" s="43">
        <v>3041.2120539001216</v>
      </c>
      <c r="BX19" s="43">
        <v>1451.0967152719732</v>
      </c>
      <c r="BY19" s="43">
        <v>22894.511526674185</v>
      </c>
      <c r="BZ19" s="43">
        <v>23638.78287054869</v>
      </c>
      <c r="CA19" s="43">
        <v>2945.6617418096725</v>
      </c>
      <c r="CB19" s="43">
        <v>2224.5660732815841</v>
      </c>
      <c r="CC19" s="43">
        <v>19594.686970220744</v>
      </c>
      <c r="CD19" s="43">
        <v>3947.3408486166027</v>
      </c>
      <c r="CE19" s="43">
        <v>2598.5076821289417</v>
      </c>
      <c r="CF19" s="43">
        <v>11861.87583767164</v>
      </c>
      <c r="CG19" s="43">
        <v>5381.2365177155516</v>
      </c>
      <c r="CH19" s="43">
        <v>8432.9622970400033</v>
      </c>
      <c r="CI19" s="43">
        <v>10031.258039999644</v>
      </c>
      <c r="CJ19" s="43">
        <v>67015.023090169067</v>
      </c>
      <c r="CK19" s="43">
        <v>3658.658221617693</v>
      </c>
      <c r="CL19" s="43" t="s">
        <v>565</v>
      </c>
      <c r="CM19" s="43">
        <v>21878.922578227943</v>
      </c>
      <c r="CN19" s="43">
        <v>6323.2565312042234</v>
      </c>
      <c r="CO19" s="43" t="s">
        <v>565</v>
      </c>
      <c r="CP19" s="43">
        <v>8634.6863468634674</v>
      </c>
      <c r="CQ19" s="43" t="s">
        <v>565</v>
      </c>
      <c r="CR19" s="43" t="s">
        <v>565</v>
      </c>
      <c r="CS19" s="43">
        <v>9347.5732822614427</v>
      </c>
      <c r="CT19" s="43">
        <v>5051.7017407118738</v>
      </c>
      <c r="CU19" s="43">
        <v>11683.29520644771</v>
      </c>
      <c r="CV19" s="43">
        <v>4599.1178819026381</v>
      </c>
      <c r="CW19" s="43">
        <v>3321.4760711593549</v>
      </c>
      <c r="CX19" s="43">
        <v>2597.8192467230097</v>
      </c>
      <c r="CY19" s="43">
        <v>22125.330816453647</v>
      </c>
      <c r="CZ19" s="43">
        <v>25629.139682354638</v>
      </c>
      <c r="DA19" s="43">
        <v>14692.812694876111</v>
      </c>
      <c r="DB19" s="43">
        <v>5389.5614178309579</v>
      </c>
      <c r="DC19" s="43" t="s">
        <v>565</v>
      </c>
      <c r="DD19" s="43">
        <v>1177.8872516527872</v>
      </c>
      <c r="DE19" s="43">
        <v>2762.2604152813642</v>
      </c>
      <c r="DF19" s="43">
        <v>21140.646029609692</v>
      </c>
      <c r="DG19" s="43">
        <v>5956.0914117640159</v>
      </c>
      <c r="DH19" s="43">
        <v>6943.0428396725456</v>
      </c>
      <c r="DI19" s="43" t="s">
        <v>565</v>
      </c>
      <c r="DJ19" s="43">
        <v>1760.1854464164792</v>
      </c>
      <c r="DK19" s="43" t="s">
        <v>565</v>
      </c>
      <c r="DL19" s="43">
        <v>74245.032899886923</v>
      </c>
      <c r="DM19" s="43">
        <v>20281.579546614532</v>
      </c>
      <c r="DN19" s="43">
        <v>33923.980795398915</v>
      </c>
      <c r="DO19" s="43">
        <v>16425.738904375292</v>
      </c>
      <c r="DP19" s="43">
        <v>10516.270911546031</v>
      </c>
      <c r="DQ19" s="43" t="s">
        <v>565</v>
      </c>
      <c r="DR19" s="43">
        <v>34308.090655218613</v>
      </c>
      <c r="DS19" s="43">
        <v>2268.2646463143683</v>
      </c>
      <c r="DT19" s="43">
        <v>21129.867689069313</v>
      </c>
      <c r="DU19" s="43">
        <v>4536.1804556484267</v>
      </c>
      <c r="DV19" s="43">
        <v>9095.7536358798734</v>
      </c>
      <c r="DW19" s="43">
        <v>3191.4744452000414</v>
      </c>
      <c r="DX19" s="43">
        <v>2618.3587744676729</v>
      </c>
      <c r="DY19" t="s">
        <v>565</v>
      </c>
      <c r="DZ19" t="s">
        <v>565</v>
      </c>
      <c r="EA19" t="s">
        <v>565</v>
      </c>
      <c r="EB19" t="s">
        <v>565</v>
      </c>
      <c r="EC19" t="s">
        <v>565</v>
      </c>
      <c r="ED19" t="s">
        <v>565</v>
      </c>
      <c r="EE19" t="s">
        <v>565</v>
      </c>
      <c r="EF19" t="s">
        <v>565</v>
      </c>
      <c r="EG19" t="s">
        <v>565</v>
      </c>
      <c r="EH19" t="s">
        <v>565</v>
      </c>
      <c r="EI19" t="s">
        <v>565</v>
      </c>
      <c r="EJ19" t="s">
        <v>565</v>
      </c>
      <c r="EK19" t="s">
        <v>565</v>
      </c>
      <c r="EL19" t="s">
        <v>565</v>
      </c>
      <c r="EM19" t="s">
        <v>565</v>
      </c>
      <c r="EN19" t="s">
        <v>565</v>
      </c>
      <c r="EO19" t="s">
        <v>565</v>
      </c>
      <c r="EP19" t="s">
        <v>565</v>
      </c>
      <c r="EQ19" t="s">
        <v>565</v>
      </c>
      <c r="ER19" t="s">
        <v>565</v>
      </c>
      <c r="ES19" t="s">
        <v>565</v>
      </c>
      <c r="ET19" t="s">
        <v>565</v>
      </c>
      <c r="EU19" t="s">
        <v>565</v>
      </c>
      <c r="EV19" t="s">
        <v>565</v>
      </c>
      <c r="EW19" t="s">
        <v>565</v>
      </c>
      <c r="EX19" t="s">
        <v>565</v>
      </c>
      <c r="EY19" t="s">
        <v>565</v>
      </c>
      <c r="EZ19" t="s">
        <v>565</v>
      </c>
      <c r="FA19" t="s">
        <v>565</v>
      </c>
      <c r="FB19" t="s">
        <v>565</v>
      </c>
      <c r="FC19" t="s">
        <v>565</v>
      </c>
      <c r="FD19" t="s">
        <v>565</v>
      </c>
      <c r="FE19" t="s">
        <v>565</v>
      </c>
      <c r="FF19" t="s">
        <v>565</v>
      </c>
      <c r="FG19" t="s">
        <v>565</v>
      </c>
      <c r="FH19" t="s">
        <v>565</v>
      </c>
      <c r="FI19" t="s">
        <v>565</v>
      </c>
      <c r="FJ19" t="s">
        <v>565</v>
      </c>
      <c r="FK19" t="s">
        <v>565</v>
      </c>
      <c r="FL19" t="s">
        <v>565</v>
      </c>
      <c r="FM19" t="s">
        <v>565</v>
      </c>
      <c r="FN19" t="s">
        <v>565</v>
      </c>
      <c r="FO19" t="s">
        <v>565</v>
      </c>
    </row>
    <row r="20" spans="1:171" x14ac:dyDescent="0.2">
      <c r="A20" s="43">
        <v>5388.7220981456821</v>
      </c>
      <c r="B20" s="43">
        <v>10815.848100066103</v>
      </c>
      <c r="C20" s="43">
        <v>4086.0656882183271</v>
      </c>
      <c r="D20" s="43">
        <v>17611.941779853212</v>
      </c>
      <c r="E20" s="43" t="s">
        <v>565</v>
      </c>
      <c r="F20" s="43">
        <v>23904.662120298304</v>
      </c>
      <c r="G20" s="43">
        <v>17160.678810220605</v>
      </c>
      <c r="H20" s="43" t="s">
        <v>565</v>
      </c>
      <c r="I20" s="43">
        <v>13777.915369782213</v>
      </c>
      <c r="J20" s="43">
        <v>1851.8537234150067</v>
      </c>
      <c r="K20" s="43">
        <v>12904.201928542427</v>
      </c>
      <c r="L20" s="43" t="s">
        <v>565</v>
      </c>
      <c r="M20" s="43">
        <v>22119.682058632065</v>
      </c>
      <c r="N20" s="43">
        <v>5021.3251160071877</v>
      </c>
      <c r="O20" s="43" t="s">
        <v>565</v>
      </c>
      <c r="P20" s="43">
        <v>6904.0574114162437</v>
      </c>
      <c r="Q20" s="43">
        <v>7087.0447846619336</v>
      </c>
      <c r="R20" s="43">
        <v>1295.1606725760248</v>
      </c>
      <c r="S20" s="43">
        <v>1521.2006020441343</v>
      </c>
      <c r="T20" s="43">
        <v>2127.3184786966872</v>
      </c>
      <c r="U20" s="43">
        <v>28981.924471590675</v>
      </c>
      <c r="V20" s="43">
        <v>15764.427378654136</v>
      </c>
      <c r="W20" s="43">
        <v>1175.2670139063209</v>
      </c>
      <c r="X20" s="43">
        <v>9710.9531013029682</v>
      </c>
      <c r="Y20" s="43">
        <v>11468.941878529333</v>
      </c>
      <c r="Z20" s="43">
        <v>3856.2117960649916</v>
      </c>
      <c r="AA20" s="43" t="s">
        <v>565</v>
      </c>
      <c r="AB20" s="43">
        <v>10915.109670372036</v>
      </c>
      <c r="AC20" s="43" t="s">
        <v>565</v>
      </c>
      <c r="AD20" s="43">
        <v>11835.133231217274</v>
      </c>
      <c r="AE20" s="43">
        <v>22575.251560476307</v>
      </c>
      <c r="AF20" s="43">
        <v>5619.3217404767092</v>
      </c>
      <c r="AG20" s="43">
        <v>1811.0887252221098</v>
      </c>
      <c r="AH20" s="43">
        <v>8766.8349499812102</v>
      </c>
      <c r="AI20" s="43">
        <v>9866.3152231736312</v>
      </c>
      <c r="AJ20" s="43">
        <v>4697.3557905879779</v>
      </c>
      <c r="AK20" s="43" t="s">
        <v>565</v>
      </c>
      <c r="AL20" s="43">
        <v>1378.5097052236094</v>
      </c>
      <c r="AM20" s="43">
        <v>15139.14239496198</v>
      </c>
      <c r="AN20" s="43">
        <v>21962.739135455562</v>
      </c>
      <c r="AO20" s="43" t="s">
        <v>565</v>
      </c>
      <c r="AP20" s="43">
        <v>17910.276966717396</v>
      </c>
      <c r="AQ20" s="43">
        <v>3964.3361582272296</v>
      </c>
      <c r="AR20" s="43">
        <v>10998.990054605523</v>
      </c>
      <c r="AS20" s="43">
        <v>10605.905625431526</v>
      </c>
      <c r="AT20" s="43">
        <v>12956.190760504514</v>
      </c>
      <c r="AU20" s="43">
        <v>8589.758385488818</v>
      </c>
      <c r="AV20" s="43">
        <v>20683.365758754862</v>
      </c>
      <c r="AW20" s="43">
        <v>2270.0893408843872</v>
      </c>
      <c r="AX20" s="43">
        <v>2810.9272602683113</v>
      </c>
      <c r="AY20" s="43">
        <v>12489.192779003581</v>
      </c>
      <c r="AZ20" s="43">
        <v>17783.920013137962</v>
      </c>
      <c r="BA20" s="43">
        <v>13403.203188427189</v>
      </c>
      <c r="BB20" s="43">
        <v>18097.437570643597</v>
      </c>
      <c r="BC20" s="43">
        <v>19639.770161689274</v>
      </c>
      <c r="BD20" s="43">
        <v>9147.977250777978</v>
      </c>
      <c r="BE20" s="43">
        <v>11500.355549353151</v>
      </c>
      <c r="BF20" s="43">
        <v>16836.667480493077</v>
      </c>
      <c r="BG20" s="43" t="s">
        <v>565</v>
      </c>
      <c r="BH20" s="43">
        <v>2063.2729423530723</v>
      </c>
      <c r="BI20" s="43">
        <v>72331.307825390875</v>
      </c>
      <c r="BJ20" s="43" t="s">
        <v>565</v>
      </c>
      <c r="BK20" s="43" t="s">
        <v>565</v>
      </c>
      <c r="BL20" s="43" t="s">
        <v>565</v>
      </c>
      <c r="BM20" s="43">
        <v>28087.021755438858</v>
      </c>
      <c r="BN20" s="43" t="s">
        <v>565</v>
      </c>
      <c r="BO20" s="43">
        <v>2250.1457231850272</v>
      </c>
      <c r="BP20" s="43">
        <v>985.19079095397069</v>
      </c>
      <c r="BQ20" s="43">
        <v>5683.5808028527299</v>
      </c>
      <c r="BR20" s="43">
        <v>1933.8325598123599</v>
      </c>
      <c r="BS20" s="43">
        <v>5338.5132312775331</v>
      </c>
      <c r="BT20" s="43">
        <v>15911.489175653353</v>
      </c>
      <c r="BU20" s="43" t="s">
        <v>565</v>
      </c>
      <c r="BV20" s="43">
        <v>5879.0706822726288</v>
      </c>
      <c r="BW20" s="43">
        <v>3053.9861496523795</v>
      </c>
      <c r="BX20" s="43">
        <v>1463.9082227874321</v>
      </c>
      <c r="BY20" s="43">
        <v>23695.40965995951</v>
      </c>
      <c r="BZ20" s="43">
        <v>24306.119685892227</v>
      </c>
      <c r="CA20" s="43">
        <v>3110.7910009866468</v>
      </c>
      <c r="CB20" s="43">
        <v>2254.5484469313724</v>
      </c>
      <c r="CC20" s="43">
        <v>20539.240121889281</v>
      </c>
      <c r="CD20" s="43">
        <v>3868.3714874042803</v>
      </c>
      <c r="CE20" s="43">
        <v>2667.7673231468416</v>
      </c>
      <c r="CF20" s="43">
        <v>12433.027633643056</v>
      </c>
      <c r="CG20" s="43">
        <v>5507.2328615493152</v>
      </c>
      <c r="CH20" s="43">
        <v>8672.2699003152866</v>
      </c>
      <c r="CI20" s="43">
        <v>10809.672530334172</v>
      </c>
      <c r="CJ20" s="43">
        <v>64377.696915527507</v>
      </c>
      <c r="CK20" s="43">
        <v>3886.3960815566261</v>
      </c>
      <c r="CL20" s="43" t="s">
        <v>565</v>
      </c>
      <c r="CM20" s="43">
        <v>23931.404856045086</v>
      </c>
      <c r="CN20" s="43">
        <v>6398.2753083612479</v>
      </c>
      <c r="CO20" s="43" t="s">
        <v>565</v>
      </c>
      <c r="CP20" s="43">
        <v>9021.4916919105926</v>
      </c>
      <c r="CQ20" s="43" t="s">
        <v>565</v>
      </c>
      <c r="CR20" s="43" t="s">
        <v>565</v>
      </c>
      <c r="CS20" s="43">
        <v>9763.7427635259373</v>
      </c>
      <c r="CT20" s="43">
        <v>5082.5936883629192</v>
      </c>
      <c r="CU20" s="43">
        <v>12362.714272537352</v>
      </c>
      <c r="CV20" s="43">
        <v>4638.4885176418102</v>
      </c>
      <c r="CW20" s="43">
        <v>3402.5270557578988</v>
      </c>
      <c r="CX20" s="43">
        <v>2703.4432349978724</v>
      </c>
      <c r="CY20" s="43">
        <v>22995.789677711138</v>
      </c>
      <c r="CZ20" s="43">
        <v>26624.267172412943</v>
      </c>
      <c r="DA20" s="43">
        <v>14367.361441516732</v>
      </c>
      <c r="DB20" s="43">
        <v>5950.1864019278701</v>
      </c>
      <c r="DC20" s="43" t="s">
        <v>565</v>
      </c>
      <c r="DD20" s="43">
        <v>1193.9265431128276</v>
      </c>
      <c r="DE20" s="43">
        <v>2911.4821390259972</v>
      </c>
      <c r="DF20" s="43">
        <v>21938.116106225269</v>
      </c>
      <c r="DG20" s="43">
        <v>6249.2851709326342</v>
      </c>
      <c r="DH20" s="43">
        <v>7060.7525833151676</v>
      </c>
      <c r="DI20" s="43" t="s">
        <v>565</v>
      </c>
      <c r="DJ20" s="43">
        <v>1750.6526469197515</v>
      </c>
      <c r="DK20" s="43" t="s">
        <v>565</v>
      </c>
      <c r="DL20" s="43">
        <v>71616.47872846674</v>
      </c>
      <c r="DM20" s="43">
        <v>21071.832829924773</v>
      </c>
      <c r="DN20" s="43">
        <v>35222.559998249206</v>
      </c>
      <c r="DO20" s="43">
        <v>16463.286543955139</v>
      </c>
      <c r="DP20" s="43">
        <v>10930.712705715123</v>
      </c>
      <c r="DQ20" s="43" t="s">
        <v>565</v>
      </c>
      <c r="DR20" s="43">
        <v>35487.927185326997</v>
      </c>
      <c r="DS20" s="43">
        <v>2251.4844592708491</v>
      </c>
      <c r="DT20" s="43">
        <v>22138.441412820033</v>
      </c>
      <c r="DU20" s="43">
        <v>4590.6381424824367</v>
      </c>
      <c r="DV20" s="43">
        <v>9260.7696065851123</v>
      </c>
      <c r="DW20" s="43">
        <v>3683.9689733487353</v>
      </c>
      <c r="DX20" s="43">
        <v>2719.8356765945387</v>
      </c>
      <c r="DY20" t="s">
        <v>565</v>
      </c>
      <c r="DZ20" t="s">
        <v>565</v>
      </c>
      <c r="EA20" t="s">
        <v>565</v>
      </c>
      <c r="EB20" t="s">
        <v>565</v>
      </c>
      <c r="EC20" t="s">
        <v>565</v>
      </c>
      <c r="ED20" t="s">
        <v>565</v>
      </c>
      <c r="EE20" t="s">
        <v>565</v>
      </c>
      <c r="EF20" t="s">
        <v>565</v>
      </c>
      <c r="EG20" t="s">
        <v>565</v>
      </c>
      <c r="EH20" t="s">
        <v>565</v>
      </c>
      <c r="EI20" t="s">
        <v>565</v>
      </c>
      <c r="EJ20" t="s">
        <v>565</v>
      </c>
      <c r="EK20" t="s">
        <v>565</v>
      </c>
      <c r="EL20" t="s">
        <v>565</v>
      </c>
      <c r="EM20" t="s">
        <v>565</v>
      </c>
      <c r="EN20" t="s">
        <v>565</v>
      </c>
      <c r="EO20" t="s">
        <v>565</v>
      </c>
      <c r="EP20" t="s">
        <v>565</v>
      </c>
      <c r="EQ20" t="s">
        <v>565</v>
      </c>
      <c r="ER20" t="s">
        <v>565</v>
      </c>
      <c r="ES20" t="s">
        <v>565</v>
      </c>
      <c r="ET20" t="s">
        <v>565</v>
      </c>
      <c r="EU20" t="s">
        <v>565</v>
      </c>
      <c r="EV20" t="s">
        <v>565</v>
      </c>
      <c r="EW20" t="s">
        <v>565</v>
      </c>
      <c r="EX20" t="s">
        <v>565</v>
      </c>
      <c r="EY20" t="s">
        <v>565</v>
      </c>
      <c r="EZ20" t="s">
        <v>565</v>
      </c>
      <c r="FA20" t="s">
        <v>565</v>
      </c>
      <c r="FB20" t="s">
        <v>565</v>
      </c>
      <c r="FC20" t="s">
        <v>565</v>
      </c>
      <c r="FD20" t="s">
        <v>565</v>
      </c>
      <c r="FE20" t="s">
        <v>565</v>
      </c>
      <c r="FF20" t="s">
        <v>565</v>
      </c>
      <c r="FG20" t="s">
        <v>565</v>
      </c>
      <c r="FH20" t="s">
        <v>565</v>
      </c>
      <c r="FI20" t="s">
        <v>565</v>
      </c>
      <c r="FJ20" t="s">
        <v>565</v>
      </c>
      <c r="FK20" t="s">
        <v>565</v>
      </c>
      <c r="FL20" t="s">
        <v>565</v>
      </c>
      <c r="FM20" t="s">
        <v>565</v>
      </c>
      <c r="FN20" t="s">
        <v>565</v>
      </c>
      <c r="FO20" t="s">
        <v>565</v>
      </c>
    </row>
    <row r="21" spans="1:171" x14ac:dyDescent="0.2">
      <c r="A21" s="43">
        <v>5602.4276669890278</v>
      </c>
      <c r="B21" s="43">
        <v>10224.246110367438</v>
      </c>
      <c r="C21" s="43">
        <v>4254.4029498507634</v>
      </c>
      <c r="D21" s="43">
        <v>17516.128874116344</v>
      </c>
      <c r="E21" s="43" t="s">
        <v>565</v>
      </c>
      <c r="F21" s="43">
        <v>24157.122589863411</v>
      </c>
      <c r="G21" s="43">
        <v>18305.679170621661</v>
      </c>
      <c r="H21" s="43" t="s">
        <v>565</v>
      </c>
      <c r="I21" s="43">
        <v>14242.857420763581</v>
      </c>
      <c r="J21" s="43">
        <v>1853.1824157629603</v>
      </c>
      <c r="K21" s="43">
        <v>13795.875934452872</v>
      </c>
      <c r="L21" s="43" t="s">
        <v>565</v>
      </c>
      <c r="M21" s="43">
        <v>22740.094132652368</v>
      </c>
      <c r="N21" s="43">
        <v>5308.4311632870867</v>
      </c>
      <c r="O21" s="43" t="s">
        <v>565</v>
      </c>
      <c r="P21" s="43">
        <v>7150.6491719468804</v>
      </c>
      <c r="Q21" s="43">
        <v>7623.8342833229262</v>
      </c>
      <c r="R21" s="43">
        <v>1300.9918563657445</v>
      </c>
      <c r="S21" s="43">
        <v>1554.2174200777108</v>
      </c>
      <c r="T21" s="43">
        <v>2200.9921096081853</v>
      </c>
      <c r="U21" s="43">
        <v>29241.043434639018</v>
      </c>
      <c r="V21" s="43">
        <v>17240.792730907382</v>
      </c>
      <c r="W21" s="43">
        <v>1240.4981114510354</v>
      </c>
      <c r="X21" s="43">
        <v>9885.9500666476943</v>
      </c>
      <c r="Y21" s="43">
        <v>11931.453052481258</v>
      </c>
      <c r="Z21" s="43">
        <v>3998.3178346042987</v>
      </c>
      <c r="AA21" s="43" t="s">
        <v>565</v>
      </c>
      <c r="AB21" s="43">
        <v>11630.823344570954</v>
      </c>
      <c r="AC21" s="43" t="s">
        <v>565</v>
      </c>
      <c r="AD21" s="43">
        <v>12226.903016128041</v>
      </c>
      <c r="AE21" s="43">
        <v>22801.959114139696</v>
      </c>
      <c r="AF21" s="43">
        <v>6131.9509173100669</v>
      </c>
      <c r="AG21" s="43">
        <v>1885.5051212348321</v>
      </c>
      <c r="AH21" s="43">
        <v>9027.1744046450694</v>
      </c>
      <c r="AI21" s="43">
        <v>9882.0823729318217</v>
      </c>
      <c r="AJ21" s="43">
        <v>4629.3160566303541</v>
      </c>
      <c r="AK21" s="43" t="s">
        <v>565</v>
      </c>
      <c r="AL21" s="43">
        <v>1397.3719193911911</v>
      </c>
      <c r="AM21" s="43">
        <v>15479.25978709162</v>
      </c>
      <c r="AN21" s="43">
        <v>22903.483052708983</v>
      </c>
      <c r="AO21" s="43" t="s">
        <v>565</v>
      </c>
      <c r="AP21" s="43">
        <v>18475.74017378152</v>
      </c>
      <c r="AQ21" s="43">
        <v>4051.3166098251218</v>
      </c>
      <c r="AR21" s="43">
        <v>11779.120258923533</v>
      </c>
      <c r="AS21" s="43">
        <v>10923.930047626731</v>
      </c>
      <c r="AT21" s="43">
        <v>12758.379030568381</v>
      </c>
      <c r="AU21" s="43">
        <v>9011.663995993038</v>
      </c>
      <c r="AV21" s="43">
        <v>21921.708185053383</v>
      </c>
      <c r="AW21" s="43">
        <v>2270.444941166953</v>
      </c>
      <c r="AX21" s="43">
        <v>2758.4066755725889</v>
      </c>
      <c r="AY21" s="43">
        <v>13421.239650254702</v>
      </c>
      <c r="AZ21" s="43">
        <v>18234.353947341468</v>
      </c>
      <c r="BA21" s="43">
        <v>13560.765222542042</v>
      </c>
      <c r="BB21" s="43">
        <v>17711.241302207072</v>
      </c>
      <c r="BC21" s="43">
        <v>21015.973371478092</v>
      </c>
      <c r="BD21" s="43">
        <v>9466.7061182016751</v>
      </c>
      <c r="BE21" s="43">
        <v>12468.597501014099</v>
      </c>
      <c r="BF21" s="43">
        <v>16355.098837729312</v>
      </c>
      <c r="BG21" s="43" t="s">
        <v>565</v>
      </c>
      <c r="BH21" s="43">
        <v>2270.682353501838</v>
      </c>
      <c r="BI21" s="43">
        <v>75585.88705560127</v>
      </c>
      <c r="BJ21" s="43" t="s">
        <v>565</v>
      </c>
      <c r="BK21" s="43" t="s">
        <v>565</v>
      </c>
      <c r="BL21" s="43" t="s">
        <v>565</v>
      </c>
      <c r="BM21" s="43">
        <v>28332.086761406135</v>
      </c>
      <c r="BN21" s="43" t="s">
        <v>565</v>
      </c>
      <c r="BO21" s="43">
        <v>2257.4833796516778</v>
      </c>
      <c r="BP21" s="43">
        <v>1060.0595875077304</v>
      </c>
      <c r="BQ21" s="43">
        <v>5815.6294644135533</v>
      </c>
      <c r="BR21" s="43">
        <v>1979.8022551114686</v>
      </c>
      <c r="BS21" s="43">
        <v>5915.2464826910518</v>
      </c>
      <c r="BT21" s="43">
        <v>16387.319548713498</v>
      </c>
      <c r="BU21" s="43" t="s">
        <v>565</v>
      </c>
      <c r="BV21" s="43">
        <v>6124.5176572506889</v>
      </c>
      <c r="BW21" s="43">
        <v>3095.6267494315307</v>
      </c>
      <c r="BX21" s="43">
        <v>1380.215260009066</v>
      </c>
      <c r="BY21" s="43">
        <v>23958.307117177985</v>
      </c>
      <c r="BZ21" s="43">
        <v>24932.842340760821</v>
      </c>
      <c r="CA21" s="43">
        <v>3016.9972519185044</v>
      </c>
      <c r="CB21" s="43">
        <v>2143.1298574109687</v>
      </c>
      <c r="CC21" s="43">
        <v>21202.169607112635</v>
      </c>
      <c r="CD21" s="43">
        <v>3972.5751531442088</v>
      </c>
      <c r="CE21" s="43">
        <v>2835.7944858269452</v>
      </c>
      <c r="CF21" s="43">
        <v>13242.66836404196</v>
      </c>
      <c r="CG21" s="43">
        <v>5591.2244895947997</v>
      </c>
      <c r="CH21" s="43">
        <v>9014.8856205756183</v>
      </c>
      <c r="CI21" s="43">
        <v>11305.654168417852</v>
      </c>
      <c r="CJ21" s="43">
        <v>78247.690858864895</v>
      </c>
      <c r="CK21" s="43">
        <v>4330.3198800909759</v>
      </c>
      <c r="CL21" s="43" t="s">
        <v>565</v>
      </c>
      <c r="CM21" s="43">
        <v>26739.459643522725</v>
      </c>
      <c r="CN21" s="43">
        <v>6417.8513234963075</v>
      </c>
      <c r="CO21" s="43" t="s">
        <v>565</v>
      </c>
      <c r="CP21" s="43">
        <v>9739.8300362217869</v>
      </c>
      <c r="CQ21" s="43" t="s">
        <v>565</v>
      </c>
      <c r="CR21" s="43" t="s">
        <v>565</v>
      </c>
      <c r="CS21" s="43">
        <v>10097.330965293975</v>
      </c>
      <c r="CT21" s="43">
        <v>5548.9489489489488</v>
      </c>
      <c r="CU21" s="43">
        <v>13160.018626108127</v>
      </c>
      <c r="CV21" s="43">
        <v>4485.0956309400099</v>
      </c>
      <c r="CW21" s="43">
        <v>3476.5655103402273</v>
      </c>
      <c r="CX21" s="43">
        <v>2595.6544378053313</v>
      </c>
      <c r="CY21" s="43">
        <v>23479.135109764684</v>
      </c>
      <c r="CZ21" s="43">
        <v>27380.970837661429</v>
      </c>
      <c r="DA21" s="43">
        <v>13002.951975326772</v>
      </c>
      <c r="DB21" s="43">
        <v>6316.959748235111</v>
      </c>
      <c r="DC21" s="43" t="s">
        <v>565</v>
      </c>
      <c r="DD21" s="43">
        <v>1313.7334823948247</v>
      </c>
      <c r="DE21" s="43">
        <v>3165.1847318880796</v>
      </c>
      <c r="DF21" s="43">
        <v>22607.303494273539</v>
      </c>
      <c r="DG21" s="43">
        <v>6322.4254831310782</v>
      </c>
      <c r="DH21" s="43">
        <v>7794.3055501044437</v>
      </c>
      <c r="DI21" s="43" t="s">
        <v>565</v>
      </c>
      <c r="DJ21" s="43">
        <v>1809.5883887092477</v>
      </c>
      <c r="DK21" s="43" t="s">
        <v>565</v>
      </c>
      <c r="DL21" s="43">
        <v>69092.507914819871</v>
      </c>
      <c r="DM21" s="43">
        <v>21420.504340308758</v>
      </c>
      <c r="DN21" s="43">
        <v>36428.735901676402</v>
      </c>
      <c r="DO21" s="43">
        <v>16872.756282409253</v>
      </c>
      <c r="DP21" s="43">
        <v>11272.274158352859</v>
      </c>
      <c r="DQ21" s="43" t="s">
        <v>565</v>
      </c>
      <c r="DR21" s="43">
        <v>35215.509989525512</v>
      </c>
      <c r="DS21" s="43">
        <v>2232.2123644595235</v>
      </c>
      <c r="DT21" s="43">
        <v>22837.401117234655</v>
      </c>
      <c r="DU21" s="43">
        <v>4648.2814003361327</v>
      </c>
      <c r="DV21" s="43">
        <v>9674.6966755500835</v>
      </c>
      <c r="DW21" s="43">
        <v>3398.7887088853668</v>
      </c>
      <c r="DX21" s="43">
        <v>2692.6406527725335</v>
      </c>
      <c r="DY21" t="s">
        <v>565</v>
      </c>
      <c r="DZ21" t="s">
        <v>565</v>
      </c>
      <c r="EA21" t="s">
        <v>565</v>
      </c>
      <c r="EB21" t="s">
        <v>565</v>
      </c>
      <c r="EC21" t="s">
        <v>565</v>
      </c>
      <c r="ED21" t="s">
        <v>565</v>
      </c>
      <c r="EE21" t="s">
        <v>565</v>
      </c>
      <c r="EF21" t="s">
        <v>565</v>
      </c>
      <c r="EG21" t="s">
        <v>565</v>
      </c>
      <c r="EH21" t="s">
        <v>565</v>
      </c>
      <c r="EI21" t="s">
        <v>565</v>
      </c>
      <c r="EJ21" t="s">
        <v>565</v>
      </c>
      <c r="EK21" t="s">
        <v>565</v>
      </c>
      <c r="EL21" t="s">
        <v>565</v>
      </c>
      <c r="EM21" t="s">
        <v>565</v>
      </c>
      <c r="EN21" t="s">
        <v>565</v>
      </c>
      <c r="EO21" t="s">
        <v>565</v>
      </c>
      <c r="EP21" t="s">
        <v>565</v>
      </c>
      <c r="EQ21" t="s">
        <v>565</v>
      </c>
      <c r="ER21" t="s">
        <v>565</v>
      </c>
      <c r="ES21" t="s">
        <v>565</v>
      </c>
      <c r="ET21" t="s">
        <v>565</v>
      </c>
      <c r="EU21" t="s">
        <v>565</v>
      </c>
      <c r="EV21" t="s">
        <v>565</v>
      </c>
      <c r="EW21" t="s">
        <v>565</v>
      </c>
      <c r="EX21" t="s">
        <v>565</v>
      </c>
      <c r="EY21" t="s">
        <v>565</v>
      </c>
      <c r="EZ21" t="s">
        <v>565</v>
      </c>
      <c r="FA21" t="s">
        <v>565</v>
      </c>
      <c r="FB21" t="s">
        <v>565</v>
      </c>
      <c r="FC21" t="s">
        <v>565</v>
      </c>
      <c r="FD21" t="s">
        <v>565</v>
      </c>
      <c r="FE21" t="s">
        <v>565</v>
      </c>
      <c r="FF21" t="s">
        <v>565</v>
      </c>
      <c r="FG21" t="s">
        <v>565</v>
      </c>
      <c r="FH21" t="s">
        <v>565</v>
      </c>
      <c r="FI21" t="s">
        <v>565</v>
      </c>
      <c r="FJ21" t="s">
        <v>565</v>
      </c>
      <c r="FK21" t="s">
        <v>565</v>
      </c>
      <c r="FL21" t="s">
        <v>565</v>
      </c>
      <c r="FM21" t="s">
        <v>565</v>
      </c>
      <c r="FN21" t="s">
        <v>565</v>
      </c>
      <c r="FO21" t="s">
        <v>565</v>
      </c>
    </row>
    <row r="22" spans="1:171" x14ac:dyDescent="0.2">
      <c r="A22" s="43">
        <v>5826.8685375146542</v>
      </c>
      <c r="B22" s="43">
        <v>11104.959441711086</v>
      </c>
      <c r="C22" s="43">
        <v>4412.2794164536554</v>
      </c>
      <c r="D22" s="43">
        <v>17768.390414234571</v>
      </c>
      <c r="E22" s="43" t="s">
        <v>565</v>
      </c>
      <c r="F22" s="43">
        <v>25165.900364980804</v>
      </c>
      <c r="G22" s="43">
        <v>19198.978647586366</v>
      </c>
      <c r="H22" s="43" t="s">
        <v>565</v>
      </c>
      <c r="I22" s="43">
        <v>14749.393092874143</v>
      </c>
      <c r="J22" s="43">
        <v>1791.0162050901529</v>
      </c>
      <c r="K22" s="43">
        <v>15174.337132402761</v>
      </c>
      <c r="L22" s="43" t="s">
        <v>565</v>
      </c>
      <c r="M22" s="43">
        <v>23732.808462178618</v>
      </c>
      <c r="N22" s="43">
        <v>5561.1672278338947</v>
      </c>
      <c r="O22" s="43" t="s">
        <v>565</v>
      </c>
      <c r="P22" s="43">
        <v>7246.7004644292083</v>
      </c>
      <c r="Q22" s="43">
        <v>8010.0054912811129</v>
      </c>
      <c r="R22" s="43">
        <v>1414.9366840206283</v>
      </c>
      <c r="S22" s="43">
        <v>1597.1259417695821</v>
      </c>
      <c r="T22" s="43">
        <v>2235.6084790528025</v>
      </c>
      <c r="U22" s="43">
        <v>29288.80547357941</v>
      </c>
      <c r="V22" s="43">
        <v>17514.430491340805</v>
      </c>
      <c r="W22" s="43">
        <v>1163.3911911832761</v>
      </c>
      <c r="X22" s="43">
        <v>9957.2958888245521</v>
      </c>
      <c r="Y22" s="43">
        <v>12221.737232649497</v>
      </c>
      <c r="Z22" s="43">
        <v>3897.1202739973892</v>
      </c>
      <c r="AA22" s="43" t="s">
        <v>565</v>
      </c>
      <c r="AB22" s="43">
        <v>13253.05603274559</v>
      </c>
      <c r="AC22" s="43" t="s">
        <v>565</v>
      </c>
      <c r="AD22" s="43">
        <v>12625.800564021813</v>
      </c>
      <c r="AE22" s="43">
        <v>23568.568994889269</v>
      </c>
      <c r="AF22" s="43">
        <v>6098.242833180434</v>
      </c>
      <c r="AG22" s="43">
        <v>1820.2047501348309</v>
      </c>
      <c r="AH22" s="43">
        <v>9281.4313173166011</v>
      </c>
      <c r="AI22" s="43">
        <v>10155.539808313113</v>
      </c>
      <c r="AJ22" s="43">
        <v>4479.2073108504055</v>
      </c>
      <c r="AK22" s="43" t="s">
        <v>565</v>
      </c>
      <c r="AL22" s="43">
        <v>1421.367684127425</v>
      </c>
      <c r="AM22" s="43">
        <v>16143.474022680259</v>
      </c>
      <c r="AN22" s="43">
        <v>23898.490743959883</v>
      </c>
      <c r="AO22" s="43" t="s">
        <v>565</v>
      </c>
      <c r="AP22" s="43">
        <v>19038.818733535772</v>
      </c>
      <c r="AQ22" s="43">
        <v>4018.1735483091093</v>
      </c>
      <c r="AR22" s="43">
        <v>12577.6777698756</v>
      </c>
      <c r="AS22" s="43">
        <v>11098.805205832941</v>
      </c>
      <c r="AT22" s="43">
        <v>12560.673670075117</v>
      </c>
      <c r="AU22" s="43">
        <v>9404.696344723101</v>
      </c>
      <c r="AV22" s="43">
        <v>21731.364610621575</v>
      </c>
      <c r="AW22" s="43">
        <v>2436.0533679243617</v>
      </c>
      <c r="AX22" s="43">
        <v>2645.2723547081446</v>
      </c>
      <c r="AY22" s="43">
        <v>14585.984676235261</v>
      </c>
      <c r="AZ22" s="43">
        <v>17344.068265385838</v>
      </c>
      <c r="BA22" s="43">
        <v>14440.826200223299</v>
      </c>
      <c r="BB22" s="43">
        <v>17574.425035367352</v>
      </c>
      <c r="BC22" s="43">
        <v>22250.330207749772</v>
      </c>
      <c r="BD22" s="43">
        <v>9747.9700655742563</v>
      </c>
      <c r="BE22" s="43">
        <v>13588.560564019894</v>
      </c>
      <c r="BF22" s="43">
        <v>17075.059315890361</v>
      </c>
      <c r="BG22" s="43" t="s">
        <v>565</v>
      </c>
      <c r="BH22" s="43">
        <v>2328.8029955876946</v>
      </c>
      <c r="BI22" s="43">
        <v>72009.906335749445</v>
      </c>
      <c r="BJ22" s="43" t="s">
        <v>565</v>
      </c>
      <c r="BK22" s="43" t="s">
        <v>565</v>
      </c>
      <c r="BL22" s="43" t="s">
        <v>565</v>
      </c>
      <c r="BM22" s="43">
        <v>28918.507235338915</v>
      </c>
      <c r="BN22" s="43" t="s">
        <v>565</v>
      </c>
      <c r="BO22" s="43">
        <v>2342.0370810420022</v>
      </c>
      <c r="BP22" s="43">
        <v>1157.8885452862912</v>
      </c>
      <c r="BQ22" s="43">
        <v>5762.3209253443529</v>
      </c>
      <c r="BR22" s="43">
        <v>2008.691577287836</v>
      </c>
      <c r="BS22" s="43">
        <v>6281.5979890251774</v>
      </c>
      <c r="BT22" s="43">
        <v>16866.971170128316</v>
      </c>
      <c r="BU22" s="43" t="s">
        <v>565</v>
      </c>
      <c r="BV22" s="43">
        <v>6380.2628482605141</v>
      </c>
      <c r="BW22" s="43">
        <v>3248.2629828607387</v>
      </c>
      <c r="BX22" s="43">
        <v>1396.1468889173525</v>
      </c>
      <c r="BY22" s="43">
        <v>25072.802686914762</v>
      </c>
      <c r="BZ22" s="43">
        <v>23228.675960687728</v>
      </c>
      <c r="CA22" s="43">
        <v>2976.2641566445304</v>
      </c>
      <c r="CB22" s="43">
        <v>1864.5390574048947</v>
      </c>
      <c r="CC22" s="43">
        <v>22302.97441780501</v>
      </c>
      <c r="CD22" s="43">
        <v>6443.0933390361542</v>
      </c>
      <c r="CE22" s="43">
        <v>2891.8255528541354</v>
      </c>
      <c r="CF22" s="43">
        <v>13527.190167441657</v>
      </c>
      <c r="CG22" s="43">
        <v>5725.2189975788824</v>
      </c>
      <c r="CH22" s="43">
        <v>8968.8981198046004</v>
      </c>
      <c r="CI22" s="43">
        <v>12234.235585214066</v>
      </c>
      <c r="CJ22" s="43">
        <v>84747.326267255194</v>
      </c>
      <c r="CK22" s="43">
        <v>4528.3528011443068</v>
      </c>
      <c r="CL22" s="43" t="s">
        <v>565</v>
      </c>
      <c r="CM22" s="43">
        <v>28379.427654507414</v>
      </c>
      <c r="CN22" s="43">
        <v>6184.4951721421139</v>
      </c>
      <c r="CO22" s="43" t="s">
        <v>565</v>
      </c>
      <c r="CP22" s="43">
        <v>10582.502918436056</v>
      </c>
      <c r="CQ22" s="43" t="s">
        <v>565</v>
      </c>
      <c r="CR22" s="43" t="s">
        <v>565</v>
      </c>
      <c r="CS22" s="43">
        <v>10667.854975261265</v>
      </c>
      <c r="CT22" s="43">
        <v>5746.1734693877552</v>
      </c>
      <c r="CU22" s="43">
        <v>13950.416776135087</v>
      </c>
      <c r="CV22" s="43">
        <v>4786.5359604918958</v>
      </c>
      <c r="CW22" s="43">
        <v>3556.9403317117576</v>
      </c>
      <c r="CX22" s="43">
        <v>2451.6289232124618</v>
      </c>
      <c r="CY22" s="43">
        <v>24638.505039510517</v>
      </c>
      <c r="CZ22" s="43">
        <v>28070.088860238666</v>
      </c>
      <c r="DA22" s="43">
        <v>13806.014692351206</v>
      </c>
      <c r="DB22" s="43">
        <v>6649.8830716365192</v>
      </c>
      <c r="DC22" s="43" t="s">
        <v>565</v>
      </c>
      <c r="DD22" s="43">
        <v>1334.8782920958861</v>
      </c>
      <c r="DE22" s="43">
        <v>3353.3642763752723</v>
      </c>
      <c r="DF22" s="43">
        <v>22789.63241796866</v>
      </c>
      <c r="DG22" s="43">
        <v>6199.6842397855698</v>
      </c>
      <c r="DH22" s="43">
        <v>8129.1194273740221</v>
      </c>
      <c r="DI22" s="43" t="s">
        <v>565</v>
      </c>
      <c r="DJ22" s="43">
        <v>1855.4515735479017</v>
      </c>
      <c r="DK22" s="43" t="s">
        <v>565</v>
      </c>
      <c r="DL22" s="43">
        <v>66662.897705558877</v>
      </c>
      <c r="DM22" s="43">
        <v>22179.291478066567</v>
      </c>
      <c r="DN22" s="43">
        <v>36493.479730223313</v>
      </c>
      <c r="DO22" s="43">
        <v>16027.105881422884</v>
      </c>
      <c r="DP22" s="43">
        <v>11576.300331928871</v>
      </c>
      <c r="DQ22" s="43" t="s">
        <v>565</v>
      </c>
      <c r="DR22" s="43">
        <v>36404.353073929546</v>
      </c>
      <c r="DS22" s="43">
        <v>1916.7173066362072</v>
      </c>
      <c r="DT22" s="43">
        <v>23533.405673538986</v>
      </c>
      <c r="DU22" s="43">
        <v>4707.6893028598997</v>
      </c>
      <c r="DV22" s="43">
        <v>9756.099146728191</v>
      </c>
      <c r="DW22" s="43">
        <v>3580.2282923512557</v>
      </c>
      <c r="DX22" s="43">
        <v>2844.7394211954415</v>
      </c>
      <c r="DY22" t="s">
        <v>565</v>
      </c>
      <c r="DZ22" t="s">
        <v>565</v>
      </c>
      <c r="EA22" t="s">
        <v>565</v>
      </c>
      <c r="EB22" t="s">
        <v>565</v>
      </c>
      <c r="EC22" t="s">
        <v>565</v>
      </c>
      <c r="ED22" t="s">
        <v>565</v>
      </c>
      <c r="EE22" t="s">
        <v>565</v>
      </c>
      <c r="EF22" t="s">
        <v>565</v>
      </c>
      <c r="EG22" t="s">
        <v>565</v>
      </c>
      <c r="EH22" t="s">
        <v>565</v>
      </c>
      <c r="EI22" t="s">
        <v>565</v>
      </c>
      <c r="EJ22" t="s">
        <v>565</v>
      </c>
      <c r="EK22" t="s">
        <v>565</v>
      </c>
      <c r="EL22" t="s">
        <v>565</v>
      </c>
      <c r="EM22" t="s">
        <v>565</v>
      </c>
      <c r="EN22" t="s">
        <v>565</v>
      </c>
      <c r="EO22" t="s">
        <v>565</v>
      </c>
      <c r="EP22" t="s">
        <v>565</v>
      </c>
      <c r="EQ22" t="s">
        <v>565</v>
      </c>
      <c r="ER22" t="s">
        <v>565</v>
      </c>
      <c r="ES22" t="s">
        <v>565</v>
      </c>
      <c r="ET22" t="s">
        <v>565</v>
      </c>
      <c r="EU22" t="s">
        <v>565</v>
      </c>
      <c r="EV22" t="s">
        <v>565</v>
      </c>
      <c r="EW22" t="s">
        <v>565</v>
      </c>
      <c r="EX22" t="s">
        <v>565</v>
      </c>
      <c r="EY22" t="s">
        <v>565</v>
      </c>
      <c r="EZ22" t="s">
        <v>565</v>
      </c>
      <c r="FA22" t="s">
        <v>565</v>
      </c>
      <c r="FB22" t="s">
        <v>565</v>
      </c>
      <c r="FC22" t="s">
        <v>565</v>
      </c>
      <c r="FD22" t="s">
        <v>565</v>
      </c>
      <c r="FE22" t="s">
        <v>565</v>
      </c>
      <c r="FF22" t="s">
        <v>565</v>
      </c>
      <c r="FG22" t="s">
        <v>565</v>
      </c>
      <c r="FH22" t="s">
        <v>565</v>
      </c>
      <c r="FI22" t="s">
        <v>565</v>
      </c>
      <c r="FJ22" t="s">
        <v>565</v>
      </c>
      <c r="FK22" t="s">
        <v>565</v>
      </c>
      <c r="FL22" t="s">
        <v>565</v>
      </c>
      <c r="FM22" t="s">
        <v>565</v>
      </c>
      <c r="FN22" t="s">
        <v>565</v>
      </c>
      <c r="FO22" t="s">
        <v>565</v>
      </c>
    </row>
    <row r="23" spans="1:171" x14ac:dyDescent="0.2">
      <c r="A23" s="43">
        <v>6057.7305137296689</v>
      </c>
      <c r="B23" s="43">
        <v>12318.403653465701</v>
      </c>
      <c r="C23" s="43">
        <v>4303.1594338125306</v>
      </c>
      <c r="D23" s="43">
        <v>18300.33932930731</v>
      </c>
      <c r="E23" s="43" t="s">
        <v>565</v>
      </c>
      <c r="F23" s="43">
        <v>26010.233433328449</v>
      </c>
      <c r="G23" s="43">
        <v>20117.447499520076</v>
      </c>
      <c r="H23" s="43" t="s">
        <v>565</v>
      </c>
      <c r="I23" s="43">
        <v>15252.09974147277</v>
      </c>
      <c r="J23" s="43">
        <v>1934.2789743319747</v>
      </c>
      <c r="K23" s="43">
        <v>17203.667394547672</v>
      </c>
      <c r="L23" s="43" t="s">
        <v>565</v>
      </c>
      <c r="M23" s="43">
        <v>24745.401328626864</v>
      </c>
      <c r="N23" s="43">
        <v>5950.2897688764715</v>
      </c>
      <c r="O23" s="43" t="s">
        <v>565</v>
      </c>
      <c r="P23" s="43">
        <v>7685.7178092843924</v>
      </c>
      <c r="Q23" s="43">
        <v>8133.4270401591166</v>
      </c>
      <c r="R23" s="43">
        <v>1458.3158408691118</v>
      </c>
      <c r="S23" s="43">
        <v>1631.6542169843499</v>
      </c>
      <c r="T23" s="43">
        <v>2353.7799200175682</v>
      </c>
      <c r="U23" s="43">
        <v>30243.967480971583</v>
      </c>
      <c r="V23" s="43">
        <v>17835.740233825767</v>
      </c>
      <c r="W23" s="43">
        <v>1102.1137603682871</v>
      </c>
      <c r="X23" s="43">
        <v>10213.583131619816</v>
      </c>
      <c r="Y23" s="43">
        <v>12705.663222315845</v>
      </c>
      <c r="Z23" s="43">
        <v>4328.626356437434</v>
      </c>
      <c r="AA23" s="43" t="s">
        <v>565</v>
      </c>
      <c r="AB23" s="43">
        <v>13858.040153357024</v>
      </c>
      <c r="AC23" s="43" t="s">
        <v>565</v>
      </c>
      <c r="AD23" s="43">
        <v>13084.425183810577</v>
      </c>
      <c r="AE23" s="43">
        <v>24350.380388841928</v>
      </c>
      <c r="AF23" s="43">
        <v>5878.6233492485117</v>
      </c>
      <c r="AG23" s="43">
        <v>1851.181784590708</v>
      </c>
      <c r="AH23" s="43">
        <v>9706.643021932352</v>
      </c>
      <c r="AI23" s="43">
        <v>10460.51997300511</v>
      </c>
      <c r="AJ23" s="43">
        <v>4458.5999665953332</v>
      </c>
      <c r="AK23" s="43" t="s">
        <v>565</v>
      </c>
      <c r="AL23" s="43">
        <v>1408.4748822583419</v>
      </c>
      <c r="AM23" s="43">
        <v>16832.706935927636</v>
      </c>
      <c r="AN23" s="43">
        <v>25024.333398604471</v>
      </c>
      <c r="AO23" s="43" t="s">
        <v>565</v>
      </c>
      <c r="AP23" s="43">
        <v>20076.893357016761</v>
      </c>
      <c r="AQ23" s="43">
        <v>3980.7495986876252</v>
      </c>
      <c r="AR23" s="43">
        <v>13573.282217634915</v>
      </c>
      <c r="AS23" s="43">
        <v>11783.807009484279</v>
      </c>
      <c r="AT23" s="43">
        <v>12564.406378008734</v>
      </c>
      <c r="AU23" s="43">
        <v>9484.5529699307954</v>
      </c>
      <c r="AV23" s="43">
        <v>20332.782629218786</v>
      </c>
      <c r="AW23" s="43">
        <v>2476.9149354469637</v>
      </c>
      <c r="AX23" s="43">
        <v>2848.5109615707911</v>
      </c>
      <c r="AY23" s="43">
        <v>16389.238615789491</v>
      </c>
      <c r="AZ23" s="43">
        <v>19889.632259406728</v>
      </c>
      <c r="BA23" s="43">
        <v>15590.440139538337</v>
      </c>
      <c r="BB23" s="43">
        <v>19613.239094749217</v>
      </c>
      <c r="BC23" s="43">
        <v>24132.656531986664</v>
      </c>
      <c r="BD23" s="43">
        <v>10159.317309561817</v>
      </c>
      <c r="BE23" s="43">
        <v>15086.757977326417</v>
      </c>
      <c r="BF23" s="43">
        <v>15531.924148392167</v>
      </c>
      <c r="BG23" s="43" t="s">
        <v>565</v>
      </c>
      <c r="BH23" s="43">
        <v>2435.2684545926595</v>
      </c>
      <c r="BI23" s="43">
        <v>73260.855982570429</v>
      </c>
      <c r="BJ23" s="43" t="s">
        <v>565</v>
      </c>
      <c r="BK23" s="43" t="s">
        <v>565</v>
      </c>
      <c r="BL23" s="43" t="s">
        <v>565</v>
      </c>
      <c r="BM23" s="43">
        <v>30198.473282442748</v>
      </c>
      <c r="BN23" s="43" t="s">
        <v>565</v>
      </c>
      <c r="BO23" s="43">
        <v>2458.6086524427933</v>
      </c>
      <c r="BP23" s="43">
        <v>1124.2553999345316</v>
      </c>
      <c r="BQ23" s="43">
        <v>6106.9693820835655</v>
      </c>
      <c r="BR23" s="43">
        <v>2047.1527849812946</v>
      </c>
      <c r="BS23" s="43">
        <v>6907.9685196213977</v>
      </c>
      <c r="BT23" s="43">
        <v>17527.428732488672</v>
      </c>
      <c r="BU23" s="43" t="s">
        <v>565</v>
      </c>
      <c r="BV23" s="43">
        <v>6646.9140582909376</v>
      </c>
      <c r="BW23" s="43">
        <v>3547.8605840643336</v>
      </c>
      <c r="BX23" s="43">
        <v>1464.0643288904282</v>
      </c>
      <c r="BY23" s="43">
        <v>26207.513247718631</v>
      </c>
      <c r="BZ23" s="43">
        <v>23549.742203371996</v>
      </c>
      <c r="CA23" s="43">
        <v>2946.2719064489052</v>
      </c>
      <c r="CB23" s="43">
        <v>1829.9296701831242</v>
      </c>
      <c r="CC23" s="43">
        <v>22725.404356196304</v>
      </c>
      <c r="CD23" s="43">
        <v>11437.190662965644</v>
      </c>
      <c r="CE23" s="43">
        <v>3041.0297482968349</v>
      </c>
      <c r="CF23" s="43">
        <v>13146.435508985494</v>
      </c>
      <c r="CG23" s="43">
        <v>5841.4938694680604</v>
      </c>
      <c r="CH23" s="43">
        <v>9300.156747800851</v>
      </c>
      <c r="CI23" s="43">
        <v>13405.499692181407</v>
      </c>
      <c r="CJ23" s="43">
        <v>87459.753550206457</v>
      </c>
      <c r="CK23" s="43">
        <v>4624.0687131436835</v>
      </c>
      <c r="CL23" s="43" t="s">
        <v>565</v>
      </c>
      <c r="CM23" s="43">
        <v>30152.816307018067</v>
      </c>
      <c r="CN23" s="43">
        <v>6411.1591680970905</v>
      </c>
      <c r="CO23" s="43" t="s">
        <v>565</v>
      </c>
      <c r="CP23" s="43">
        <v>11707.758053911901</v>
      </c>
      <c r="CQ23" s="43" t="s">
        <v>565</v>
      </c>
      <c r="CR23" s="43" t="s">
        <v>565</v>
      </c>
      <c r="CS23" s="43">
        <v>10988.858335481193</v>
      </c>
      <c r="CT23" s="43">
        <v>6167.0897251958941</v>
      </c>
      <c r="CU23" s="43">
        <v>14683.290343337632</v>
      </c>
      <c r="CV23" s="43">
        <v>5029.5335181531909</v>
      </c>
      <c r="CW23" s="43">
        <v>3655.9212703930034</v>
      </c>
      <c r="CX23" s="43">
        <v>2535.7801123245731</v>
      </c>
      <c r="CY23" s="43">
        <v>25368.287575988448</v>
      </c>
      <c r="CZ23" s="43">
        <v>28902.27638537595</v>
      </c>
      <c r="DA23" s="43">
        <v>14042.54852228412</v>
      </c>
      <c r="DB23" s="43">
        <v>6948.4921294731366</v>
      </c>
      <c r="DC23" s="43" t="s">
        <v>565</v>
      </c>
      <c r="DD23" s="43">
        <v>1351.4694563138687</v>
      </c>
      <c r="DE23" s="43">
        <v>3548.0729996801902</v>
      </c>
      <c r="DF23" s="43">
        <v>23670.834652822428</v>
      </c>
      <c r="DG23" s="43">
        <v>6762.8367786120061</v>
      </c>
      <c r="DH23" s="43">
        <v>8636.7311987505545</v>
      </c>
      <c r="DI23" s="43" t="s">
        <v>565</v>
      </c>
      <c r="DJ23" s="43">
        <v>1851.6684188820429</v>
      </c>
      <c r="DK23" s="43" t="s">
        <v>565</v>
      </c>
      <c r="DL23" s="43">
        <v>64314.223875070224</v>
      </c>
      <c r="DM23" s="43">
        <v>23190.746538081807</v>
      </c>
      <c r="DN23" s="43">
        <v>37460.832328712073</v>
      </c>
      <c r="DO23" s="43">
        <v>16134.244355278974</v>
      </c>
      <c r="DP23" s="43">
        <v>12052.41640548324</v>
      </c>
      <c r="DQ23" s="43" t="s">
        <v>565</v>
      </c>
      <c r="DR23" s="43">
        <v>37912.534020196246</v>
      </c>
      <c r="DS23" s="43">
        <v>1849.8529794915694</v>
      </c>
      <c r="DT23" s="43">
        <v>24816.541469836597</v>
      </c>
      <c r="DU23" s="43">
        <v>4757.0772129203551</v>
      </c>
      <c r="DV23" s="43">
        <v>9874.0449787421203</v>
      </c>
      <c r="DW23" s="43">
        <v>3562.9586413640059</v>
      </c>
      <c r="DX23" s="43">
        <v>2828.891477417038</v>
      </c>
      <c r="DY23" t="s">
        <v>565</v>
      </c>
      <c r="DZ23" t="s">
        <v>565</v>
      </c>
      <c r="EA23" t="s">
        <v>565</v>
      </c>
      <c r="EB23" t="s">
        <v>565</v>
      </c>
      <c r="EC23" t="s">
        <v>565</v>
      </c>
      <c r="ED23" t="s">
        <v>565</v>
      </c>
      <c r="EE23" t="s">
        <v>565</v>
      </c>
      <c r="EF23" t="s">
        <v>565</v>
      </c>
      <c r="EG23" t="s">
        <v>565</v>
      </c>
      <c r="EH23" t="s">
        <v>565</v>
      </c>
      <c r="EI23" t="s">
        <v>565</v>
      </c>
      <c r="EJ23" t="s">
        <v>565</v>
      </c>
      <c r="EK23" t="s">
        <v>565</v>
      </c>
      <c r="EL23" t="s">
        <v>565</v>
      </c>
      <c r="EM23" t="s">
        <v>565</v>
      </c>
      <c r="EN23" t="s">
        <v>565</v>
      </c>
      <c r="EO23" t="s">
        <v>565</v>
      </c>
      <c r="EP23" t="s">
        <v>565</v>
      </c>
      <c r="EQ23" t="s">
        <v>565</v>
      </c>
      <c r="ER23" t="s">
        <v>565</v>
      </c>
      <c r="ES23" t="s">
        <v>565</v>
      </c>
      <c r="ET23" t="s">
        <v>565</v>
      </c>
      <c r="EU23" t="s">
        <v>565</v>
      </c>
      <c r="EV23" t="s">
        <v>565</v>
      </c>
      <c r="EW23" t="s">
        <v>565</v>
      </c>
      <c r="EX23" t="s">
        <v>565</v>
      </c>
      <c r="EY23" t="s">
        <v>565</v>
      </c>
      <c r="EZ23" t="s">
        <v>565</v>
      </c>
      <c r="FA23" t="s">
        <v>565</v>
      </c>
      <c r="FB23" t="s">
        <v>565</v>
      </c>
      <c r="FC23" t="s">
        <v>565</v>
      </c>
      <c r="FD23" t="s">
        <v>565</v>
      </c>
      <c r="FE23" t="s">
        <v>565</v>
      </c>
      <c r="FF23" t="s">
        <v>565</v>
      </c>
      <c r="FG23" t="s">
        <v>565</v>
      </c>
      <c r="FH23" t="s">
        <v>565</v>
      </c>
      <c r="FI23" t="s">
        <v>565</v>
      </c>
      <c r="FJ23" t="s">
        <v>565</v>
      </c>
      <c r="FK23" t="s">
        <v>565</v>
      </c>
      <c r="FL23" t="s">
        <v>565</v>
      </c>
      <c r="FM23" t="s">
        <v>565</v>
      </c>
      <c r="FN23" t="s">
        <v>565</v>
      </c>
      <c r="FO23" t="s">
        <v>565</v>
      </c>
    </row>
    <row r="24" spans="1:171" x14ac:dyDescent="0.2">
      <c r="A24" s="43">
        <v>6301.1250539554394</v>
      </c>
      <c r="B24" s="43">
        <v>13406.478064149613</v>
      </c>
      <c r="C24" s="43">
        <v>4397.9803979803983</v>
      </c>
      <c r="D24" s="43">
        <v>19623.945277929088</v>
      </c>
      <c r="E24" s="43" t="s">
        <v>565</v>
      </c>
      <c r="F24" s="43">
        <v>26839.875550654597</v>
      </c>
      <c r="G24" s="43">
        <v>22050.757797033719</v>
      </c>
      <c r="H24" s="43" t="s">
        <v>565</v>
      </c>
      <c r="I24" s="43">
        <v>15784.128936006324</v>
      </c>
      <c r="J24" s="43">
        <v>1937.7036956398174</v>
      </c>
      <c r="K24" s="43">
        <v>18843.820276872961</v>
      </c>
      <c r="L24" s="43" t="s">
        <v>565</v>
      </c>
      <c r="M24" s="43">
        <v>25942.448291282119</v>
      </c>
      <c r="N24" s="43">
        <v>6128.8914949613409</v>
      </c>
      <c r="O24" s="43" t="s">
        <v>565</v>
      </c>
      <c r="P24" s="43">
        <v>8133.4003246738384</v>
      </c>
      <c r="Q24" s="43">
        <v>8504.5453924354442</v>
      </c>
      <c r="R24" s="43">
        <v>1486.7904112337919</v>
      </c>
      <c r="S24" s="43">
        <v>1618.5367106880924</v>
      </c>
      <c r="T24" s="43">
        <v>2441.4437079056465</v>
      </c>
      <c r="U24" s="43">
        <v>30859.399062008193</v>
      </c>
      <c r="V24" s="43">
        <v>18226.324569992867</v>
      </c>
      <c r="W24" s="43">
        <v>1152.7201850440954</v>
      </c>
      <c r="X24" s="43">
        <v>10500.407398767322</v>
      </c>
      <c r="Y24" s="43">
        <v>13079.211523232669</v>
      </c>
      <c r="Z24" s="43">
        <v>4342.3826402162995</v>
      </c>
      <c r="AA24" s="43" t="s">
        <v>565</v>
      </c>
      <c r="AB24" s="43">
        <v>15214.440465317206</v>
      </c>
      <c r="AC24" s="43" t="s">
        <v>565</v>
      </c>
      <c r="AD24" s="43">
        <v>13193.304160179787</v>
      </c>
      <c r="AE24" s="43">
        <v>25407.545605306801</v>
      </c>
      <c r="AF24" s="43">
        <v>6274.8849838907099</v>
      </c>
      <c r="AG24" s="43">
        <v>1973.1287007320836</v>
      </c>
      <c r="AH24" s="43">
        <v>9890.8760723334017</v>
      </c>
      <c r="AI24" s="43">
        <v>10768.217393616804</v>
      </c>
      <c r="AJ24" s="43">
        <v>4668.9761447609453</v>
      </c>
      <c r="AK24" s="43" t="s">
        <v>565</v>
      </c>
      <c r="AL24" s="43">
        <v>1425.4578341144638</v>
      </c>
      <c r="AM24" s="43">
        <v>18250.612459039716</v>
      </c>
      <c r="AN24" s="43">
        <v>26355.699394121853</v>
      </c>
      <c r="AO24" s="43" t="s">
        <v>565</v>
      </c>
      <c r="AP24" s="43">
        <v>21241.32913742333</v>
      </c>
      <c r="AQ24" s="43">
        <v>3926.726299347682</v>
      </c>
      <c r="AR24" s="43">
        <v>14969.740911175886</v>
      </c>
      <c r="AS24" s="43">
        <v>12044.198528704841</v>
      </c>
      <c r="AT24" s="43">
        <v>13536.259241780714</v>
      </c>
      <c r="AU24" s="43">
        <v>9732.5147691922994</v>
      </c>
      <c r="AV24" s="43">
        <v>20666.666666666668</v>
      </c>
      <c r="AW24" s="43">
        <v>2619.1103176378679</v>
      </c>
      <c r="AX24" s="43">
        <v>3138.8253432714782</v>
      </c>
      <c r="AY24" s="43">
        <v>18081.792218860755</v>
      </c>
      <c r="AZ24" s="43">
        <v>20025.622983640911</v>
      </c>
      <c r="BA24" s="43">
        <v>16481.940640959216</v>
      </c>
      <c r="BB24" s="43">
        <v>21379.109939926278</v>
      </c>
      <c r="BC24" s="43">
        <v>25745.081540653729</v>
      </c>
      <c r="BD24" s="43">
        <v>10822.062039361788</v>
      </c>
      <c r="BE24" s="43">
        <v>16841.398131316979</v>
      </c>
      <c r="BF24" s="43">
        <v>16000.797583981072</v>
      </c>
      <c r="BG24" s="43" t="s">
        <v>565</v>
      </c>
      <c r="BH24" s="43">
        <v>2522.431597340405</v>
      </c>
      <c r="BI24" s="43">
        <v>70024.925180336446</v>
      </c>
      <c r="BJ24" s="43" t="s">
        <v>565</v>
      </c>
      <c r="BK24" s="43" t="s">
        <v>565</v>
      </c>
      <c r="BL24" s="43" t="s">
        <v>565</v>
      </c>
      <c r="BM24" s="43">
        <v>32934.040940106133</v>
      </c>
      <c r="BN24" s="43" t="s">
        <v>565</v>
      </c>
      <c r="BO24" s="43">
        <v>2507.6358933869624</v>
      </c>
      <c r="BP24" s="43">
        <v>1166.3161292328703</v>
      </c>
      <c r="BQ24" s="43">
        <v>6293.2658347068518</v>
      </c>
      <c r="BR24" s="43">
        <v>2000.9841103329925</v>
      </c>
      <c r="BS24" s="43">
        <v>7297.605907705246</v>
      </c>
      <c r="BT24" s="43">
        <v>18035.741159241774</v>
      </c>
      <c r="BU24" s="43" t="s">
        <v>565</v>
      </c>
      <c r="BV24" s="43">
        <v>6924.4564432470916</v>
      </c>
      <c r="BW24" s="43">
        <v>3898.4089952548597</v>
      </c>
      <c r="BX24" s="43">
        <v>1499.9959857377723</v>
      </c>
      <c r="BY24" s="43">
        <v>27216.586121665991</v>
      </c>
      <c r="BZ24" s="43">
        <v>25416.293856349916</v>
      </c>
      <c r="CA24" s="43">
        <v>2807.1048136861705</v>
      </c>
      <c r="CB24" s="43">
        <v>2188.7095457525029</v>
      </c>
      <c r="CC24" s="43">
        <v>23579.813758721361</v>
      </c>
      <c r="CD24" s="43">
        <v>14025.912783194548</v>
      </c>
      <c r="CE24" s="43">
        <v>3182.5836115092629</v>
      </c>
      <c r="CF24" s="43">
        <v>13246.468970386562</v>
      </c>
      <c r="CG24" s="43">
        <v>5943.624676474903</v>
      </c>
      <c r="CH24" s="43">
        <v>9018.8543675122401</v>
      </c>
      <c r="CI24" s="43">
        <v>13775.762747378554</v>
      </c>
      <c r="CJ24" s="43">
        <v>83576.266163039807</v>
      </c>
      <c r="CK24" s="43">
        <v>4836.9541036398132</v>
      </c>
      <c r="CL24" s="43" t="s">
        <v>565</v>
      </c>
      <c r="CM24" s="43">
        <v>31668.606158784845</v>
      </c>
      <c r="CN24" s="43">
        <v>5846.3839040769744</v>
      </c>
      <c r="CO24" s="43" t="s">
        <v>565</v>
      </c>
      <c r="CP24" s="43">
        <v>12931.351101033168</v>
      </c>
      <c r="CQ24" s="43" t="s">
        <v>565</v>
      </c>
      <c r="CR24" s="43" t="s">
        <v>565</v>
      </c>
      <c r="CS24" s="43">
        <v>11562.732983724074</v>
      </c>
      <c r="CT24" s="43">
        <v>6930.5331179321493</v>
      </c>
      <c r="CU24" s="43">
        <v>15857.334737847881</v>
      </c>
      <c r="CV24" s="43">
        <v>5113.8021386587352</v>
      </c>
      <c r="CW24" s="43">
        <v>3759.1913926499037</v>
      </c>
      <c r="CX24" s="43">
        <v>2622.2546994104782</v>
      </c>
      <c r="CY24" s="43">
        <v>26300.979716035021</v>
      </c>
      <c r="CZ24" s="43">
        <v>30034.170866395834</v>
      </c>
      <c r="DA24" s="43">
        <v>16350.19592517104</v>
      </c>
      <c r="DB24" s="43">
        <v>7278.3607932523919</v>
      </c>
      <c r="DC24" s="43" t="s">
        <v>565</v>
      </c>
      <c r="DD24" s="43">
        <v>1328.6901248331046</v>
      </c>
      <c r="DE24" s="43">
        <v>3741.3507430685418</v>
      </c>
      <c r="DF24" s="43">
        <v>24017.687934301957</v>
      </c>
      <c r="DG24" s="43">
        <v>6912.8427371297585</v>
      </c>
      <c r="DH24" s="43">
        <v>9076.2121914594736</v>
      </c>
      <c r="DI24" s="43" t="s">
        <v>565</v>
      </c>
      <c r="DJ24" s="43">
        <v>2000.8064652813541</v>
      </c>
      <c r="DK24" s="43" t="s">
        <v>565</v>
      </c>
      <c r="DL24" s="43">
        <v>62083.497423573463</v>
      </c>
      <c r="DM24" s="43">
        <v>23584.836082916718</v>
      </c>
      <c r="DN24" s="43">
        <v>37713.853160119026</v>
      </c>
      <c r="DO24" s="43">
        <v>16962.269140169188</v>
      </c>
      <c r="DP24" s="43">
        <v>12019.873418072992</v>
      </c>
      <c r="DQ24" s="43" t="s">
        <v>565</v>
      </c>
      <c r="DR24" s="43">
        <v>38285.326448017178</v>
      </c>
      <c r="DS24" s="43">
        <v>1969.021043423385</v>
      </c>
      <c r="DT24" s="43">
        <v>26255.871587616286</v>
      </c>
      <c r="DU24" s="43">
        <v>4819.4378722342153</v>
      </c>
      <c r="DV24" s="43">
        <v>10881.373872378574</v>
      </c>
      <c r="DW24" s="43">
        <v>3532.8439698936804</v>
      </c>
      <c r="DX24" s="43">
        <v>3102.4668134270837</v>
      </c>
      <c r="DY24" t="s">
        <v>565</v>
      </c>
      <c r="DZ24" t="s">
        <v>565</v>
      </c>
      <c r="EA24" t="s">
        <v>565</v>
      </c>
      <c r="EB24" t="s">
        <v>565</v>
      </c>
      <c r="EC24" t="s">
        <v>565</v>
      </c>
      <c r="ED24" t="s">
        <v>565</v>
      </c>
      <c r="EE24" t="s">
        <v>565</v>
      </c>
      <c r="EF24" t="s">
        <v>565</v>
      </c>
      <c r="EG24" t="s">
        <v>565</v>
      </c>
      <c r="EH24" t="s">
        <v>565</v>
      </c>
      <c r="EI24" t="s">
        <v>565</v>
      </c>
      <c r="EJ24" t="s">
        <v>565</v>
      </c>
      <c r="EK24" t="s">
        <v>565</v>
      </c>
      <c r="EL24" t="s">
        <v>565</v>
      </c>
      <c r="EM24" t="s">
        <v>565</v>
      </c>
      <c r="EN24" t="s">
        <v>565</v>
      </c>
      <c r="EO24" t="s">
        <v>565</v>
      </c>
      <c r="EP24" t="s">
        <v>565</v>
      </c>
      <c r="EQ24" t="s">
        <v>565</v>
      </c>
      <c r="ER24" t="s">
        <v>565</v>
      </c>
      <c r="ES24" t="s">
        <v>565</v>
      </c>
      <c r="ET24" t="s">
        <v>565</v>
      </c>
      <c r="EU24" t="s">
        <v>565</v>
      </c>
      <c r="EV24" t="s">
        <v>565</v>
      </c>
      <c r="EW24" t="s">
        <v>565</v>
      </c>
      <c r="EX24" t="s">
        <v>565</v>
      </c>
      <c r="EY24" t="s">
        <v>565</v>
      </c>
      <c r="EZ24" t="s">
        <v>565</v>
      </c>
      <c r="FA24" t="s">
        <v>565</v>
      </c>
      <c r="FB24" t="s">
        <v>565</v>
      </c>
      <c r="FC24" t="s">
        <v>565</v>
      </c>
      <c r="FD24" t="s">
        <v>565</v>
      </c>
      <c r="FE24" t="s">
        <v>565</v>
      </c>
      <c r="FF24" t="s">
        <v>565</v>
      </c>
      <c r="FG24" t="s">
        <v>565</v>
      </c>
      <c r="FH24" t="s">
        <v>565</v>
      </c>
      <c r="FI24" t="s">
        <v>565</v>
      </c>
      <c r="FJ24" t="s">
        <v>565</v>
      </c>
      <c r="FK24" t="s">
        <v>565</v>
      </c>
      <c r="FL24" t="s">
        <v>565</v>
      </c>
      <c r="FM24" t="s">
        <v>565</v>
      </c>
      <c r="FN24" t="s">
        <v>565</v>
      </c>
      <c r="FO24" t="s">
        <v>565</v>
      </c>
    </row>
    <row r="25" spans="1:171" x14ac:dyDescent="0.2">
      <c r="A25" s="43">
        <v>6551.4093885039356</v>
      </c>
      <c r="B25" s="43">
        <v>14649.556700105564</v>
      </c>
      <c r="C25" s="43">
        <v>4652.3616756953188</v>
      </c>
      <c r="D25" s="43">
        <v>20424.166940005209</v>
      </c>
      <c r="E25" s="43" t="s">
        <v>565</v>
      </c>
      <c r="F25" s="43">
        <v>27500.063230995471</v>
      </c>
      <c r="G25" s="43">
        <v>23659.223960551168</v>
      </c>
      <c r="H25" s="43" t="s">
        <v>565</v>
      </c>
      <c r="I25" s="43">
        <v>16388.89608805329</v>
      </c>
      <c r="J25" s="43">
        <v>2018.2121238371114</v>
      </c>
      <c r="K25" s="43">
        <v>20742.278228982756</v>
      </c>
      <c r="L25" s="43" t="s">
        <v>565</v>
      </c>
      <c r="M25" s="43">
        <v>27526.108957795008</v>
      </c>
      <c r="N25" s="43">
        <v>6355.2318628307285</v>
      </c>
      <c r="O25" s="43" t="s">
        <v>565</v>
      </c>
      <c r="P25" s="43">
        <v>8690.7093381446011</v>
      </c>
      <c r="Q25" s="43">
        <v>8962.3490201108943</v>
      </c>
      <c r="R25" s="43">
        <v>1489.4170848662709</v>
      </c>
      <c r="S25" s="43">
        <v>1430.3094071614114</v>
      </c>
      <c r="T25" s="43">
        <v>2486.0305136830711</v>
      </c>
      <c r="U25" s="43">
        <v>31307.956295145137</v>
      </c>
      <c r="V25" s="43">
        <v>18482.07437561515</v>
      </c>
      <c r="W25" s="43">
        <v>1245.9556118244425</v>
      </c>
      <c r="X25" s="43">
        <v>10802.374606567313</v>
      </c>
      <c r="Y25" s="43">
        <v>13416.392092257</v>
      </c>
      <c r="Z25" s="43">
        <v>4625.5735908948545</v>
      </c>
      <c r="AA25" s="43" t="s">
        <v>565</v>
      </c>
      <c r="AB25" s="43">
        <v>15521.564780988456</v>
      </c>
      <c r="AC25" s="43" t="s">
        <v>565</v>
      </c>
      <c r="AD25" s="43">
        <v>13326.102777993661</v>
      </c>
      <c r="AE25" s="43">
        <v>25582.651391162031</v>
      </c>
      <c r="AF25" s="43">
        <v>6677.1409924826567</v>
      </c>
      <c r="AG25" s="43">
        <v>1919.378959869651</v>
      </c>
      <c r="AH25" s="43">
        <v>10115.145372848281</v>
      </c>
      <c r="AI25" s="43">
        <v>11246.827907360586</v>
      </c>
      <c r="AJ25" s="43">
        <v>4864.609584884236</v>
      </c>
      <c r="AK25" s="43" t="s">
        <v>565</v>
      </c>
      <c r="AL25" s="43">
        <v>1469.3809482149886</v>
      </c>
      <c r="AM25" s="43">
        <v>19349.942977454164</v>
      </c>
      <c r="AN25" s="43">
        <v>27494.024440618028</v>
      </c>
      <c r="AO25" s="43" t="s">
        <v>565</v>
      </c>
      <c r="AP25" s="43">
        <v>22045.134970580497</v>
      </c>
      <c r="AQ25" s="43">
        <v>3994.5842912666167</v>
      </c>
      <c r="AR25" s="43">
        <v>16181.211553732919</v>
      </c>
      <c r="AS25" s="43">
        <v>12428.510180473875</v>
      </c>
      <c r="AT25" s="43">
        <v>14306.925039022348</v>
      </c>
      <c r="AU25" s="43">
        <v>9663.5706691705545</v>
      </c>
      <c r="AV25" s="43">
        <v>21447.933137564942</v>
      </c>
      <c r="AW25" s="43">
        <v>2728.4572506312243</v>
      </c>
      <c r="AX25" s="43">
        <v>3403.8645005948883</v>
      </c>
      <c r="AY25" s="43">
        <v>19527.378154831193</v>
      </c>
      <c r="AZ25" s="43">
        <v>19425.38031145103</v>
      </c>
      <c r="BA25" s="43">
        <v>17129.343448534233</v>
      </c>
      <c r="BB25" s="43">
        <v>22695.680784789016</v>
      </c>
      <c r="BC25" s="43">
        <v>26165.269278413827</v>
      </c>
      <c r="BD25" s="43">
        <v>12323.856653828287</v>
      </c>
      <c r="BE25" s="43">
        <v>18447.276038298773</v>
      </c>
      <c r="BF25" s="43">
        <v>13503.13136654815</v>
      </c>
      <c r="BG25" s="43" t="s">
        <v>565</v>
      </c>
      <c r="BH25" s="43">
        <v>2646.7179696497856</v>
      </c>
      <c r="BI25" s="43">
        <v>103281.76203680364</v>
      </c>
      <c r="BJ25" s="43" t="s">
        <v>565</v>
      </c>
      <c r="BK25" s="43" t="s">
        <v>565</v>
      </c>
      <c r="BL25" s="43" t="s">
        <v>565</v>
      </c>
      <c r="BM25" s="43">
        <v>31512.125534950072</v>
      </c>
      <c r="BN25" s="43" t="s">
        <v>565</v>
      </c>
      <c r="BO25" s="43">
        <v>2594.1300624984165</v>
      </c>
      <c r="BP25" s="43">
        <v>1162.8276751625219</v>
      </c>
      <c r="BQ25" s="43">
        <v>6505.3054201319183</v>
      </c>
      <c r="BR25" s="43">
        <v>2086.7719582939853</v>
      </c>
      <c r="BS25" s="43">
        <v>8253.2540166233757</v>
      </c>
      <c r="BT25" s="43">
        <v>18600.885714500186</v>
      </c>
      <c r="BU25" s="43" t="s">
        <v>565</v>
      </c>
      <c r="BV25" s="43">
        <v>7213.7073063439548</v>
      </c>
      <c r="BW25" s="43">
        <v>4032.5879602862278</v>
      </c>
      <c r="BX25" s="43">
        <v>1542.5543119549493</v>
      </c>
      <c r="BY25" s="43">
        <v>28332.273594331909</v>
      </c>
      <c r="BZ25" s="43">
        <v>24320.398422909315</v>
      </c>
      <c r="CA25" s="43">
        <v>2841.4557236327914</v>
      </c>
      <c r="CB25" s="43">
        <v>2701.0036723180033</v>
      </c>
      <c r="CC25" s="43">
        <v>23692.531748933579</v>
      </c>
      <c r="CD25" s="43">
        <v>14160.517671338483</v>
      </c>
      <c r="CE25" s="43">
        <v>3404.7331465110228</v>
      </c>
      <c r="CF25" s="43">
        <v>13672.882313935273</v>
      </c>
      <c r="CG25" s="43">
        <v>5995.9499911956327</v>
      </c>
      <c r="CH25" s="43">
        <v>9400.1076631068336</v>
      </c>
      <c r="CI25" s="43">
        <v>14569.505234931727</v>
      </c>
      <c r="CJ25" s="43">
        <v>75851.117883469662</v>
      </c>
      <c r="CK25" s="43">
        <v>4945.8722106043469</v>
      </c>
      <c r="CL25" s="43" t="s">
        <v>565</v>
      </c>
      <c r="CM25" s="43">
        <v>33791.755454960345</v>
      </c>
      <c r="CN25" s="43">
        <v>6189.7677055324057</v>
      </c>
      <c r="CO25" s="43" t="s">
        <v>565</v>
      </c>
      <c r="CP25" s="43">
        <v>14286.600784995113</v>
      </c>
      <c r="CQ25" s="43" t="s">
        <v>565</v>
      </c>
      <c r="CR25" s="43" t="s">
        <v>565</v>
      </c>
      <c r="CS25" s="43">
        <v>11974.78369677427</v>
      </c>
      <c r="CT25" s="43">
        <v>7265.9873141312255</v>
      </c>
      <c r="CU25" s="43">
        <v>16597.146844472012</v>
      </c>
      <c r="CV25" s="43">
        <v>5238.4183920781106</v>
      </c>
      <c r="CW25" s="43">
        <v>3850.1163189451695</v>
      </c>
      <c r="CX25" s="43">
        <v>2448.9911046760444</v>
      </c>
      <c r="CY25" s="43">
        <v>27030.929539337394</v>
      </c>
      <c r="CZ25" s="43">
        <v>31501.272718622131</v>
      </c>
      <c r="DA25" s="43">
        <v>15421.836851179884</v>
      </c>
      <c r="DB25" s="43">
        <v>7761.3574165298305</v>
      </c>
      <c r="DC25" s="43" t="s">
        <v>565</v>
      </c>
      <c r="DD25" s="43">
        <v>1349.3406085356626</v>
      </c>
      <c r="DE25" s="43">
        <v>3896.216623741861</v>
      </c>
      <c r="DF25" s="43">
        <v>24820.302648171502</v>
      </c>
      <c r="DG25" s="43">
        <v>7175.190311378703</v>
      </c>
      <c r="DH25" s="43">
        <v>9213.5683565728214</v>
      </c>
      <c r="DI25" s="43" t="s">
        <v>565</v>
      </c>
      <c r="DJ25" s="43">
        <v>1976.5126599629023</v>
      </c>
      <c r="DK25" s="43" t="s">
        <v>565</v>
      </c>
      <c r="DL25" s="43">
        <v>59907.538076926838</v>
      </c>
      <c r="DM25" s="43">
        <v>24200.750162815388</v>
      </c>
      <c r="DN25" s="43">
        <v>37582.533042484029</v>
      </c>
      <c r="DO25" s="43">
        <v>17594.913125266692</v>
      </c>
      <c r="DP25" s="43">
        <v>12728.639065968744</v>
      </c>
      <c r="DQ25" s="43" t="s">
        <v>565</v>
      </c>
      <c r="DR25" s="43">
        <v>40124.434080762629</v>
      </c>
      <c r="DS25" s="43">
        <v>1971.2255864388246</v>
      </c>
      <c r="DT25" s="43">
        <v>27249.435240963856</v>
      </c>
      <c r="DU25" s="43">
        <v>5703.378053512658</v>
      </c>
      <c r="DV25" s="43">
        <v>11295.300731197667</v>
      </c>
      <c r="DW25" s="43">
        <v>3493.5981487819986</v>
      </c>
      <c r="DX25" s="43">
        <v>3681.3871833379749</v>
      </c>
      <c r="DY25" t="s">
        <v>565</v>
      </c>
      <c r="DZ25" t="s">
        <v>565</v>
      </c>
      <c r="EA25" t="s">
        <v>565</v>
      </c>
      <c r="EB25" t="s">
        <v>565</v>
      </c>
      <c r="EC25" t="s">
        <v>565</v>
      </c>
      <c r="ED25" t="s">
        <v>565</v>
      </c>
      <c r="EE25" t="s">
        <v>565</v>
      </c>
      <c r="EF25" t="s">
        <v>565</v>
      </c>
      <c r="EG25" t="s">
        <v>565</v>
      </c>
      <c r="EH25" t="s">
        <v>565</v>
      </c>
      <c r="EI25" t="s">
        <v>565</v>
      </c>
      <c r="EJ25" t="s">
        <v>565</v>
      </c>
      <c r="EK25" t="s">
        <v>565</v>
      </c>
      <c r="EL25" t="s">
        <v>565</v>
      </c>
      <c r="EM25" t="s">
        <v>565</v>
      </c>
      <c r="EN25" t="s">
        <v>565</v>
      </c>
      <c r="EO25" t="s">
        <v>565</v>
      </c>
      <c r="EP25" t="s">
        <v>565</v>
      </c>
      <c r="EQ25" t="s">
        <v>565</v>
      </c>
      <c r="ER25" t="s">
        <v>565</v>
      </c>
      <c r="ES25" t="s">
        <v>565</v>
      </c>
      <c r="ET25" t="s">
        <v>565</v>
      </c>
      <c r="EU25" t="s">
        <v>565</v>
      </c>
      <c r="EV25" t="s">
        <v>565</v>
      </c>
      <c r="EW25" t="s">
        <v>565</v>
      </c>
      <c r="EX25" t="s">
        <v>565</v>
      </c>
      <c r="EY25" t="s">
        <v>565</v>
      </c>
      <c r="EZ25" t="s">
        <v>565</v>
      </c>
      <c r="FA25" t="s">
        <v>565</v>
      </c>
      <c r="FB25" t="s">
        <v>565</v>
      </c>
      <c r="FC25" t="s">
        <v>565</v>
      </c>
      <c r="FD25" t="s">
        <v>565</v>
      </c>
      <c r="FE25" t="s">
        <v>565</v>
      </c>
      <c r="FF25" t="s">
        <v>565</v>
      </c>
      <c r="FG25" t="s">
        <v>565</v>
      </c>
      <c r="FH25" t="s">
        <v>565</v>
      </c>
      <c r="FI25" t="s">
        <v>565</v>
      </c>
      <c r="FJ25" t="s">
        <v>565</v>
      </c>
      <c r="FK25" t="s">
        <v>565</v>
      </c>
      <c r="FL25" t="s">
        <v>565</v>
      </c>
      <c r="FM25" t="s">
        <v>565</v>
      </c>
      <c r="FN25" t="s">
        <v>565</v>
      </c>
      <c r="FO25" t="s">
        <v>565</v>
      </c>
    </row>
    <row r="26" spans="1:171" x14ac:dyDescent="0.2">
      <c r="A26" s="43">
        <v>6773.4227290121271</v>
      </c>
      <c r="B26" s="43">
        <v>12943.170375447455</v>
      </c>
      <c r="C26" s="43">
        <v>4604.7692683173073</v>
      </c>
      <c r="D26" s="43">
        <v>21211.81288632259</v>
      </c>
      <c r="E26" s="43" t="s">
        <v>565</v>
      </c>
      <c r="F26" s="43">
        <v>28044.97299433075</v>
      </c>
      <c r="G26" s="43">
        <v>24840.658858977815</v>
      </c>
      <c r="H26" s="43" t="s">
        <v>565</v>
      </c>
      <c r="I26" s="43">
        <v>16181.409309536686</v>
      </c>
      <c r="J26" s="43">
        <v>1883.8456242584612</v>
      </c>
      <c r="K26" s="43">
        <v>21089.849196013289</v>
      </c>
      <c r="L26" s="43" t="s">
        <v>565</v>
      </c>
      <c r="M26" s="43">
        <v>28372.137797517975</v>
      </c>
      <c r="N26" s="43">
        <v>6452.884741753187</v>
      </c>
      <c r="O26" s="43" t="s">
        <v>565</v>
      </c>
      <c r="P26" s="43">
        <v>9042.4580877005501</v>
      </c>
      <c r="Q26" s="43">
        <v>9234.3018210868267</v>
      </c>
      <c r="R26" s="43">
        <v>1532.8112789688353</v>
      </c>
      <c r="S26" s="43">
        <v>1360.8944902632879</v>
      </c>
      <c r="T26" s="43">
        <v>2515.1750435076528</v>
      </c>
      <c r="U26" s="43">
        <v>32325.160548663447</v>
      </c>
      <c r="V26" s="43">
        <v>19391.243832203989</v>
      </c>
      <c r="W26" s="43">
        <v>1263.6271107066671</v>
      </c>
      <c r="X26" s="43">
        <v>11077.960456806204</v>
      </c>
      <c r="Y26" s="43">
        <v>13735.611724219769</v>
      </c>
      <c r="Z26" s="43">
        <v>4669.6380814171343</v>
      </c>
      <c r="AA26" s="43" t="s">
        <v>565</v>
      </c>
      <c r="AB26" s="43">
        <v>17294.217233068208</v>
      </c>
      <c r="AC26" s="43" t="s">
        <v>565</v>
      </c>
      <c r="AD26" s="43">
        <v>13707.706648553161</v>
      </c>
      <c r="AE26" s="43">
        <v>26297.009422367883</v>
      </c>
      <c r="AF26" s="43">
        <v>7110.5425408202127</v>
      </c>
      <c r="AG26" s="43">
        <v>1994.9859954900503</v>
      </c>
      <c r="AH26" s="43">
        <v>10307.647971408707</v>
      </c>
      <c r="AI26" s="43">
        <v>11420.574543339968</v>
      </c>
      <c r="AJ26" s="43">
        <v>4939.4890810578763</v>
      </c>
      <c r="AK26" s="43" t="s">
        <v>565</v>
      </c>
      <c r="AL26" s="43">
        <v>1485.943845372947</v>
      </c>
      <c r="AM26" s="43">
        <v>19887.833958931333</v>
      </c>
      <c r="AN26" s="43">
        <v>28689.456057281441</v>
      </c>
      <c r="AO26" s="43" t="s">
        <v>565</v>
      </c>
      <c r="AP26" s="43">
        <v>22616.008485528379</v>
      </c>
      <c r="AQ26" s="43">
        <v>4060.7909740337595</v>
      </c>
      <c r="AR26" s="43">
        <v>17283.29403700355</v>
      </c>
      <c r="AS26" s="43">
        <v>12599.060022043112</v>
      </c>
      <c r="AT26" s="43">
        <v>15107.184422280343</v>
      </c>
      <c r="AU26" s="43">
        <v>10469.606366690192</v>
      </c>
      <c r="AV26" s="43">
        <v>23088.504140230132</v>
      </c>
      <c r="AW26" s="43">
        <v>2708.2599536281182</v>
      </c>
      <c r="AX26" s="43">
        <v>3552.6982767712339</v>
      </c>
      <c r="AY26" s="43">
        <v>21271.088020325682</v>
      </c>
      <c r="AZ26" s="43">
        <v>19996.332457899382</v>
      </c>
      <c r="BA26" s="43">
        <v>17521.783012491087</v>
      </c>
      <c r="BB26" s="43">
        <v>24335.670209186064</v>
      </c>
      <c r="BC26" s="43">
        <v>26652.499080879126</v>
      </c>
      <c r="BD26" s="43">
        <v>12280.785274220529</v>
      </c>
      <c r="BE26" s="43">
        <v>19178.79765422393</v>
      </c>
      <c r="BF26" s="43">
        <v>13497.347387253949</v>
      </c>
      <c r="BG26" s="43" t="s">
        <v>565</v>
      </c>
      <c r="BH26" s="43">
        <v>2704.4325068625449</v>
      </c>
      <c r="BI26" s="43">
        <v>102868.99718272068</v>
      </c>
      <c r="BJ26" s="43" t="s">
        <v>565</v>
      </c>
      <c r="BK26" s="43" t="s">
        <v>565</v>
      </c>
      <c r="BL26" s="43" t="s">
        <v>565</v>
      </c>
      <c r="BM26" s="43">
        <v>31347.61575673808</v>
      </c>
      <c r="BN26" s="43" t="s">
        <v>565</v>
      </c>
      <c r="BO26" s="43">
        <v>2635.3946119444504</v>
      </c>
      <c r="BP26" s="43">
        <v>1279.956438434737</v>
      </c>
      <c r="BQ26" s="43">
        <v>6729.7677361248097</v>
      </c>
      <c r="BR26" s="43">
        <v>2124.3402765356755</v>
      </c>
      <c r="BS26" s="43">
        <v>8277.7622253864938</v>
      </c>
      <c r="BT26" s="43">
        <v>18383.839994636888</v>
      </c>
      <c r="BU26" s="43" t="s">
        <v>565</v>
      </c>
      <c r="BV26" s="43">
        <v>7384.2482243023196</v>
      </c>
      <c r="BW26" s="43">
        <v>4203.0146320346948</v>
      </c>
      <c r="BX26" s="43">
        <v>1561.272795623722</v>
      </c>
      <c r="BY26" s="43">
        <v>29227.850605096111</v>
      </c>
      <c r="BZ26" s="43">
        <v>25280.258840685379</v>
      </c>
      <c r="CA26" s="43">
        <v>2942.9561068649937</v>
      </c>
      <c r="CB26" s="43">
        <v>3019.1888365689147</v>
      </c>
      <c r="CC26" s="43">
        <v>24697.373413897283</v>
      </c>
      <c r="CD26" s="43">
        <v>13566.362997498296</v>
      </c>
      <c r="CE26" s="43">
        <v>3305.7120667119884</v>
      </c>
      <c r="CF26" s="43">
        <v>13688.222527716001</v>
      </c>
      <c r="CG26" s="43">
        <v>5724.2286534321929</v>
      </c>
      <c r="CH26" s="43">
        <v>9890.8828746700838</v>
      </c>
      <c r="CI26" s="43">
        <v>15262.652609175924</v>
      </c>
      <c r="CJ26" s="43">
        <v>87140.190906713498</v>
      </c>
      <c r="CK26" s="43">
        <v>5643.9382581519394</v>
      </c>
      <c r="CL26" s="43" t="s">
        <v>565</v>
      </c>
      <c r="CM26" s="43">
        <v>36456.197499817004</v>
      </c>
      <c r="CN26" s="43">
        <v>5891.3553657231332</v>
      </c>
      <c r="CO26" s="43" t="s">
        <v>565</v>
      </c>
      <c r="CP26" s="43">
        <v>14937.723445969325</v>
      </c>
      <c r="CQ26" s="43" t="s">
        <v>565</v>
      </c>
      <c r="CR26" s="43" t="s">
        <v>565</v>
      </c>
      <c r="CS26" s="43">
        <v>12481.788775611434</v>
      </c>
      <c r="CT26" s="43">
        <v>7711.1401568469737</v>
      </c>
      <c r="CU26" s="43">
        <v>17417.849372494424</v>
      </c>
      <c r="CV26" s="43">
        <v>5138.5760400738782</v>
      </c>
      <c r="CW26" s="43">
        <v>3959.9946080905197</v>
      </c>
      <c r="CX26" s="43">
        <v>2540.0714168470731</v>
      </c>
      <c r="CY26" s="43">
        <v>27624.625716651062</v>
      </c>
      <c r="CZ26" s="43">
        <v>32321.831667204129</v>
      </c>
      <c r="DA26" s="43">
        <v>16837.433113374005</v>
      </c>
      <c r="DB26" s="43">
        <v>8476.5447818419598</v>
      </c>
      <c r="DC26" s="43" t="s">
        <v>565</v>
      </c>
      <c r="DD26" s="43">
        <v>1362.9624913030391</v>
      </c>
      <c r="DE26" s="43">
        <v>3973.9149630691177</v>
      </c>
      <c r="DF26" s="43">
        <v>24747.977598008714</v>
      </c>
      <c r="DG26" s="43">
        <v>7720.6796617803238</v>
      </c>
      <c r="DH26" s="43">
        <v>9879.8982431219047</v>
      </c>
      <c r="DI26" s="43" t="s">
        <v>565</v>
      </c>
      <c r="DJ26" s="43">
        <v>1992.0971773253673</v>
      </c>
      <c r="DK26" s="43" t="s">
        <v>565</v>
      </c>
      <c r="DL26" s="43">
        <v>59356.689479628614</v>
      </c>
      <c r="DM26" s="43">
        <v>24960.419471987596</v>
      </c>
      <c r="DN26" s="43">
        <v>38605.923199855395</v>
      </c>
      <c r="DO26" s="43">
        <v>17345.072183399792</v>
      </c>
      <c r="DP26" s="43">
        <v>12857.062920892809</v>
      </c>
      <c r="DQ26" s="43" t="s">
        <v>565</v>
      </c>
      <c r="DR26" s="43">
        <v>38861.17871858921</v>
      </c>
      <c r="DS26" s="43">
        <v>2022.3405014130371</v>
      </c>
      <c r="DT26" s="43">
        <v>27955.077246137695</v>
      </c>
      <c r="DU26" s="43">
        <v>6674.816609235324</v>
      </c>
      <c r="DV26" s="43">
        <v>12442.297850990635</v>
      </c>
      <c r="DW26" s="43">
        <v>3252.4918616044874</v>
      </c>
      <c r="DX26" s="43">
        <v>3899.0564101004416</v>
      </c>
      <c r="DY26" t="s">
        <v>565</v>
      </c>
      <c r="DZ26" t="s">
        <v>565</v>
      </c>
      <c r="EA26" t="s">
        <v>565</v>
      </c>
      <c r="EB26" t="s">
        <v>565</v>
      </c>
      <c r="EC26" t="s">
        <v>565</v>
      </c>
      <c r="ED26" t="s">
        <v>565</v>
      </c>
      <c r="EE26" t="s">
        <v>565</v>
      </c>
      <c r="EF26" t="s">
        <v>565</v>
      </c>
      <c r="EG26" t="s">
        <v>565</v>
      </c>
      <c r="EH26" t="s">
        <v>565</v>
      </c>
      <c r="EI26" t="s">
        <v>565</v>
      </c>
      <c r="EJ26" t="s">
        <v>565</v>
      </c>
      <c r="EK26" t="s">
        <v>565</v>
      </c>
      <c r="EL26" t="s">
        <v>565</v>
      </c>
      <c r="EM26" t="s">
        <v>565</v>
      </c>
      <c r="EN26" t="s">
        <v>565</v>
      </c>
      <c r="EO26" t="s">
        <v>565</v>
      </c>
      <c r="EP26" t="s">
        <v>565</v>
      </c>
      <c r="EQ26" t="s">
        <v>565</v>
      </c>
      <c r="ER26" t="s">
        <v>565</v>
      </c>
      <c r="ES26" t="s">
        <v>565</v>
      </c>
      <c r="ET26" t="s">
        <v>565</v>
      </c>
      <c r="EU26" t="s">
        <v>565</v>
      </c>
      <c r="EV26" t="s">
        <v>565</v>
      </c>
      <c r="EW26" t="s">
        <v>565</v>
      </c>
      <c r="EX26" t="s">
        <v>565</v>
      </c>
      <c r="EY26" t="s">
        <v>565</v>
      </c>
      <c r="EZ26" t="s">
        <v>565</v>
      </c>
      <c r="FA26" t="s">
        <v>565</v>
      </c>
      <c r="FB26" t="s">
        <v>565</v>
      </c>
      <c r="FC26" t="s">
        <v>565</v>
      </c>
      <c r="FD26" t="s">
        <v>565</v>
      </c>
      <c r="FE26" t="s">
        <v>565</v>
      </c>
      <c r="FF26" t="s">
        <v>565</v>
      </c>
      <c r="FG26" t="s">
        <v>565</v>
      </c>
      <c r="FH26" t="s">
        <v>565</v>
      </c>
      <c r="FI26" t="s">
        <v>565</v>
      </c>
      <c r="FJ26" t="s">
        <v>565</v>
      </c>
      <c r="FK26" t="s">
        <v>565</v>
      </c>
      <c r="FL26" t="s">
        <v>565</v>
      </c>
      <c r="FM26" t="s">
        <v>565</v>
      </c>
      <c r="FN26" t="s">
        <v>565</v>
      </c>
      <c r="FO26" t="s">
        <v>565</v>
      </c>
    </row>
    <row r="27" spans="1:171" x14ac:dyDescent="0.2">
      <c r="A27" s="43">
        <v>7002.0062690192153</v>
      </c>
      <c r="B27" s="43">
        <v>15569.498432967737</v>
      </c>
      <c r="C27" s="43">
        <v>4609.6864170708695</v>
      </c>
      <c r="D27" s="43">
        <v>21666.50060298296</v>
      </c>
      <c r="E27" s="43" t="s">
        <v>565</v>
      </c>
      <c r="F27" s="43">
        <v>28436.351236858543</v>
      </c>
      <c r="G27" s="43">
        <v>26210.091026972626</v>
      </c>
      <c r="H27" s="43" t="s">
        <v>565</v>
      </c>
      <c r="I27" s="43">
        <v>15977.523819261214</v>
      </c>
      <c r="J27" s="43">
        <v>1620.1417737405723</v>
      </c>
      <c r="K27" s="43">
        <v>20897.497217526983</v>
      </c>
      <c r="L27" s="43" t="s">
        <v>565</v>
      </c>
      <c r="M27" s="43">
        <v>29928.474379142066</v>
      </c>
      <c r="N27" s="43">
        <v>6633.1613077372958</v>
      </c>
      <c r="O27" s="43" t="s">
        <v>565</v>
      </c>
      <c r="P27" s="43">
        <v>9491.3833409307663</v>
      </c>
      <c r="Q27" s="43">
        <v>9650.5004437045682</v>
      </c>
      <c r="R27" s="43">
        <v>1579.0384227679961</v>
      </c>
      <c r="S27" s="43">
        <v>1289.4657156819537</v>
      </c>
      <c r="T27" s="43">
        <v>2578.2750312997969</v>
      </c>
      <c r="U27" s="43">
        <v>33068.315197526295</v>
      </c>
      <c r="V27" s="43">
        <v>18432.567249030362</v>
      </c>
      <c r="W27" s="43">
        <v>1274.8951858328312</v>
      </c>
      <c r="X27" s="43">
        <v>11545.377391898988</v>
      </c>
      <c r="Y27" s="43">
        <v>14352.194806921572</v>
      </c>
      <c r="Z27" s="43">
        <v>4737.4241877845297</v>
      </c>
      <c r="AA27" s="43" t="s">
        <v>565</v>
      </c>
      <c r="AB27" s="43">
        <v>18235.511511945799</v>
      </c>
      <c r="AC27" s="43" t="s">
        <v>565</v>
      </c>
      <c r="AD27" s="43">
        <v>14115.938280956341</v>
      </c>
      <c r="AE27" s="43">
        <v>27117.977528089887</v>
      </c>
      <c r="AF27" s="43">
        <v>7693.6732739668541</v>
      </c>
      <c r="AG27" s="43">
        <v>1951.8583194884498</v>
      </c>
      <c r="AH27" s="43">
        <v>10633.270050417224</v>
      </c>
      <c r="AI27" s="43">
        <v>11640.549263108809</v>
      </c>
      <c r="AJ27" s="43">
        <v>4783.9137480791778</v>
      </c>
      <c r="AK27" s="43" t="s">
        <v>565</v>
      </c>
      <c r="AL27" s="43">
        <v>1515.8164231838105</v>
      </c>
      <c r="AM27" s="43">
        <v>21210.781954229202</v>
      </c>
      <c r="AN27" s="43">
        <v>29779.181548575471</v>
      </c>
      <c r="AO27" s="43" t="s">
        <v>565</v>
      </c>
      <c r="AP27" s="43">
        <v>23486.440842685628</v>
      </c>
      <c r="AQ27" s="43">
        <v>3859.9292112421099</v>
      </c>
      <c r="AR27" s="43">
        <v>19335.522389814712</v>
      </c>
      <c r="AS27" s="43">
        <v>12985.385847629786</v>
      </c>
      <c r="AT27" s="43">
        <v>16114.767585355821</v>
      </c>
      <c r="AU27" s="43">
        <v>10640.786441445416</v>
      </c>
      <c r="AV27" s="43">
        <v>23904.382470119523</v>
      </c>
      <c r="AW27" s="43">
        <v>2652.2788517499507</v>
      </c>
      <c r="AX27" s="43">
        <v>3911.520440499095</v>
      </c>
      <c r="AY27" s="43">
        <v>23969.441083921654</v>
      </c>
      <c r="AZ27" s="43">
        <v>18670.107518594596</v>
      </c>
      <c r="BA27" s="43">
        <v>18891.326358420516</v>
      </c>
      <c r="BB27" s="43">
        <v>26048.291023947506</v>
      </c>
      <c r="BC27" s="43">
        <v>27503.377999530327</v>
      </c>
      <c r="BD27" s="43">
        <v>12605.921805987242</v>
      </c>
      <c r="BE27" s="43">
        <v>20684.854222797865</v>
      </c>
      <c r="BF27" s="43">
        <v>13618.812974185665</v>
      </c>
      <c r="BG27" s="43" t="s">
        <v>565</v>
      </c>
      <c r="BH27" s="43">
        <v>2777.7435940135974</v>
      </c>
      <c r="BI27" s="43">
        <v>99577.533920839021</v>
      </c>
      <c r="BJ27" s="43" t="s">
        <v>565</v>
      </c>
      <c r="BK27" s="43" t="s">
        <v>565</v>
      </c>
      <c r="BL27" s="43" t="s">
        <v>565</v>
      </c>
      <c r="BM27" s="43">
        <v>32537.012113055185</v>
      </c>
      <c r="BN27" s="43" t="s">
        <v>565</v>
      </c>
      <c r="BO27" s="43">
        <v>2543.5087088750884</v>
      </c>
      <c r="BP27" s="43">
        <v>1374.3914098366329</v>
      </c>
      <c r="BQ27" s="43">
        <v>6971.5760898493645</v>
      </c>
      <c r="BR27" s="43">
        <v>2197.8597331632104</v>
      </c>
      <c r="BS27" s="43">
        <v>8576.1242532855431</v>
      </c>
      <c r="BT27" s="43">
        <v>18922.086782220689</v>
      </c>
      <c r="BU27" s="43" t="s">
        <v>565</v>
      </c>
      <c r="BV27" s="43">
        <v>7329.8183664313465</v>
      </c>
      <c r="BW27" s="43">
        <v>4233.6532897931656</v>
      </c>
      <c r="BX27" s="43">
        <v>1541.6227172660226</v>
      </c>
      <c r="BY27" s="43">
        <v>30367.845193959671</v>
      </c>
      <c r="BZ27" s="43">
        <v>26079.475870981314</v>
      </c>
      <c r="CA27" s="43">
        <v>2735.3846338456328</v>
      </c>
      <c r="CB27" s="43">
        <v>3069.6821969508533</v>
      </c>
      <c r="CC27" s="43">
        <v>25660.65635005974</v>
      </c>
      <c r="CD27" s="43">
        <v>14093.273925310774</v>
      </c>
      <c r="CE27" s="43">
        <v>3299.6368070283306</v>
      </c>
      <c r="CF27" s="43">
        <v>13564.915903557176</v>
      </c>
      <c r="CG27" s="43">
        <v>6017.8046260233677</v>
      </c>
      <c r="CH27" s="43">
        <v>10357.214970312049</v>
      </c>
      <c r="CI27" s="43">
        <v>16569.159989421034</v>
      </c>
      <c r="CJ27" s="43">
        <v>90930.336166830806</v>
      </c>
      <c r="CK27" s="43">
        <v>5987.7215600948821</v>
      </c>
      <c r="CL27" s="43" t="s">
        <v>565</v>
      </c>
      <c r="CM27" s="43">
        <v>39650.195648149405</v>
      </c>
      <c r="CN27" s="43">
        <v>5973.6203632169409</v>
      </c>
      <c r="CO27" s="43" t="s">
        <v>565</v>
      </c>
      <c r="CP27" s="43">
        <v>15821.64301677482</v>
      </c>
      <c r="CQ27" s="43" t="s">
        <v>565</v>
      </c>
      <c r="CR27" s="43" t="s">
        <v>565</v>
      </c>
      <c r="CS27" s="43">
        <v>12644.410380153835</v>
      </c>
      <c r="CT27" s="43">
        <v>7929.8583678581754</v>
      </c>
      <c r="CU27" s="43">
        <v>18800.859094267871</v>
      </c>
      <c r="CV27" s="43">
        <v>4829.0037831021446</v>
      </c>
      <c r="CW27" s="43">
        <v>3984.8668481659024</v>
      </c>
      <c r="CX27" s="43">
        <v>2412.0649849027504</v>
      </c>
      <c r="CY27" s="43">
        <v>28325.542080496441</v>
      </c>
      <c r="CZ27" s="43">
        <v>32924.362598854692</v>
      </c>
      <c r="DA27" s="43">
        <v>19610.567598988775</v>
      </c>
      <c r="DB27" s="43">
        <v>9188.639118650266</v>
      </c>
      <c r="DC27" s="43" t="s">
        <v>565</v>
      </c>
      <c r="DD27" s="43">
        <v>1410.5233346239934</v>
      </c>
      <c r="DE27" s="43">
        <v>4031.457415360589</v>
      </c>
      <c r="DF27" s="43">
        <v>26090.084279592433</v>
      </c>
      <c r="DG27" s="43">
        <v>8600.3914215274399</v>
      </c>
      <c r="DH27" s="43">
        <v>10246.710473621315</v>
      </c>
      <c r="DI27" s="43" t="s">
        <v>565</v>
      </c>
      <c r="DJ27" s="43">
        <v>1962.7898563165709</v>
      </c>
      <c r="DK27" s="43" t="s">
        <v>565</v>
      </c>
      <c r="DL27" s="43">
        <v>58803.92855632463</v>
      </c>
      <c r="DM27" s="43">
        <v>25767.751253598057</v>
      </c>
      <c r="DN27" s="43">
        <v>39482.569019053619</v>
      </c>
      <c r="DO27" s="43">
        <v>16661.367703953503</v>
      </c>
      <c r="DP27" s="43">
        <v>12721.636878101493</v>
      </c>
      <c r="DQ27" s="43" t="s">
        <v>565</v>
      </c>
      <c r="DR27" s="43">
        <v>38049.651405568613</v>
      </c>
      <c r="DS27" s="43">
        <v>2150.9373678748507</v>
      </c>
      <c r="DT27" s="43">
        <v>29031.000224098003</v>
      </c>
      <c r="DU27" s="43">
        <v>7182.3142770945587</v>
      </c>
      <c r="DV27" s="43">
        <v>12712.588583329389</v>
      </c>
      <c r="DW27" s="43">
        <v>3489.1269593454012</v>
      </c>
      <c r="DX27" s="43">
        <v>4117.5744712357164</v>
      </c>
      <c r="DY27" t="s">
        <v>565</v>
      </c>
      <c r="DZ27" t="s">
        <v>565</v>
      </c>
      <c r="EA27" t="s">
        <v>565</v>
      </c>
      <c r="EB27" t="s">
        <v>565</v>
      </c>
      <c r="EC27" t="s">
        <v>565</v>
      </c>
      <c r="ED27" t="s">
        <v>565</v>
      </c>
      <c r="EE27" t="s">
        <v>565</v>
      </c>
      <c r="EF27" t="s">
        <v>565</v>
      </c>
      <c r="EG27" t="s">
        <v>565</v>
      </c>
      <c r="EH27" t="s">
        <v>565</v>
      </c>
      <c r="EI27" t="s">
        <v>565</v>
      </c>
      <c r="EJ27" t="s">
        <v>565</v>
      </c>
      <c r="EK27" t="s">
        <v>565</v>
      </c>
      <c r="EL27" t="s">
        <v>565</v>
      </c>
      <c r="EM27" t="s">
        <v>565</v>
      </c>
      <c r="EN27" t="s">
        <v>565</v>
      </c>
      <c r="EO27" t="s">
        <v>565</v>
      </c>
      <c r="EP27" t="s">
        <v>565</v>
      </c>
      <c r="EQ27" t="s">
        <v>565</v>
      </c>
      <c r="ER27" t="s">
        <v>565</v>
      </c>
      <c r="ES27" t="s">
        <v>565</v>
      </c>
      <c r="ET27" t="s">
        <v>565</v>
      </c>
      <c r="EU27" t="s">
        <v>565</v>
      </c>
      <c r="EV27" t="s">
        <v>565</v>
      </c>
      <c r="EW27" t="s">
        <v>565</v>
      </c>
      <c r="EX27" t="s">
        <v>565</v>
      </c>
      <c r="EY27" t="s">
        <v>565</v>
      </c>
      <c r="EZ27" t="s">
        <v>565</v>
      </c>
      <c r="FA27" t="s">
        <v>565</v>
      </c>
      <c r="FB27" t="s">
        <v>565</v>
      </c>
      <c r="FC27" t="s">
        <v>565</v>
      </c>
      <c r="FD27" t="s">
        <v>565</v>
      </c>
      <c r="FE27" t="s">
        <v>565</v>
      </c>
      <c r="FF27" t="s">
        <v>565</v>
      </c>
      <c r="FG27" t="s">
        <v>565</v>
      </c>
      <c r="FH27" t="s">
        <v>565</v>
      </c>
      <c r="FI27" t="s">
        <v>565</v>
      </c>
      <c r="FJ27" t="s">
        <v>565</v>
      </c>
      <c r="FK27" t="s">
        <v>565</v>
      </c>
      <c r="FL27" t="s">
        <v>565</v>
      </c>
      <c r="FM27" t="s">
        <v>565</v>
      </c>
      <c r="FN27" t="s">
        <v>565</v>
      </c>
      <c r="FO27" t="s">
        <v>565</v>
      </c>
    </row>
    <row r="28" spans="1:171" x14ac:dyDescent="0.2">
      <c r="A28" s="43">
        <v>7236.6700019415312</v>
      </c>
      <c r="B28" s="43">
        <v>16058.617312824634</v>
      </c>
      <c r="C28" s="43">
        <v>4859.1876451188909</v>
      </c>
      <c r="D28" s="43">
        <v>22769.96796413435</v>
      </c>
      <c r="E28" s="43">
        <v>14971.117967853043</v>
      </c>
      <c r="F28" s="43">
        <v>29177.87064568785</v>
      </c>
      <c r="G28" s="43">
        <v>27335.533595696979</v>
      </c>
      <c r="H28" s="43">
        <v>10662.922527818602</v>
      </c>
      <c r="I28" s="43">
        <v>15774.838982667332</v>
      </c>
      <c r="J28" s="43">
        <v>1593.0336144829446</v>
      </c>
      <c r="K28" s="43">
        <v>20722.323193384225</v>
      </c>
      <c r="L28" s="43">
        <v>10863.814034196526</v>
      </c>
      <c r="M28" s="43">
        <v>31493.744618884128</v>
      </c>
      <c r="N28" s="43">
        <v>6933.18247532843</v>
      </c>
      <c r="O28" s="43" t="s">
        <v>565</v>
      </c>
      <c r="P28" s="43">
        <v>9519.2307692307677</v>
      </c>
      <c r="Q28" s="43">
        <v>10009.611772951786</v>
      </c>
      <c r="R28" s="43">
        <v>1480.6216813479127</v>
      </c>
      <c r="S28" s="43">
        <v>1758.8844985167482</v>
      </c>
      <c r="T28" s="43">
        <v>2570.4949626441467</v>
      </c>
      <c r="U28" s="43">
        <v>33772.927219263947</v>
      </c>
      <c r="V28" s="43">
        <v>17208.721967362617</v>
      </c>
      <c r="W28" s="43">
        <v>1350.4793180182096</v>
      </c>
      <c r="X28" s="43">
        <v>11927.737367558648</v>
      </c>
      <c r="Y28" s="43">
        <v>14858.52928835945</v>
      </c>
      <c r="Z28" s="43">
        <v>4914.243625335308</v>
      </c>
      <c r="AA28" s="43" t="s">
        <v>565</v>
      </c>
      <c r="AB28" s="43">
        <v>18444.085521688157</v>
      </c>
      <c r="AC28" s="43" t="s">
        <v>565</v>
      </c>
      <c r="AD28" s="43">
        <v>14507.034836875173</v>
      </c>
      <c r="AE28" s="43">
        <v>27746.434231378764</v>
      </c>
      <c r="AF28" s="43">
        <v>8303.3158005615569</v>
      </c>
      <c r="AG28" s="43">
        <v>2072.5889098515559</v>
      </c>
      <c r="AH28" s="43">
        <v>10920.671013828491</v>
      </c>
      <c r="AI28" s="43">
        <v>12570.120381421884</v>
      </c>
      <c r="AJ28" s="43">
        <v>4981.8716184749683</v>
      </c>
      <c r="AK28" s="43">
        <v>15758.576644690154</v>
      </c>
      <c r="AL28" s="43">
        <v>1520.5690706932194</v>
      </c>
      <c r="AM28" s="43">
        <v>22216.304441199209</v>
      </c>
      <c r="AN28" s="43">
        <v>30966.157328805886</v>
      </c>
      <c r="AO28" s="43">
        <v>12485.443752916701</v>
      </c>
      <c r="AP28" s="43">
        <v>24364.770285624363</v>
      </c>
      <c r="AQ28" s="43">
        <v>3632.0967449543036</v>
      </c>
      <c r="AR28" s="43">
        <v>19892.498152039159</v>
      </c>
      <c r="AS28" s="43">
        <v>13313.780009351798</v>
      </c>
      <c r="AT28" s="43">
        <v>17525.851670550761</v>
      </c>
      <c r="AU28" s="43">
        <v>11154.371448456252</v>
      </c>
      <c r="AV28" s="43">
        <v>24849.474436166958</v>
      </c>
      <c r="AW28" s="43">
        <v>2727.5500847619019</v>
      </c>
      <c r="AX28" s="43">
        <v>4404.1361648622042</v>
      </c>
      <c r="AY28" s="43">
        <v>25228.001896227172</v>
      </c>
      <c r="AZ28" s="43">
        <v>21138.313133571817</v>
      </c>
      <c r="BA28" s="43">
        <v>19505.679875033504</v>
      </c>
      <c r="BB28" s="43">
        <v>26191.023497998238</v>
      </c>
      <c r="BC28" s="43">
        <v>28893.493629887911</v>
      </c>
      <c r="BD28" s="43">
        <v>13531.20978120978</v>
      </c>
      <c r="BE28" s="43">
        <v>21852.639048319128</v>
      </c>
      <c r="BF28" s="43">
        <v>14009.24040539925</v>
      </c>
      <c r="BG28" s="43">
        <v>18690.930866278977</v>
      </c>
      <c r="BH28" s="43">
        <v>2835.3748346548459</v>
      </c>
      <c r="BI28" s="43">
        <v>86720.621004400164</v>
      </c>
      <c r="BJ28" s="43">
        <v>10266.666666666668</v>
      </c>
      <c r="BK28" s="43">
        <v>14772.36499358501</v>
      </c>
      <c r="BL28" s="43">
        <v>15349.686067370938</v>
      </c>
      <c r="BM28" s="43">
        <v>34590.488771466313</v>
      </c>
      <c r="BN28" s="43" t="s">
        <v>565</v>
      </c>
      <c r="BO28" s="43">
        <v>2422.3252976111357</v>
      </c>
      <c r="BP28" s="43">
        <v>1441.7211033080309</v>
      </c>
      <c r="BQ28" s="43">
        <v>7688.9146479696765</v>
      </c>
      <c r="BR28" s="43">
        <v>2109.7229792721391</v>
      </c>
      <c r="BS28" s="43">
        <v>8742.815699249586</v>
      </c>
      <c r="BT28" s="43">
        <v>19462.104181925406</v>
      </c>
      <c r="BU28" s="43">
        <v>10674.767911013556</v>
      </c>
      <c r="BV28" s="43">
        <v>7358.6525489554797</v>
      </c>
      <c r="BW28" s="43">
        <v>4365.0863797307393</v>
      </c>
      <c r="BX28" s="43">
        <v>1516.6002107307399</v>
      </c>
      <c r="BY28" s="43">
        <v>31576.763485477175</v>
      </c>
      <c r="BZ28" s="43">
        <v>27011.690510270069</v>
      </c>
      <c r="CA28" s="43">
        <v>2225.0073114722773</v>
      </c>
      <c r="CB28" s="43">
        <v>3219.7915500181834</v>
      </c>
      <c r="CC28" s="43">
        <v>26602.406411625147</v>
      </c>
      <c r="CD28" s="43">
        <v>11529.45357905106</v>
      </c>
      <c r="CE28" s="43">
        <v>3407.6305442824168</v>
      </c>
      <c r="CF28" s="43">
        <v>13740.475457724278</v>
      </c>
      <c r="CG28" s="43">
        <v>5947.6379372520732</v>
      </c>
      <c r="CH28" s="43">
        <v>10903.556058883207</v>
      </c>
      <c r="CI28" s="43">
        <v>18566.232457887218</v>
      </c>
      <c r="CJ28" s="43">
        <v>99521.115455911029</v>
      </c>
      <c r="CK28" s="43">
        <v>6147.8934906972354</v>
      </c>
      <c r="CL28" s="43">
        <v>14270.782831603763</v>
      </c>
      <c r="CM28" s="43">
        <v>44764.073423075228</v>
      </c>
      <c r="CN28" s="43">
        <v>5422.0888130123849</v>
      </c>
      <c r="CO28" s="43" t="s">
        <v>565</v>
      </c>
      <c r="CP28" s="43">
        <v>16553.22211979239</v>
      </c>
      <c r="CQ28" s="43" t="s">
        <v>565</v>
      </c>
      <c r="CR28" s="43" t="s">
        <v>565</v>
      </c>
      <c r="CS28" s="43">
        <v>13088.985214277094</v>
      </c>
      <c r="CT28" s="43">
        <v>8794.6444891244737</v>
      </c>
      <c r="CU28" s="43">
        <v>20160.83587519281</v>
      </c>
      <c r="CV28" s="43">
        <v>4873.991109284364</v>
      </c>
      <c r="CW28" s="43">
        <v>3965.54557861378</v>
      </c>
      <c r="CX28" s="43">
        <v>2151.8511106890583</v>
      </c>
      <c r="CY28" s="43">
        <v>29273.450532529194</v>
      </c>
      <c r="CZ28" s="43">
        <v>33648.145278394775</v>
      </c>
      <c r="DA28" s="43">
        <v>18180.989090415249</v>
      </c>
      <c r="DB28" s="43">
        <v>9624.2003012755449</v>
      </c>
      <c r="DC28" s="43">
        <v>12264.708598873187</v>
      </c>
      <c r="DD28" s="43">
        <v>1414.3540035924291</v>
      </c>
      <c r="DE28" s="43">
        <v>4315.4494014400634</v>
      </c>
      <c r="DF28" s="43">
        <v>26430.778739184178</v>
      </c>
      <c r="DG28" s="43">
        <v>8360.313658128458</v>
      </c>
      <c r="DH28" s="43">
        <v>10524.255051497759</v>
      </c>
      <c r="DI28" s="43">
        <v>13108.29785048116</v>
      </c>
      <c r="DJ28" s="43">
        <v>1909.7002051189568</v>
      </c>
      <c r="DK28" s="43">
        <v>11004.511204541979</v>
      </c>
      <c r="DL28" s="43">
        <v>58263.982208343048</v>
      </c>
      <c r="DM28" s="43">
        <v>27075.545764069699</v>
      </c>
      <c r="DN28" s="43">
        <v>40391.264960755645</v>
      </c>
      <c r="DO28" s="43">
        <v>16709.03779030146</v>
      </c>
      <c r="DP28" s="43">
        <v>13569.788895063122</v>
      </c>
      <c r="DQ28" s="43">
        <v>15541.501132934893</v>
      </c>
      <c r="DR28" s="43">
        <v>38898.262223736732</v>
      </c>
      <c r="DS28" s="43">
        <v>2242.1535181486724</v>
      </c>
      <c r="DT28" s="43">
        <v>30116.677750683513</v>
      </c>
      <c r="DU28" s="43">
        <v>8037.3704829462622</v>
      </c>
      <c r="DV28" s="43">
        <v>12973.868126891746</v>
      </c>
      <c r="DW28" s="43">
        <v>3361.0793691372164</v>
      </c>
      <c r="DX28" s="43">
        <v>4130.6425038018833</v>
      </c>
      <c r="DY28" t="s">
        <v>565</v>
      </c>
      <c r="DZ28" t="s">
        <v>565</v>
      </c>
      <c r="EA28" t="s">
        <v>565</v>
      </c>
      <c r="EB28" t="s">
        <v>565</v>
      </c>
      <c r="EC28" t="s">
        <v>565</v>
      </c>
      <c r="ED28" t="s">
        <v>565</v>
      </c>
      <c r="EE28" t="s">
        <v>565</v>
      </c>
      <c r="EF28" t="s">
        <v>565</v>
      </c>
      <c r="EG28" t="s">
        <v>565</v>
      </c>
      <c r="EH28" t="s">
        <v>565</v>
      </c>
      <c r="EI28" t="s">
        <v>565</v>
      </c>
      <c r="EJ28" t="s">
        <v>565</v>
      </c>
      <c r="EK28" t="s">
        <v>565</v>
      </c>
      <c r="EL28" t="s">
        <v>565</v>
      </c>
      <c r="EM28" t="s">
        <v>565</v>
      </c>
      <c r="EN28" t="s">
        <v>565</v>
      </c>
      <c r="EO28" t="s">
        <v>565</v>
      </c>
      <c r="EP28" t="s">
        <v>565</v>
      </c>
      <c r="EQ28" t="s">
        <v>565</v>
      </c>
      <c r="ER28" t="s">
        <v>565</v>
      </c>
      <c r="ES28" t="s">
        <v>565</v>
      </c>
      <c r="ET28" t="s">
        <v>565</v>
      </c>
      <c r="EU28" t="s">
        <v>565</v>
      </c>
      <c r="EV28" t="s">
        <v>565</v>
      </c>
      <c r="EW28" t="s">
        <v>565</v>
      </c>
      <c r="EX28" t="s">
        <v>565</v>
      </c>
      <c r="EY28" t="s">
        <v>565</v>
      </c>
      <c r="EZ28" t="s">
        <v>565</v>
      </c>
      <c r="FA28" t="s">
        <v>565</v>
      </c>
      <c r="FB28" t="s">
        <v>565</v>
      </c>
      <c r="FC28" t="s">
        <v>565</v>
      </c>
      <c r="FD28" t="s">
        <v>565</v>
      </c>
      <c r="FE28" t="s">
        <v>565</v>
      </c>
      <c r="FF28" t="s">
        <v>565</v>
      </c>
      <c r="FG28" t="s">
        <v>565</v>
      </c>
      <c r="FH28" t="s">
        <v>565</v>
      </c>
      <c r="FI28" t="s">
        <v>565</v>
      </c>
      <c r="FJ28" t="s">
        <v>565</v>
      </c>
      <c r="FK28" t="s">
        <v>565</v>
      </c>
      <c r="FL28" t="s">
        <v>565</v>
      </c>
      <c r="FM28" t="s">
        <v>565</v>
      </c>
      <c r="FN28" t="s">
        <v>565</v>
      </c>
      <c r="FO28" t="s">
        <v>565</v>
      </c>
    </row>
    <row r="29" spans="1:171" x14ac:dyDescent="0.2">
      <c r="A29" s="43">
        <v>7211.2026573332441</v>
      </c>
      <c r="B29" s="43">
        <v>16522.565998158967</v>
      </c>
      <c r="C29" s="43">
        <v>4552.1375757134001</v>
      </c>
      <c r="D29" s="43">
        <v>23395.556859328277</v>
      </c>
      <c r="E29" s="43" t="s">
        <v>565</v>
      </c>
      <c r="F29" s="43">
        <v>29297.209410359363</v>
      </c>
      <c r="G29" s="43">
        <v>28418.364728224602</v>
      </c>
      <c r="H29" s="43" t="s">
        <v>565</v>
      </c>
      <c r="I29" s="43">
        <v>15673.940705681049</v>
      </c>
      <c r="J29" s="43">
        <v>1727.9853013083612</v>
      </c>
      <c r="K29" s="43">
        <v>19333.03724635877</v>
      </c>
      <c r="L29" s="43" t="s">
        <v>565</v>
      </c>
      <c r="M29" s="43">
        <v>32299.861901573488</v>
      </c>
      <c r="N29" s="43">
        <v>7130.0787517751414</v>
      </c>
      <c r="O29" s="43" t="s">
        <v>565</v>
      </c>
      <c r="P29" s="43">
        <v>10023.798662574382</v>
      </c>
      <c r="Q29" s="43">
        <v>10284.142612624049</v>
      </c>
      <c r="R29" s="43">
        <v>1438.1528609379661</v>
      </c>
      <c r="S29" s="43">
        <v>1505.6065576728199</v>
      </c>
      <c r="T29" s="43">
        <v>2638.0938865241365</v>
      </c>
      <c r="U29" s="43">
        <v>33769.243640362045</v>
      </c>
      <c r="V29" s="43">
        <v>17881.772853471168</v>
      </c>
      <c r="W29" s="43">
        <v>1345.4456891384241</v>
      </c>
      <c r="X29" s="43">
        <v>12209.528495097309</v>
      </c>
      <c r="Y29" s="43">
        <v>15102.672837007973</v>
      </c>
      <c r="Z29" s="43">
        <v>4860.4236152853618</v>
      </c>
      <c r="AA29" s="43" t="s">
        <v>565</v>
      </c>
      <c r="AB29" s="43">
        <v>15114.440966641612</v>
      </c>
      <c r="AC29" s="43" t="s">
        <v>565</v>
      </c>
      <c r="AD29" s="43">
        <v>14951.535353449999</v>
      </c>
      <c r="AE29" s="43">
        <v>27696.207584830339</v>
      </c>
      <c r="AF29" s="43">
        <v>8456.517238540966</v>
      </c>
      <c r="AG29" s="43">
        <v>2094.643889451339</v>
      </c>
      <c r="AH29" s="43">
        <v>11358.162812424411</v>
      </c>
      <c r="AI29" s="43">
        <v>12775.325661915726</v>
      </c>
      <c r="AJ29" s="43">
        <v>4997.285447095378</v>
      </c>
      <c r="AK29" s="43" t="s">
        <v>565</v>
      </c>
      <c r="AL29" s="43">
        <v>1495.3720735101222</v>
      </c>
      <c r="AM29" s="43">
        <v>22812.928082191782</v>
      </c>
      <c r="AN29" s="43">
        <v>31583.78308053279</v>
      </c>
      <c r="AO29" s="43" t="s">
        <v>565</v>
      </c>
      <c r="AP29" s="43">
        <v>24729.496072817015</v>
      </c>
      <c r="AQ29" s="43">
        <v>3666.5812432703092</v>
      </c>
      <c r="AR29" s="43">
        <v>19144.724795307699</v>
      </c>
      <c r="AS29" s="43">
        <v>13598.842733601839</v>
      </c>
      <c r="AT29" s="43">
        <v>17379.33930253407</v>
      </c>
      <c r="AU29" s="43">
        <v>11416.18399037141</v>
      </c>
      <c r="AV29" s="43">
        <v>25394.632991318074</v>
      </c>
      <c r="AW29" s="43">
        <v>2708.4750467657714</v>
      </c>
      <c r="AX29" s="43">
        <v>4510.705155150672</v>
      </c>
      <c r="AY29" s="43">
        <v>26619.400966144993</v>
      </c>
      <c r="AZ29" s="43">
        <v>21590.516896396064</v>
      </c>
      <c r="BA29" s="43">
        <v>20054.68963631392</v>
      </c>
      <c r="BB29" s="43">
        <v>27922.296042877937</v>
      </c>
      <c r="BC29" s="43">
        <v>29785.771342302985</v>
      </c>
      <c r="BD29" s="43">
        <v>12442.360897632954</v>
      </c>
      <c r="BE29" s="43">
        <v>21676.113100133371</v>
      </c>
      <c r="BF29" s="43">
        <v>14912.245521572817</v>
      </c>
      <c r="BG29" s="43" t="s">
        <v>565</v>
      </c>
      <c r="BH29" s="43">
        <v>2829.901833398118</v>
      </c>
      <c r="BI29" s="43">
        <v>70444.446675991756</v>
      </c>
      <c r="BJ29" s="43" t="s">
        <v>565</v>
      </c>
      <c r="BK29" s="43" t="s">
        <v>565</v>
      </c>
      <c r="BL29" s="43" t="s">
        <v>565</v>
      </c>
      <c r="BM29" s="43">
        <v>35077.120822622106</v>
      </c>
      <c r="BN29" s="43" t="s">
        <v>565</v>
      </c>
      <c r="BO29" s="43">
        <v>2415.7295061249938</v>
      </c>
      <c r="BP29" s="43">
        <v>1490.3649057513662</v>
      </c>
      <c r="BQ29" s="43">
        <v>7960.7078710257601</v>
      </c>
      <c r="BR29" s="43">
        <v>2024.877885317904</v>
      </c>
      <c r="BS29" s="43">
        <v>9417.447172295364</v>
      </c>
      <c r="BT29" s="43">
        <v>19593.104433091106</v>
      </c>
      <c r="BU29" s="43" t="s">
        <v>565</v>
      </c>
      <c r="BV29" s="43">
        <v>7517.0167516214296</v>
      </c>
      <c r="BW29" s="43">
        <v>3936.684798009001</v>
      </c>
      <c r="BX29" s="43">
        <v>1565.1032913094364</v>
      </c>
      <c r="BY29" s="43">
        <v>32609.463654854942</v>
      </c>
      <c r="BZ29" s="43">
        <v>27407.268248898908</v>
      </c>
      <c r="CA29" s="43">
        <v>2371.2416747185293</v>
      </c>
      <c r="CB29" s="43">
        <v>3617.6296220229556</v>
      </c>
      <c r="CC29" s="43">
        <v>27360.613430913349</v>
      </c>
      <c r="CD29" s="43">
        <v>12211.504279036037</v>
      </c>
      <c r="CE29" s="43">
        <v>3431.1008667637511</v>
      </c>
      <c r="CF29" s="43">
        <v>13874.581979503982</v>
      </c>
      <c r="CG29" s="43">
        <v>6177.5173611111104</v>
      </c>
      <c r="CH29" s="43">
        <v>11342.277856568408</v>
      </c>
      <c r="CI29" s="43">
        <v>17540.51946986172</v>
      </c>
      <c r="CJ29" s="43">
        <v>83673.693172916333</v>
      </c>
      <c r="CK29" s="43">
        <v>6461.3457444831201</v>
      </c>
      <c r="CL29" s="43" t="s">
        <v>565</v>
      </c>
      <c r="CM29" s="43">
        <v>48571.882463585272</v>
      </c>
      <c r="CN29" s="43">
        <v>5430.108536138614</v>
      </c>
      <c r="CO29" s="43" t="s">
        <v>565</v>
      </c>
      <c r="CP29" s="43">
        <v>17141.947180165611</v>
      </c>
      <c r="CQ29" s="43" t="s">
        <v>565</v>
      </c>
      <c r="CR29" s="43" t="s">
        <v>565</v>
      </c>
      <c r="CS29" s="43">
        <v>13733.216303671737</v>
      </c>
      <c r="CT29" s="43">
        <v>9159.0053410384371</v>
      </c>
      <c r="CU29" s="43">
        <v>21397.910447761195</v>
      </c>
      <c r="CV29" s="43">
        <v>4939.3803322855865</v>
      </c>
      <c r="CW29" s="43">
        <v>4117.3663879892538</v>
      </c>
      <c r="CX29" s="43">
        <v>2297.2572823575538</v>
      </c>
      <c r="CY29" s="43">
        <v>29702.477719121478</v>
      </c>
      <c r="CZ29" s="43">
        <v>34217.06639359823</v>
      </c>
      <c r="DA29" s="43">
        <v>22300.051596444442</v>
      </c>
      <c r="DB29" s="43">
        <v>9460.666702939312</v>
      </c>
      <c r="DC29" s="43" t="s">
        <v>565</v>
      </c>
      <c r="DD29" s="43">
        <v>1401.7759861897384</v>
      </c>
      <c r="DE29" s="43">
        <v>4388.3684373884053</v>
      </c>
      <c r="DF29" s="43">
        <v>26723.013048635825</v>
      </c>
      <c r="DG29" s="43">
        <v>8793.4565909991979</v>
      </c>
      <c r="DH29" s="43">
        <v>11103.257248829523</v>
      </c>
      <c r="DI29" s="43" t="s">
        <v>565</v>
      </c>
      <c r="DJ29" s="43">
        <v>1872.6393906807498</v>
      </c>
      <c r="DK29" s="43" t="s">
        <v>565</v>
      </c>
      <c r="DL29" s="43">
        <v>65468.118478575445</v>
      </c>
      <c r="DM29" s="43">
        <v>26639.032332171362</v>
      </c>
      <c r="DN29" s="43">
        <v>39538.979998347459</v>
      </c>
      <c r="DO29" s="43">
        <v>17153.433635876758</v>
      </c>
      <c r="DP29" s="43">
        <v>13737.97451645715</v>
      </c>
      <c r="DQ29" s="43" t="s">
        <v>565</v>
      </c>
      <c r="DR29" s="43">
        <v>37913.714405760009</v>
      </c>
      <c r="DS29" s="43">
        <v>2100.9969786446668</v>
      </c>
      <c r="DT29" s="43">
        <v>30567.506918991698</v>
      </c>
      <c r="DU29" s="43">
        <v>8474.781571274385</v>
      </c>
      <c r="DV29" s="43">
        <v>14465.346264264179</v>
      </c>
      <c r="DW29" s="43">
        <v>3554.7490377890713</v>
      </c>
      <c r="DX29" s="43">
        <v>4123.3407765640723</v>
      </c>
      <c r="DY29" t="s">
        <v>565</v>
      </c>
      <c r="DZ29" t="s">
        <v>565</v>
      </c>
      <c r="EA29" t="s">
        <v>565</v>
      </c>
      <c r="EB29" t="s">
        <v>565</v>
      </c>
      <c r="EC29" t="s">
        <v>565</v>
      </c>
      <c r="ED29" t="s">
        <v>565</v>
      </c>
      <c r="EE29" t="s">
        <v>565</v>
      </c>
      <c r="EF29" t="s">
        <v>565</v>
      </c>
      <c r="EG29" t="s">
        <v>565</v>
      </c>
      <c r="EH29" t="s">
        <v>565</v>
      </c>
      <c r="EI29" t="s">
        <v>565</v>
      </c>
      <c r="EJ29" t="s">
        <v>565</v>
      </c>
      <c r="EK29" t="s">
        <v>565</v>
      </c>
      <c r="EL29" t="s">
        <v>565</v>
      </c>
      <c r="EM29" t="s">
        <v>565</v>
      </c>
      <c r="EN29" t="s">
        <v>565</v>
      </c>
      <c r="EO29" t="s">
        <v>565</v>
      </c>
      <c r="EP29" t="s">
        <v>565</v>
      </c>
      <c r="EQ29" t="s">
        <v>565</v>
      </c>
      <c r="ER29" t="s">
        <v>565</v>
      </c>
      <c r="ES29" t="s">
        <v>565</v>
      </c>
      <c r="ET29" t="s">
        <v>565</v>
      </c>
      <c r="EU29" t="s">
        <v>565</v>
      </c>
      <c r="EV29" t="s">
        <v>565</v>
      </c>
      <c r="EW29" t="s">
        <v>565</v>
      </c>
      <c r="EX29" t="s">
        <v>565</v>
      </c>
      <c r="EY29" t="s">
        <v>565</v>
      </c>
      <c r="EZ29" t="s">
        <v>565</v>
      </c>
      <c r="FA29" t="s">
        <v>565</v>
      </c>
      <c r="FB29" t="s">
        <v>565</v>
      </c>
      <c r="FC29" t="s">
        <v>565</v>
      </c>
      <c r="FD29" t="s">
        <v>565</v>
      </c>
      <c r="FE29" t="s">
        <v>565</v>
      </c>
      <c r="FF29" t="s">
        <v>565</v>
      </c>
      <c r="FG29" t="s">
        <v>565</v>
      </c>
      <c r="FH29" t="s">
        <v>565</v>
      </c>
      <c r="FI29" t="s">
        <v>565</v>
      </c>
      <c r="FJ29" t="s">
        <v>565</v>
      </c>
      <c r="FK29" t="s">
        <v>565</v>
      </c>
      <c r="FL29" t="s">
        <v>565</v>
      </c>
      <c r="FM29" t="s">
        <v>565</v>
      </c>
      <c r="FN29" t="s">
        <v>565</v>
      </c>
      <c r="FO29" t="s">
        <v>565</v>
      </c>
    </row>
    <row r="30" spans="1:171" x14ac:dyDescent="0.2">
      <c r="A30" s="43">
        <v>7183.3446268032621</v>
      </c>
      <c r="B30" s="43">
        <v>16621.590990481116</v>
      </c>
      <c r="C30" s="43">
        <v>2768.0999497147509</v>
      </c>
      <c r="D30" s="43">
        <v>23040.62262429266</v>
      </c>
      <c r="E30" s="43" t="s">
        <v>565</v>
      </c>
      <c r="F30" s="43">
        <v>30218.969102396626</v>
      </c>
      <c r="G30" s="43">
        <v>28964.501118979333</v>
      </c>
      <c r="H30" s="43" t="s">
        <v>565</v>
      </c>
      <c r="I30" s="43">
        <v>12812.56548685971</v>
      </c>
      <c r="J30" s="43">
        <v>1763.1990593472119</v>
      </c>
      <c r="K30" s="43">
        <v>18556.826406820954</v>
      </c>
      <c r="L30" s="43" t="s">
        <v>565</v>
      </c>
      <c r="M30" s="43">
        <v>32319.7093069517</v>
      </c>
      <c r="N30" s="43">
        <v>7424.8447652562427</v>
      </c>
      <c r="O30" s="43" t="s">
        <v>565</v>
      </c>
      <c r="P30" s="43">
        <v>10280.050994615982</v>
      </c>
      <c r="Q30" s="43">
        <v>11087.242245315354</v>
      </c>
      <c r="R30" s="43">
        <v>1362.8656919698196</v>
      </c>
      <c r="S30" s="43">
        <v>1307.5871373418217</v>
      </c>
      <c r="T30" s="43">
        <v>2725.12626820482</v>
      </c>
      <c r="U30" s="43">
        <v>33944.035640987138</v>
      </c>
      <c r="V30" s="43">
        <v>16187.534551245812</v>
      </c>
      <c r="W30" s="43">
        <v>1400.0665775009102</v>
      </c>
      <c r="X30" s="43">
        <v>11832.302007022412</v>
      </c>
      <c r="Y30" s="43">
        <v>14607.735175359561</v>
      </c>
      <c r="Z30" s="43">
        <v>4667.8004980209034</v>
      </c>
      <c r="AA30" s="43" t="s">
        <v>565</v>
      </c>
      <c r="AB30" s="43">
        <v>12074.009442892169</v>
      </c>
      <c r="AC30" s="43" t="s">
        <v>565</v>
      </c>
      <c r="AD30" s="43">
        <v>15308.533348646402</v>
      </c>
      <c r="AE30" s="43">
        <v>27869.389405580267</v>
      </c>
      <c r="AF30" s="43">
        <v>8534.1502119325978</v>
      </c>
      <c r="AG30" s="43">
        <v>1944.8347906289785</v>
      </c>
      <c r="AH30" s="43">
        <v>11712.409911848103</v>
      </c>
      <c r="AI30" s="43">
        <v>12911.102831513694</v>
      </c>
      <c r="AJ30" s="43">
        <v>5403.1098680536106</v>
      </c>
      <c r="AK30" s="43" t="s">
        <v>565</v>
      </c>
      <c r="AL30" s="43">
        <v>1457.7219757785472</v>
      </c>
      <c r="AM30" s="43">
        <v>23203.908570444662</v>
      </c>
      <c r="AN30" s="43">
        <v>31617.017235219362</v>
      </c>
      <c r="AO30" s="43" t="s">
        <v>565</v>
      </c>
      <c r="AP30" s="43">
        <v>25055.570897775629</v>
      </c>
      <c r="AQ30" s="43">
        <v>3082.5861872233982</v>
      </c>
      <c r="AR30" s="43">
        <v>20283.933839756544</v>
      </c>
      <c r="AS30" s="43">
        <v>13311.29307818041</v>
      </c>
      <c r="AT30" s="43">
        <v>16913.990686819539</v>
      </c>
      <c r="AU30" s="43">
        <v>11638.440295992827</v>
      </c>
      <c r="AV30" s="43">
        <v>25121.241513094083</v>
      </c>
      <c r="AW30" s="43">
        <v>2897.7145591319804</v>
      </c>
      <c r="AX30" s="43">
        <v>4367.2993639667447</v>
      </c>
      <c r="AY30" s="43">
        <v>27050.03352156093</v>
      </c>
      <c r="AZ30" s="43">
        <v>24413.842145919076</v>
      </c>
      <c r="BA30" s="43">
        <v>21354.228864861889</v>
      </c>
      <c r="BB30" s="43">
        <v>28437.981619720369</v>
      </c>
      <c r="BC30" s="43">
        <v>29124.119001084084</v>
      </c>
      <c r="BD30" s="43">
        <v>12125.252827927185</v>
      </c>
      <c r="BE30" s="43">
        <v>22401.333395634923</v>
      </c>
      <c r="BF30" s="43">
        <v>15589.460619430514</v>
      </c>
      <c r="BG30" s="43" t="s">
        <v>565</v>
      </c>
      <c r="BH30" s="43">
        <v>2749.7840529864652</v>
      </c>
      <c r="BI30" s="43">
        <v>57682.263088001964</v>
      </c>
      <c r="BJ30" s="43" t="s">
        <v>565</v>
      </c>
      <c r="BK30" s="43" t="s">
        <v>565</v>
      </c>
      <c r="BL30" s="43" t="s">
        <v>565</v>
      </c>
      <c r="BM30" s="43">
        <v>32374.603174603173</v>
      </c>
      <c r="BN30" s="43" t="s">
        <v>565</v>
      </c>
      <c r="BO30" s="43">
        <v>2391.0367718027474</v>
      </c>
      <c r="BP30" s="43">
        <v>1518.8426094939418</v>
      </c>
      <c r="BQ30" s="43">
        <v>7741.1345912369279</v>
      </c>
      <c r="BR30" s="43">
        <v>2268.4255585462579</v>
      </c>
      <c r="BS30" s="43">
        <v>11021.868724318267</v>
      </c>
      <c r="BT30" s="43">
        <v>19494.213482558236</v>
      </c>
      <c r="BU30" s="43" t="s">
        <v>565</v>
      </c>
      <c r="BV30" s="43">
        <v>7774.6907348781242</v>
      </c>
      <c r="BW30" s="43">
        <v>3221.0551732299432</v>
      </c>
      <c r="BX30" s="43">
        <v>1597.663481660014</v>
      </c>
      <c r="BY30" s="43">
        <v>32602.35327726891</v>
      </c>
      <c r="BZ30" s="43">
        <v>26627.777359858304</v>
      </c>
      <c r="CA30" s="43">
        <v>2260.3653672424043</v>
      </c>
      <c r="CB30" s="43">
        <v>3378.5670161999583</v>
      </c>
      <c r="CC30" s="43">
        <v>28310.311629245825</v>
      </c>
      <c r="CD30" s="43">
        <v>14433.461389460897</v>
      </c>
      <c r="CE30" s="43">
        <v>3478.0128525009804</v>
      </c>
      <c r="CF30" s="43">
        <v>14618.855910197468</v>
      </c>
      <c r="CG30" s="43">
        <v>6209.960735689192</v>
      </c>
      <c r="CH30" s="43">
        <v>11791.551258772439</v>
      </c>
      <c r="CI30" s="43">
        <v>16030.548317202769</v>
      </c>
      <c r="CJ30" s="43">
        <v>79602.093042967084</v>
      </c>
      <c r="CK30" s="43">
        <v>6697.5912393158806</v>
      </c>
      <c r="CL30" s="43" t="s">
        <v>565</v>
      </c>
      <c r="CM30" s="43">
        <v>45918.602633451497</v>
      </c>
      <c r="CN30" s="43">
        <v>5454.1312925585562</v>
      </c>
      <c r="CO30" s="43" t="s">
        <v>565</v>
      </c>
      <c r="CP30" s="43">
        <v>17625.537585559392</v>
      </c>
      <c r="CQ30" s="43" t="s">
        <v>565</v>
      </c>
      <c r="CR30" s="43" t="s">
        <v>565</v>
      </c>
      <c r="CS30" s="43">
        <v>13895.591352599156</v>
      </c>
      <c r="CT30" s="43">
        <v>9541.3565990933203</v>
      </c>
      <c r="CU30" s="43">
        <v>22360.66769220107</v>
      </c>
      <c r="CV30" s="43">
        <v>4960.4170643814859</v>
      </c>
      <c r="CW30" s="43">
        <v>4242.5205735104591</v>
      </c>
      <c r="CX30" s="43">
        <v>2511.5919526854232</v>
      </c>
      <c r="CY30" s="43">
        <v>29265.596815936002</v>
      </c>
      <c r="CZ30" s="43">
        <v>33180.009085138576</v>
      </c>
      <c r="DA30" s="43">
        <v>24837.036318375056</v>
      </c>
      <c r="DB30" s="43">
        <v>9867.4970995908898</v>
      </c>
      <c r="DC30" s="43" t="s">
        <v>565</v>
      </c>
      <c r="DD30" s="43">
        <v>1430.1048907684753</v>
      </c>
      <c r="DE30" s="43">
        <v>4483.303823308047</v>
      </c>
      <c r="DF30" s="43">
        <v>27628.648811315077</v>
      </c>
      <c r="DG30" s="43">
        <v>10039.191726442443</v>
      </c>
      <c r="DH30" s="43">
        <v>11955.451543518433</v>
      </c>
      <c r="DI30" s="43" t="s">
        <v>565</v>
      </c>
      <c r="DJ30" s="43">
        <v>1795.6275855022452</v>
      </c>
      <c r="DK30" s="43" t="s">
        <v>565</v>
      </c>
      <c r="DL30" s="43">
        <v>57347.805253291393</v>
      </c>
      <c r="DM30" s="43">
        <v>26710.677508948895</v>
      </c>
      <c r="DN30" s="43">
        <v>39874.434068361807</v>
      </c>
      <c r="DO30" s="43">
        <v>18088.783686044655</v>
      </c>
      <c r="DP30" s="43">
        <v>13556.509121129751</v>
      </c>
      <c r="DQ30" s="43" t="s">
        <v>565</v>
      </c>
      <c r="DR30" s="43">
        <v>37329.031416145241</v>
      </c>
      <c r="DS30" s="43">
        <v>1903.9182336012284</v>
      </c>
      <c r="DT30" s="43">
        <v>30970.561106840891</v>
      </c>
      <c r="DU30" s="43">
        <v>9087.4844887616564</v>
      </c>
      <c r="DV30" s="43">
        <v>14285.044385463281</v>
      </c>
      <c r="DW30" s="43">
        <v>3338.029962759073</v>
      </c>
      <c r="DX30" s="43">
        <v>4051.596096430721</v>
      </c>
      <c r="DY30" t="s">
        <v>565</v>
      </c>
      <c r="DZ30" t="s">
        <v>565</v>
      </c>
      <c r="EA30" t="s">
        <v>565</v>
      </c>
      <c r="EB30" t="s">
        <v>565</v>
      </c>
      <c r="EC30" t="s">
        <v>565</v>
      </c>
      <c r="ED30" t="s">
        <v>565</v>
      </c>
      <c r="EE30" t="s">
        <v>565</v>
      </c>
      <c r="EF30" t="s">
        <v>565</v>
      </c>
      <c r="EG30" t="s">
        <v>565</v>
      </c>
      <c r="EH30" t="s">
        <v>565</v>
      </c>
      <c r="EI30" t="s">
        <v>565</v>
      </c>
      <c r="EJ30" t="s">
        <v>565</v>
      </c>
      <c r="EK30" t="s">
        <v>565</v>
      </c>
      <c r="EL30" t="s">
        <v>565</v>
      </c>
      <c r="EM30" t="s">
        <v>565</v>
      </c>
      <c r="EN30" t="s">
        <v>565</v>
      </c>
      <c r="EO30" t="s">
        <v>565</v>
      </c>
      <c r="EP30" t="s">
        <v>565</v>
      </c>
      <c r="EQ30" t="s">
        <v>565</v>
      </c>
      <c r="ER30" t="s">
        <v>565</v>
      </c>
      <c r="ES30" t="s">
        <v>565</v>
      </c>
      <c r="ET30" t="s">
        <v>565</v>
      </c>
      <c r="EU30" t="s">
        <v>565</v>
      </c>
      <c r="EV30" t="s">
        <v>565</v>
      </c>
      <c r="EW30" t="s">
        <v>565</v>
      </c>
      <c r="EX30" t="s">
        <v>565</v>
      </c>
      <c r="EY30" t="s">
        <v>565</v>
      </c>
      <c r="EZ30" t="s">
        <v>565</v>
      </c>
      <c r="FA30" t="s">
        <v>565</v>
      </c>
      <c r="FB30" t="s">
        <v>565</v>
      </c>
      <c r="FC30" t="s">
        <v>565</v>
      </c>
      <c r="FD30" t="s">
        <v>565</v>
      </c>
      <c r="FE30" t="s">
        <v>565</v>
      </c>
      <c r="FF30" t="s">
        <v>565</v>
      </c>
      <c r="FG30" t="s">
        <v>565</v>
      </c>
      <c r="FH30" t="s">
        <v>565</v>
      </c>
      <c r="FI30" t="s">
        <v>565</v>
      </c>
      <c r="FJ30" t="s">
        <v>565</v>
      </c>
      <c r="FK30" t="s">
        <v>565</v>
      </c>
      <c r="FL30" t="s">
        <v>565</v>
      </c>
      <c r="FM30" t="s">
        <v>565</v>
      </c>
      <c r="FN30" t="s">
        <v>565</v>
      </c>
      <c r="FO30" t="s">
        <v>565</v>
      </c>
    </row>
    <row r="31" spans="1:171" x14ac:dyDescent="0.2">
      <c r="A31" s="43">
        <v>7157.395593495522</v>
      </c>
      <c r="B31" s="43">
        <v>16767.886195608906</v>
      </c>
      <c r="C31" s="43">
        <v>2451.4912625893526</v>
      </c>
      <c r="D31" s="43">
        <v>22966.631454939859</v>
      </c>
      <c r="E31" s="43" t="s">
        <v>565</v>
      </c>
      <c r="F31" s="43">
        <v>31017.771128902335</v>
      </c>
      <c r="G31" s="43">
        <v>30243.271136739677</v>
      </c>
      <c r="H31" s="43" t="s">
        <v>565</v>
      </c>
      <c r="I31" s="43">
        <v>13629.041036891635</v>
      </c>
      <c r="J31" s="43">
        <v>1756.7755919279628</v>
      </c>
      <c r="K31" s="43">
        <v>18130.059591929785</v>
      </c>
      <c r="L31" s="43" t="s">
        <v>565</v>
      </c>
      <c r="M31" s="43">
        <v>34304.389068894947</v>
      </c>
      <c r="N31" s="43">
        <v>7721.7849932012032</v>
      </c>
      <c r="O31" s="43" t="s">
        <v>565</v>
      </c>
      <c r="P31" s="43">
        <v>10948.63531377873</v>
      </c>
      <c r="Q31" s="43">
        <v>11375.556770963432</v>
      </c>
      <c r="R31" s="43">
        <v>1336.1190304065469</v>
      </c>
      <c r="S31" s="43">
        <v>1402.427254741109</v>
      </c>
      <c r="T31" s="43">
        <v>2728.3722296913984</v>
      </c>
      <c r="U31" s="43">
        <v>35267.829289646077</v>
      </c>
      <c r="V31" s="43">
        <v>16507.569942886679</v>
      </c>
      <c r="W31" s="43">
        <v>1365.4145516676276</v>
      </c>
      <c r="X31" s="43">
        <v>11997.906975829244</v>
      </c>
      <c r="Y31" s="43">
        <v>14766.056146524834</v>
      </c>
      <c r="Z31" s="43">
        <v>5024.7079666768714</v>
      </c>
      <c r="AA31" s="43" t="s">
        <v>565</v>
      </c>
      <c r="AB31" s="43">
        <v>14049.393627671539</v>
      </c>
      <c r="AC31" s="43" t="s">
        <v>565</v>
      </c>
      <c r="AD31" s="43">
        <v>15459.596893310929</v>
      </c>
      <c r="AE31" s="43">
        <v>29154.549066348827</v>
      </c>
      <c r="AF31" s="43">
        <v>8771.7742700275485</v>
      </c>
      <c r="AG31" s="43">
        <v>1791.5279453910853</v>
      </c>
      <c r="AH31" s="43">
        <v>11842.452511174324</v>
      </c>
      <c r="AI31" s="43">
        <v>13691.681706075429</v>
      </c>
      <c r="AJ31" s="43">
        <v>6181.7206493585945</v>
      </c>
      <c r="AK31" s="43" t="s">
        <v>565</v>
      </c>
      <c r="AL31" s="43">
        <v>1457.2642844864902</v>
      </c>
      <c r="AM31" s="43">
        <v>23318.128502541378</v>
      </c>
      <c r="AN31" s="43">
        <v>32716.498521911155</v>
      </c>
      <c r="AO31" s="43" t="s">
        <v>565</v>
      </c>
      <c r="AP31" s="43">
        <v>26535.901519635961</v>
      </c>
      <c r="AQ31" s="43">
        <v>2941.6711518892803</v>
      </c>
      <c r="AR31" s="43">
        <v>21327.301276549326</v>
      </c>
      <c r="AS31" s="43">
        <v>13820.270112437287</v>
      </c>
      <c r="AT31" s="43">
        <v>19090.223996664903</v>
      </c>
      <c r="AU31" s="43">
        <v>11677.92940943442</v>
      </c>
      <c r="AV31" s="43">
        <v>25704.653993819644</v>
      </c>
      <c r="AW31" s="43">
        <v>2882.6941685357842</v>
      </c>
      <c r="AX31" s="43">
        <v>4565.5256289068984</v>
      </c>
      <c r="AY31" s="43">
        <v>30715.5716174564</v>
      </c>
      <c r="AZ31" s="43">
        <v>28482.660873975168</v>
      </c>
      <c r="BA31" s="43">
        <v>21848.264355563795</v>
      </c>
      <c r="BB31" s="43">
        <v>28441.702222431188</v>
      </c>
      <c r="BC31" s="43">
        <v>30705.969178932399</v>
      </c>
      <c r="BD31" s="43">
        <v>11363.024958900014</v>
      </c>
      <c r="BE31" s="43">
        <v>23102.658331470971</v>
      </c>
      <c r="BF31" s="43">
        <v>18944.193743353128</v>
      </c>
      <c r="BG31" s="43" t="s">
        <v>565</v>
      </c>
      <c r="BH31" s="43">
        <v>2757.3127390156251</v>
      </c>
      <c r="BI31" s="43">
        <v>57185.643322355958</v>
      </c>
      <c r="BJ31" s="43" t="s">
        <v>565</v>
      </c>
      <c r="BK31" s="43" t="s">
        <v>565</v>
      </c>
      <c r="BL31" s="43" t="s">
        <v>565</v>
      </c>
      <c r="BM31" s="43">
        <v>33235.855054036867</v>
      </c>
      <c r="BN31" s="43" t="s">
        <v>565</v>
      </c>
      <c r="BO31" s="43">
        <v>2265.4961887023569</v>
      </c>
      <c r="BP31" s="43">
        <v>1557.6640086368106</v>
      </c>
      <c r="BQ31" s="43">
        <v>8003.9607951383869</v>
      </c>
      <c r="BR31" s="43">
        <v>2534.9634746179349</v>
      </c>
      <c r="BS31" s="43">
        <v>12626.26629182666</v>
      </c>
      <c r="BT31" s="43">
        <v>19492.485732094538</v>
      </c>
      <c r="BU31" s="43" t="s">
        <v>565</v>
      </c>
      <c r="BV31" s="43">
        <v>8365.7491569093418</v>
      </c>
      <c r="BW31" s="43">
        <v>2992.4483540852798</v>
      </c>
      <c r="BX31" s="43">
        <v>1661.2239213132307</v>
      </c>
      <c r="BY31" s="43">
        <v>33873.819605619829</v>
      </c>
      <c r="BZ31" s="43">
        <v>26817.674506165371</v>
      </c>
      <c r="CA31" s="43">
        <v>2230.6034373524308</v>
      </c>
      <c r="CB31" s="43">
        <v>3498.8007434349129</v>
      </c>
      <c r="CC31" s="43">
        <v>29001.765810584955</v>
      </c>
      <c r="CD31" s="43">
        <v>15469.404503987869</v>
      </c>
      <c r="CE31" s="43">
        <v>3526.0870741474232</v>
      </c>
      <c r="CF31" s="43">
        <v>14420.187351639479</v>
      </c>
      <c r="CG31" s="43">
        <v>6358.3327931548583</v>
      </c>
      <c r="CH31" s="43">
        <v>12103.141451414513</v>
      </c>
      <c r="CI31" s="43">
        <v>16900.500833863895</v>
      </c>
      <c r="CJ31" s="43">
        <v>79190.242934995636</v>
      </c>
      <c r="CK31" s="43">
        <v>6987.694014218665</v>
      </c>
      <c r="CL31" s="43" t="s">
        <v>565</v>
      </c>
      <c r="CM31" s="43">
        <v>47031.436634610829</v>
      </c>
      <c r="CN31" s="43">
        <v>5647.3153782251975</v>
      </c>
      <c r="CO31" s="43" t="s">
        <v>565</v>
      </c>
      <c r="CP31" s="43">
        <v>18083.316898875881</v>
      </c>
      <c r="CQ31" s="43" t="s">
        <v>565</v>
      </c>
      <c r="CR31" s="43" t="s">
        <v>565</v>
      </c>
      <c r="CS31" s="43">
        <v>14142.200526164868</v>
      </c>
      <c r="CT31" s="43">
        <v>10043.828553013213</v>
      </c>
      <c r="CU31" s="43">
        <v>23431.638229906286</v>
      </c>
      <c r="CV31" s="43">
        <v>4972.0067917947781</v>
      </c>
      <c r="CW31" s="43">
        <v>4927.9477603977202</v>
      </c>
      <c r="CX31" s="43">
        <v>2885.2247525095909</v>
      </c>
      <c r="CY31" s="43">
        <v>29682.888341239617</v>
      </c>
      <c r="CZ31" s="43">
        <v>33413.016158816674</v>
      </c>
      <c r="DA31" s="43">
        <v>27405.18593413111</v>
      </c>
      <c r="DB31" s="43">
        <v>10941.752950411341</v>
      </c>
      <c r="DC31" s="43" t="s">
        <v>565</v>
      </c>
      <c r="DD31" s="43">
        <v>1468.4346740819597</v>
      </c>
      <c r="DE31" s="43">
        <v>4765.4973165048132</v>
      </c>
      <c r="DF31" s="43">
        <v>28656.241898679003</v>
      </c>
      <c r="DG31" s="43">
        <v>10278.243038690291</v>
      </c>
      <c r="DH31" s="43">
        <v>12818.279536961025</v>
      </c>
      <c r="DI31" s="43" t="s">
        <v>565</v>
      </c>
      <c r="DJ31" s="43">
        <v>1770.9857765568993</v>
      </c>
      <c r="DK31" s="43" t="s">
        <v>565</v>
      </c>
      <c r="DL31" s="43">
        <v>55992.437801300657</v>
      </c>
      <c r="DM31" s="43">
        <v>27472.484467037844</v>
      </c>
      <c r="DN31" s="43">
        <v>40643.839912711286</v>
      </c>
      <c r="DO31" s="43">
        <v>18728.701448652086</v>
      </c>
      <c r="DP31" s="43">
        <v>13966.493860118462</v>
      </c>
      <c r="DQ31" s="43" t="s">
        <v>565</v>
      </c>
      <c r="DR31" s="43">
        <v>38038.659077274257</v>
      </c>
      <c r="DS31" s="43">
        <v>2170.5420449653097</v>
      </c>
      <c r="DT31" s="43">
        <v>32800.36318677073</v>
      </c>
      <c r="DU31" s="43">
        <v>10471.457203945454</v>
      </c>
      <c r="DV31" s="43">
        <v>14543.394400417557</v>
      </c>
      <c r="DW31" s="43">
        <v>3463.0565889988707</v>
      </c>
      <c r="DX31" s="43">
        <v>3912.4335594136492</v>
      </c>
      <c r="DY31" t="s">
        <v>565</v>
      </c>
      <c r="DZ31" t="s">
        <v>565</v>
      </c>
      <c r="EA31" t="s">
        <v>565</v>
      </c>
      <c r="EB31" t="s">
        <v>565</v>
      </c>
      <c r="EC31" t="s">
        <v>565</v>
      </c>
      <c r="ED31" t="s">
        <v>565</v>
      </c>
      <c r="EE31" t="s">
        <v>565</v>
      </c>
      <c r="EF31" t="s">
        <v>565</v>
      </c>
      <c r="EG31" t="s">
        <v>565</v>
      </c>
      <c r="EH31" t="s">
        <v>565</v>
      </c>
      <c r="EI31" t="s">
        <v>565</v>
      </c>
      <c r="EJ31" t="s">
        <v>565</v>
      </c>
      <c r="EK31" t="s">
        <v>565</v>
      </c>
      <c r="EL31" t="s">
        <v>565</v>
      </c>
      <c r="EM31" t="s">
        <v>565</v>
      </c>
      <c r="EN31" t="s">
        <v>565</v>
      </c>
      <c r="EO31" t="s">
        <v>565</v>
      </c>
      <c r="EP31" t="s">
        <v>565</v>
      </c>
      <c r="EQ31" t="s">
        <v>565</v>
      </c>
      <c r="ER31" t="s">
        <v>565</v>
      </c>
      <c r="ES31" t="s">
        <v>565</v>
      </c>
      <c r="ET31" t="s">
        <v>565</v>
      </c>
      <c r="EU31" t="s">
        <v>565</v>
      </c>
      <c r="EV31" t="s">
        <v>565</v>
      </c>
      <c r="EW31" t="s">
        <v>565</v>
      </c>
      <c r="EX31" t="s">
        <v>565</v>
      </c>
      <c r="EY31" t="s">
        <v>565</v>
      </c>
      <c r="EZ31" t="s">
        <v>565</v>
      </c>
      <c r="FA31" t="s">
        <v>565</v>
      </c>
      <c r="FB31" t="s">
        <v>565</v>
      </c>
      <c r="FC31" t="s">
        <v>565</v>
      </c>
      <c r="FD31" t="s">
        <v>565</v>
      </c>
      <c r="FE31" t="s">
        <v>565</v>
      </c>
      <c r="FF31" t="s">
        <v>565</v>
      </c>
      <c r="FG31" t="s">
        <v>565</v>
      </c>
      <c r="FH31" t="s">
        <v>565</v>
      </c>
      <c r="FI31" t="s">
        <v>565</v>
      </c>
      <c r="FJ31" t="s">
        <v>565</v>
      </c>
      <c r="FK31" t="s">
        <v>565</v>
      </c>
      <c r="FL31" t="s">
        <v>565</v>
      </c>
      <c r="FM31" t="s">
        <v>565</v>
      </c>
      <c r="FN31" t="s">
        <v>565</v>
      </c>
      <c r="FO31" t="s">
        <v>565</v>
      </c>
    </row>
    <row r="32" spans="1:171" x14ac:dyDescent="0.2">
      <c r="A32" s="43">
        <v>7132.1862284222716</v>
      </c>
      <c r="B32" s="43">
        <v>18330.536324271474</v>
      </c>
      <c r="C32" s="43">
        <v>2473.5677172753471</v>
      </c>
      <c r="D32" s="43">
        <v>23710.635524263605</v>
      </c>
      <c r="E32" s="43" t="s">
        <v>565</v>
      </c>
      <c r="F32" s="43">
        <v>31061.702086062287</v>
      </c>
      <c r="G32" s="43">
        <v>31210.209599116253</v>
      </c>
      <c r="H32" s="43" t="s">
        <v>565</v>
      </c>
      <c r="I32" s="43">
        <v>13960.489057416873</v>
      </c>
      <c r="J32" s="43">
        <v>1795.8291156159219</v>
      </c>
      <c r="K32" s="43">
        <v>18901.238047717365</v>
      </c>
      <c r="L32" s="43" t="s">
        <v>565</v>
      </c>
      <c r="M32" s="43">
        <v>34651.092500809114</v>
      </c>
      <c r="N32" s="43">
        <v>7887.5092319054656</v>
      </c>
      <c r="O32" s="43" t="s">
        <v>565</v>
      </c>
      <c r="P32" s="43">
        <v>10444.895322807104</v>
      </c>
      <c r="Q32" s="43">
        <v>11223.319635790034</v>
      </c>
      <c r="R32" s="43">
        <v>1416.3595123848863</v>
      </c>
      <c r="S32" s="43">
        <v>1515.0645624103302</v>
      </c>
      <c r="T32" s="43">
        <v>2833.1750598994058</v>
      </c>
      <c r="U32" s="43">
        <v>35838.270953929503</v>
      </c>
      <c r="V32" s="43">
        <v>17374.113315524432</v>
      </c>
      <c r="W32" s="43">
        <v>1428.2720557898833</v>
      </c>
      <c r="X32" s="43">
        <v>11939.671970096624</v>
      </c>
      <c r="Y32" s="43">
        <v>15291.84536301974</v>
      </c>
      <c r="Z32" s="43">
        <v>5058.0487441751729</v>
      </c>
      <c r="AA32" s="43" t="s">
        <v>565</v>
      </c>
      <c r="AB32" s="43">
        <v>16042.598396849169</v>
      </c>
      <c r="AC32" s="43" t="s">
        <v>565</v>
      </c>
      <c r="AD32" s="43">
        <v>16060.969124288782</v>
      </c>
      <c r="AE32" s="43">
        <v>29686.70382165605</v>
      </c>
      <c r="AF32" s="43">
        <v>8857.6063673790613</v>
      </c>
      <c r="AG32" s="43">
        <v>1759.5649525232361</v>
      </c>
      <c r="AH32" s="43">
        <v>12145.461001551797</v>
      </c>
      <c r="AI32" s="43">
        <v>14077.743093752966</v>
      </c>
      <c r="AJ32" s="43">
        <v>6924.1979683399068</v>
      </c>
      <c r="AK32" s="43" t="s">
        <v>565</v>
      </c>
      <c r="AL32" s="43">
        <v>1455.4415255734154</v>
      </c>
      <c r="AM32" s="43">
        <v>23807.796115216141</v>
      </c>
      <c r="AN32" s="43">
        <v>33644.109629247512</v>
      </c>
      <c r="AO32" s="43" t="s">
        <v>565</v>
      </c>
      <c r="AP32" s="43">
        <v>27249.694241546265</v>
      </c>
      <c r="AQ32" s="43">
        <v>2797.063784825265</v>
      </c>
      <c r="AR32" s="43">
        <v>21875.889634125513</v>
      </c>
      <c r="AS32" s="43">
        <v>14404.186000592357</v>
      </c>
      <c r="AT32" s="43">
        <v>21159.566289334856</v>
      </c>
      <c r="AU32" s="43">
        <v>12440.763442707766</v>
      </c>
      <c r="AV32" s="43">
        <v>27884.615384615383</v>
      </c>
      <c r="AW32" s="43">
        <v>3050.607649024927</v>
      </c>
      <c r="AX32" s="43">
        <v>4694.6370327614486</v>
      </c>
      <c r="AY32" s="43">
        <v>29392.291340251599</v>
      </c>
      <c r="AZ32" s="43">
        <v>28370.643322428834</v>
      </c>
      <c r="BA32" s="43">
        <v>22913.971539456663</v>
      </c>
      <c r="BB32" s="43">
        <v>27646.74937058003</v>
      </c>
      <c r="BC32" s="43">
        <v>31496.531619896741</v>
      </c>
      <c r="BD32" s="43">
        <v>11017.68929020798</v>
      </c>
      <c r="BE32" s="43">
        <v>23831.039727102234</v>
      </c>
      <c r="BF32" s="43">
        <v>19724.665234692377</v>
      </c>
      <c r="BG32" s="43" t="s">
        <v>565</v>
      </c>
      <c r="BH32" s="43">
        <v>2916.2180180874989</v>
      </c>
      <c r="BI32" s="43">
        <v>51223.534470257662</v>
      </c>
      <c r="BJ32" s="43" t="s">
        <v>565</v>
      </c>
      <c r="BK32" s="43" t="s">
        <v>565</v>
      </c>
      <c r="BL32" s="43" t="s">
        <v>565</v>
      </c>
      <c r="BM32" s="43">
        <v>33778.625954198476</v>
      </c>
      <c r="BN32" s="43" t="s">
        <v>565</v>
      </c>
      <c r="BO32" s="43">
        <v>2267.4870870644913</v>
      </c>
      <c r="BP32" s="43">
        <v>1599.3962560273521</v>
      </c>
      <c r="BQ32" s="43">
        <v>8485.7218329141979</v>
      </c>
      <c r="BR32" s="43">
        <v>2663.8637745792471</v>
      </c>
      <c r="BS32" s="43">
        <v>13865.507204224094</v>
      </c>
      <c r="BT32" s="43">
        <v>19341.78257491066</v>
      </c>
      <c r="BU32" s="43" t="s">
        <v>565</v>
      </c>
      <c r="BV32" s="43">
        <v>8506.3007212231423</v>
      </c>
      <c r="BW32" s="43">
        <v>2943.6565034065206</v>
      </c>
      <c r="BX32" s="43">
        <v>1725.4396534630814</v>
      </c>
      <c r="BY32" s="43">
        <v>34759.64601769911</v>
      </c>
      <c r="BZ32" s="43">
        <v>25128.143998092743</v>
      </c>
      <c r="CA32" s="43">
        <v>2355.8137461521756</v>
      </c>
      <c r="CB32" s="43">
        <v>3478.9979741381567</v>
      </c>
      <c r="CC32" s="43">
        <v>29419.921712737127</v>
      </c>
      <c r="CD32" s="43">
        <v>14738.497297983764</v>
      </c>
      <c r="CE32" s="43">
        <v>3693.1648895505764</v>
      </c>
      <c r="CF32" s="43">
        <v>14125.518417363912</v>
      </c>
      <c r="CG32" s="43">
        <v>7232.0742861132439</v>
      </c>
      <c r="CH32" s="43">
        <v>12261.130881444275</v>
      </c>
      <c r="CI32" s="43">
        <v>17747.082480013738</v>
      </c>
      <c r="CJ32" s="43">
        <v>65323.295975768058</v>
      </c>
      <c r="CK32" s="43">
        <v>7120.4943848443427</v>
      </c>
      <c r="CL32" s="43" t="s">
        <v>565</v>
      </c>
      <c r="CM32" s="43">
        <v>51046.09622861362</v>
      </c>
      <c r="CN32" s="43">
        <v>5295.7987449940711</v>
      </c>
      <c r="CO32" s="43" t="s">
        <v>565</v>
      </c>
      <c r="CP32" s="43">
        <v>18763.824035389534</v>
      </c>
      <c r="CQ32" s="43" t="s">
        <v>565</v>
      </c>
      <c r="CR32" s="43" t="s">
        <v>565</v>
      </c>
      <c r="CS32" s="43">
        <v>14020.480362775603</v>
      </c>
      <c r="CT32" s="43">
        <v>10734.545738370278</v>
      </c>
      <c r="CU32" s="43">
        <v>24533.818722864529</v>
      </c>
      <c r="CV32" s="43">
        <v>5156.12225294977</v>
      </c>
      <c r="CW32" s="43">
        <v>5290.2335938989509</v>
      </c>
      <c r="CX32" s="43">
        <v>3224.7133489415128</v>
      </c>
      <c r="CY32" s="43">
        <v>29122.441312278068</v>
      </c>
      <c r="CZ32" s="43">
        <v>34407.114197197196</v>
      </c>
      <c r="DA32" s="43">
        <v>25143.117323631741</v>
      </c>
      <c r="DB32" s="43">
        <v>11414.22362626227</v>
      </c>
      <c r="DC32" s="43" t="s">
        <v>565</v>
      </c>
      <c r="DD32" s="43">
        <v>1456.2648672577477</v>
      </c>
      <c r="DE32" s="43">
        <v>5099.1390863819961</v>
      </c>
      <c r="DF32" s="43">
        <v>28851.132686084144</v>
      </c>
      <c r="DG32" s="43">
        <v>10342.336703848632</v>
      </c>
      <c r="DH32" s="43">
        <v>12961.955911753992</v>
      </c>
      <c r="DI32" s="43" t="s">
        <v>565</v>
      </c>
      <c r="DJ32" s="43">
        <v>1760.3365963169758</v>
      </c>
      <c r="DK32" s="43" t="s">
        <v>565</v>
      </c>
      <c r="DL32" s="43">
        <v>55811.262906600597</v>
      </c>
      <c r="DM32" s="43">
        <v>28042.202426538759</v>
      </c>
      <c r="DN32" s="43">
        <v>41019.680456455026</v>
      </c>
      <c r="DO32" s="43">
        <v>18849.269816160006</v>
      </c>
      <c r="DP32" s="43">
        <v>14065.019778262875</v>
      </c>
      <c r="DQ32" s="43" t="s">
        <v>565</v>
      </c>
      <c r="DR32" s="43">
        <v>38335.703550885322</v>
      </c>
      <c r="DS32" s="43">
        <v>2167.8021371279178</v>
      </c>
      <c r="DT32" s="43">
        <v>33682.665226281875</v>
      </c>
      <c r="DU32" s="43">
        <v>11586.261223052874</v>
      </c>
      <c r="DV32" s="43">
        <v>15406.682096407167</v>
      </c>
      <c r="DW32" s="43">
        <v>3247.3343463535366</v>
      </c>
      <c r="DX32" s="43">
        <v>3503.8060893107559</v>
      </c>
      <c r="DY32" t="s">
        <v>565</v>
      </c>
      <c r="DZ32" t="s">
        <v>565</v>
      </c>
      <c r="EA32" t="s">
        <v>565</v>
      </c>
      <c r="EB32" t="s">
        <v>565</v>
      </c>
      <c r="EC32" t="s">
        <v>565</v>
      </c>
      <c r="ED32" t="s">
        <v>565</v>
      </c>
      <c r="EE32" t="s">
        <v>565</v>
      </c>
      <c r="EF32" t="s">
        <v>565</v>
      </c>
      <c r="EG32" t="s">
        <v>565</v>
      </c>
      <c r="EH32" t="s">
        <v>565</v>
      </c>
      <c r="EI32" t="s">
        <v>565</v>
      </c>
      <c r="EJ32" t="s">
        <v>565</v>
      </c>
      <c r="EK32" t="s">
        <v>565</v>
      </c>
      <c r="EL32" t="s">
        <v>565</v>
      </c>
      <c r="EM32" t="s">
        <v>565</v>
      </c>
      <c r="EN32" t="s">
        <v>565</v>
      </c>
      <c r="EO32" t="s">
        <v>565</v>
      </c>
      <c r="EP32" t="s">
        <v>565</v>
      </c>
      <c r="EQ32" t="s">
        <v>565</v>
      </c>
      <c r="ER32" t="s">
        <v>565</v>
      </c>
      <c r="ES32" t="s">
        <v>565</v>
      </c>
      <c r="ET32" t="s">
        <v>565</v>
      </c>
      <c r="EU32" t="s">
        <v>565</v>
      </c>
      <c r="EV32" t="s">
        <v>565</v>
      </c>
      <c r="EW32" t="s">
        <v>565</v>
      </c>
      <c r="EX32" t="s">
        <v>565</v>
      </c>
      <c r="EY32" t="s">
        <v>565</v>
      </c>
      <c r="EZ32" t="s">
        <v>565</v>
      </c>
      <c r="FA32" t="s">
        <v>565</v>
      </c>
      <c r="FB32" t="s">
        <v>565</v>
      </c>
      <c r="FC32" t="s">
        <v>565</v>
      </c>
      <c r="FD32" t="s">
        <v>565</v>
      </c>
      <c r="FE32" t="s">
        <v>565</v>
      </c>
      <c r="FF32" t="s">
        <v>565</v>
      </c>
      <c r="FG32" t="s">
        <v>565</v>
      </c>
      <c r="FH32" t="s">
        <v>565</v>
      </c>
      <c r="FI32" t="s">
        <v>565</v>
      </c>
      <c r="FJ32" t="s">
        <v>565</v>
      </c>
      <c r="FK32" t="s">
        <v>565</v>
      </c>
      <c r="FL32" t="s">
        <v>565</v>
      </c>
      <c r="FM32" t="s">
        <v>565</v>
      </c>
      <c r="FN32" t="s">
        <v>565</v>
      </c>
      <c r="FO32" t="s">
        <v>565</v>
      </c>
    </row>
    <row r="33" spans="1:171" x14ac:dyDescent="0.2">
      <c r="A33" s="43">
        <v>7105.6341352934141</v>
      </c>
      <c r="B33" s="43">
        <v>17385.385869623624</v>
      </c>
      <c r="C33" s="43">
        <v>2540.0274156346532</v>
      </c>
      <c r="D33" s="43">
        <v>22463.235486864389</v>
      </c>
      <c r="E33" s="43" t="s">
        <v>565</v>
      </c>
      <c r="F33" s="43">
        <v>31779.334296618352</v>
      </c>
      <c r="G33" s="43">
        <v>30826.891918719699</v>
      </c>
      <c r="H33" s="43" t="s">
        <v>565</v>
      </c>
      <c r="I33" s="43">
        <v>13758.123208919895</v>
      </c>
      <c r="J33" s="43">
        <v>1855.5554697574573</v>
      </c>
      <c r="K33" s="43">
        <v>19766.182046883932</v>
      </c>
      <c r="L33" s="43" t="s">
        <v>565</v>
      </c>
      <c r="M33" s="43">
        <v>35567.913033728262</v>
      </c>
      <c r="N33" s="43">
        <v>7990.4982749844476</v>
      </c>
      <c r="O33" s="43" t="s">
        <v>565</v>
      </c>
      <c r="P33" s="43">
        <v>10624.92770157769</v>
      </c>
      <c r="Q33" s="43">
        <v>11421.898168665559</v>
      </c>
      <c r="R33" s="43">
        <v>1565.7237779784505</v>
      </c>
      <c r="S33" s="43">
        <v>1658.887480602451</v>
      </c>
      <c r="T33" s="43">
        <v>2935.6024394044875</v>
      </c>
      <c r="U33" s="43">
        <v>36195.781093189536</v>
      </c>
      <c r="V33" s="43">
        <v>18649.171355436796</v>
      </c>
      <c r="W33" s="43">
        <v>1558.146583069695</v>
      </c>
      <c r="X33" s="43">
        <v>12594.980821063202</v>
      </c>
      <c r="Y33" s="43">
        <v>15685.093505310631</v>
      </c>
      <c r="Z33" s="43">
        <v>5344.1041449940358</v>
      </c>
      <c r="AA33" s="43" t="s">
        <v>565</v>
      </c>
      <c r="AB33" s="43">
        <v>17032.707862340649</v>
      </c>
      <c r="AC33" s="43" t="s">
        <v>565</v>
      </c>
      <c r="AD33" s="43">
        <v>16120.036990438191</v>
      </c>
      <c r="AE33" s="43">
        <v>29898.854207822995</v>
      </c>
      <c r="AF33" s="43">
        <v>8727.7204326752926</v>
      </c>
      <c r="AG33" s="43">
        <v>1622.0524488404742</v>
      </c>
      <c r="AH33" s="43">
        <v>12259.638433445634</v>
      </c>
      <c r="AI33" s="43">
        <v>14559.018404907976</v>
      </c>
      <c r="AJ33" s="43">
        <v>7259.0903804076943</v>
      </c>
      <c r="AK33" s="43" t="s">
        <v>565</v>
      </c>
      <c r="AL33" s="43">
        <v>1403.8440382440449</v>
      </c>
      <c r="AM33" s="43">
        <v>24535.060294774452</v>
      </c>
      <c r="AN33" s="43">
        <v>34387.864313829552</v>
      </c>
      <c r="AO33" s="43" t="s">
        <v>565</v>
      </c>
      <c r="AP33" s="43">
        <v>27842.59628303619</v>
      </c>
      <c r="AQ33" s="43">
        <v>2926.5104989282036</v>
      </c>
      <c r="AR33" s="43">
        <v>23241.093498423928</v>
      </c>
      <c r="AS33" s="43">
        <v>14622.084352442882</v>
      </c>
      <c r="AT33" s="43">
        <v>21665.16561593115</v>
      </c>
      <c r="AU33" s="43">
        <v>12742.448735841095</v>
      </c>
      <c r="AV33" s="43">
        <v>28720.413530425321</v>
      </c>
      <c r="AW33" s="43">
        <v>3158.2559322257189</v>
      </c>
      <c r="AX33" s="43">
        <v>4580.3894452102104</v>
      </c>
      <c r="AY33" s="43">
        <v>25111.663130767185</v>
      </c>
      <c r="AZ33" s="43">
        <v>32515.567457816986</v>
      </c>
      <c r="BA33" s="43">
        <v>24291.641862655375</v>
      </c>
      <c r="BB33" s="43">
        <v>27704.053975332528</v>
      </c>
      <c r="BC33" s="43">
        <v>32562.731204634936</v>
      </c>
      <c r="BD33" s="43">
        <v>10826.112073945696</v>
      </c>
      <c r="BE33" s="43">
        <v>24845.092374199994</v>
      </c>
      <c r="BF33" s="43">
        <v>23332.504351007316</v>
      </c>
      <c r="BG33" s="43" t="s">
        <v>565</v>
      </c>
      <c r="BH33" s="43">
        <v>3086.5473342487439</v>
      </c>
      <c r="BI33" s="43">
        <v>51147.811467974076</v>
      </c>
      <c r="BJ33" s="43" t="s">
        <v>565</v>
      </c>
      <c r="BK33" s="43" t="s">
        <v>565</v>
      </c>
      <c r="BL33" s="43" t="s">
        <v>565</v>
      </c>
      <c r="BM33" s="43">
        <v>35361.48432501599</v>
      </c>
      <c r="BN33" s="43" t="s">
        <v>565</v>
      </c>
      <c r="BO33" s="43">
        <v>2158.2198167691472</v>
      </c>
      <c r="BP33" s="43">
        <v>1667.9393496385917</v>
      </c>
      <c r="BQ33" s="43">
        <v>9069.4380831973722</v>
      </c>
      <c r="BR33" s="43">
        <v>2550.4571062906111</v>
      </c>
      <c r="BS33" s="43">
        <v>15087.649513797634</v>
      </c>
      <c r="BT33" s="43">
        <v>19975.598866091972</v>
      </c>
      <c r="BU33" s="43" t="s">
        <v>565</v>
      </c>
      <c r="BV33" s="43">
        <v>8485.1712842283105</v>
      </c>
      <c r="BW33" s="43">
        <v>2894.0246155091154</v>
      </c>
      <c r="BX33" s="43">
        <v>1794.9671464225485</v>
      </c>
      <c r="BY33" s="43">
        <v>35117.0428341835</v>
      </c>
      <c r="BZ33" s="43">
        <v>25369.755006093215</v>
      </c>
      <c r="CA33" s="43">
        <v>2619.5810969684326</v>
      </c>
      <c r="CB33" s="43">
        <v>3202.2085411323797</v>
      </c>
      <c r="CC33" s="43">
        <v>29926.937107085778</v>
      </c>
      <c r="CD33" s="43">
        <v>13732.766259039854</v>
      </c>
      <c r="CE33" s="43">
        <v>3843.8371642992829</v>
      </c>
      <c r="CF33" s="43">
        <v>13844.721974452372</v>
      </c>
      <c r="CG33" s="43">
        <v>6535.9971202303814</v>
      </c>
      <c r="CH33" s="43">
        <v>12356.830591760576</v>
      </c>
      <c r="CI33" s="43">
        <v>18292.190956813993</v>
      </c>
      <c r="CJ33" s="43">
        <v>66136.45512071652</v>
      </c>
      <c r="CK33" s="43">
        <v>7333.8401867899356</v>
      </c>
      <c r="CL33" s="43" t="s">
        <v>565</v>
      </c>
      <c r="CM33" s="43">
        <v>50994.920267577145</v>
      </c>
      <c r="CN33" s="43">
        <v>4852.1513342660601</v>
      </c>
      <c r="CO33" s="43" t="s">
        <v>565</v>
      </c>
      <c r="CP33" s="43">
        <v>19279.540123000188</v>
      </c>
      <c r="CQ33" s="43" t="s">
        <v>565</v>
      </c>
      <c r="CR33" s="43" t="s">
        <v>565</v>
      </c>
      <c r="CS33" s="43">
        <v>14335.656886821756</v>
      </c>
      <c r="CT33" s="43">
        <v>11216.969877721443</v>
      </c>
      <c r="CU33" s="43">
        <v>25752.807979571011</v>
      </c>
      <c r="CV33" s="43">
        <v>5333.231843241304</v>
      </c>
      <c r="CW33" s="43">
        <v>5587.7428190181899</v>
      </c>
      <c r="CX33" s="43">
        <v>3079.7796143034489</v>
      </c>
      <c r="CY33" s="43">
        <v>28985.944890830116</v>
      </c>
      <c r="CZ33" s="43">
        <v>34221.347840187984</v>
      </c>
      <c r="DA33" s="43">
        <v>26775.91502723765</v>
      </c>
      <c r="DB33" s="43">
        <v>12429.972690698645</v>
      </c>
      <c r="DC33" s="43" t="s">
        <v>565</v>
      </c>
      <c r="DD33" s="43">
        <v>1442.1383376294664</v>
      </c>
      <c r="DE33" s="43">
        <v>5290.6071261634661</v>
      </c>
      <c r="DF33" s="43">
        <v>30807.117070654975</v>
      </c>
      <c r="DG33" s="43">
        <v>10691.229147848977</v>
      </c>
      <c r="DH33" s="43">
        <v>13157.742402315485</v>
      </c>
      <c r="DI33" s="43" t="s">
        <v>565</v>
      </c>
      <c r="DJ33" s="43">
        <v>1628.935239745322</v>
      </c>
      <c r="DK33" s="43" t="s">
        <v>565</v>
      </c>
      <c r="DL33" s="43">
        <v>46259.050188655383</v>
      </c>
      <c r="DM33" s="43">
        <v>28889.664090458005</v>
      </c>
      <c r="DN33" s="43">
        <v>41589.61906003581</v>
      </c>
      <c r="DO33" s="43">
        <v>19748.609852076454</v>
      </c>
      <c r="DP33" s="43">
        <v>14183.640316215013</v>
      </c>
      <c r="DQ33" s="43" t="s">
        <v>565</v>
      </c>
      <c r="DR33" s="43">
        <v>37616.087015619843</v>
      </c>
      <c r="DS33" s="43">
        <v>2166.740414898878</v>
      </c>
      <c r="DT33" s="43">
        <v>34415.537696134714</v>
      </c>
      <c r="DU33" s="43">
        <v>12528.00754433968</v>
      </c>
      <c r="DV33" s="43">
        <v>16051.674035400101</v>
      </c>
      <c r="DW33" s="43">
        <v>3200.333336413416</v>
      </c>
      <c r="DX33" s="43">
        <v>3508.643474609044</v>
      </c>
      <c r="DY33" t="s">
        <v>565</v>
      </c>
      <c r="DZ33" t="s">
        <v>565</v>
      </c>
      <c r="EA33" t="s">
        <v>565</v>
      </c>
      <c r="EB33" t="s">
        <v>565</v>
      </c>
      <c r="EC33" t="s">
        <v>565</v>
      </c>
      <c r="ED33" t="s">
        <v>565</v>
      </c>
      <c r="EE33" t="s">
        <v>565</v>
      </c>
      <c r="EF33" t="s">
        <v>565</v>
      </c>
      <c r="EG33" t="s">
        <v>565</v>
      </c>
      <c r="EH33" t="s">
        <v>565</v>
      </c>
      <c r="EI33" t="s">
        <v>565</v>
      </c>
      <c r="EJ33" t="s">
        <v>565</v>
      </c>
      <c r="EK33" t="s">
        <v>565</v>
      </c>
      <c r="EL33" t="s">
        <v>565</v>
      </c>
      <c r="EM33" t="s">
        <v>565</v>
      </c>
      <c r="EN33" t="s">
        <v>565</v>
      </c>
      <c r="EO33" t="s">
        <v>565</v>
      </c>
      <c r="EP33" t="s">
        <v>565</v>
      </c>
      <c r="EQ33" t="s">
        <v>565</v>
      </c>
      <c r="ER33" t="s">
        <v>565</v>
      </c>
      <c r="ES33" t="s">
        <v>565</v>
      </c>
      <c r="ET33" t="s">
        <v>565</v>
      </c>
      <c r="EU33" t="s">
        <v>565</v>
      </c>
      <c r="EV33" t="s">
        <v>565</v>
      </c>
      <c r="EW33" t="s">
        <v>565</v>
      </c>
      <c r="EX33" t="s">
        <v>565</v>
      </c>
      <c r="EY33" t="s">
        <v>565</v>
      </c>
      <c r="EZ33" t="s">
        <v>565</v>
      </c>
      <c r="FA33" t="s">
        <v>565</v>
      </c>
      <c r="FB33" t="s">
        <v>565</v>
      </c>
      <c r="FC33" t="s">
        <v>565</v>
      </c>
      <c r="FD33" t="s">
        <v>565</v>
      </c>
      <c r="FE33" t="s">
        <v>565</v>
      </c>
      <c r="FF33" t="s">
        <v>565</v>
      </c>
      <c r="FG33" t="s">
        <v>565</v>
      </c>
      <c r="FH33" t="s">
        <v>565</v>
      </c>
      <c r="FI33" t="s">
        <v>565</v>
      </c>
      <c r="FJ33" t="s">
        <v>565</v>
      </c>
      <c r="FK33" t="s">
        <v>565</v>
      </c>
      <c r="FL33" t="s">
        <v>565</v>
      </c>
      <c r="FM33" t="s">
        <v>565</v>
      </c>
      <c r="FN33" t="s">
        <v>565</v>
      </c>
      <c r="FO33" t="s">
        <v>565</v>
      </c>
    </row>
    <row r="34" spans="1:171" x14ac:dyDescent="0.2">
      <c r="A34" s="43">
        <v>7077.8566290779154</v>
      </c>
      <c r="B34" s="43">
        <v>17463.642087307871</v>
      </c>
      <c r="C34" s="43">
        <v>2566.4543171961568</v>
      </c>
      <c r="D34" s="43">
        <v>23656.517917044974</v>
      </c>
      <c r="E34" s="43" t="s">
        <v>565</v>
      </c>
      <c r="F34" s="43">
        <v>33045.307987102868</v>
      </c>
      <c r="G34" s="43">
        <v>32140.675009576513</v>
      </c>
      <c r="H34" s="43" t="s">
        <v>565</v>
      </c>
      <c r="I34" s="43">
        <v>12540.45118609913</v>
      </c>
      <c r="J34" s="43">
        <v>1782.7242005015146</v>
      </c>
      <c r="K34" s="43">
        <v>19090.156356192423</v>
      </c>
      <c r="L34" s="43" t="s">
        <v>565</v>
      </c>
      <c r="M34" s="43">
        <v>36056.834138562961</v>
      </c>
      <c r="N34" s="43">
        <v>7830.734176373081</v>
      </c>
      <c r="O34" s="43" t="s">
        <v>565</v>
      </c>
      <c r="P34" s="43">
        <v>11592.574849306535</v>
      </c>
      <c r="Q34" s="43">
        <v>11816.188317446959</v>
      </c>
      <c r="R34" s="43">
        <v>1565.9900724900288</v>
      </c>
      <c r="S34" s="43">
        <v>1694.3812463835729</v>
      </c>
      <c r="T34" s="43">
        <v>3040.9315604084363</v>
      </c>
      <c r="U34" s="43">
        <v>36136.64063391769</v>
      </c>
      <c r="V34" s="43">
        <v>19823.217469108346</v>
      </c>
      <c r="W34" s="43">
        <v>1644.483455331716</v>
      </c>
      <c r="X34" s="43">
        <v>12889.733165267102</v>
      </c>
      <c r="Y34" s="43">
        <v>15986.705086873413</v>
      </c>
      <c r="Z34" s="43">
        <v>5233.9000200260816</v>
      </c>
      <c r="AA34" s="43" t="s">
        <v>565</v>
      </c>
      <c r="AB34" s="43">
        <v>17871.21955170072</v>
      </c>
      <c r="AC34" s="43" t="s">
        <v>565</v>
      </c>
      <c r="AD34" s="43">
        <v>16122.547852082062</v>
      </c>
      <c r="AE34" s="43">
        <v>30643.723113023076</v>
      </c>
      <c r="AF34" s="43">
        <v>8766.7479103840469</v>
      </c>
      <c r="AG34" s="43">
        <v>1582.763006440153</v>
      </c>
      <c r="AH34" s="43">
        <v>12500.129229061484</v>
      </c>
      <c r="AI34" s="43">
        <v>14839.552146738562</v>
      </c>
      <c r="AJ34" s="43">
        <v>7736.0313101613065</v>
      </c>
      <c r="AK34" s="43" t="s">
        <v>565</v>
      </c>
      <c r="AL34" s="43">
        <v>1442.9935383739823</v>
      </c>
      <c r="AM34" s="43">
        <v>25680.069930069931</v>
      </c>
      <c r="AN34" s="43">
        <v>35273.399382873424</v>
      </c>
      <c r="AO34" s="43" t="s">
        <v>565</v>
      </c>
      <c r="AP34" s="43">
        <v>28505.602758853318</v>
      </c>
      <c r="AQ34" s="43">
        <v>2886.8819386873356</v>
      </c>
      <c r="AR34" s="43">
        <v>23844.115048591346</v>
      </c>
      <c r="AS34" s="43">
        <v>14803.292747845715</v>
      </c>
      <c r="AT34" s="43">
        <v>23218.879373764863</v>
      </c>
      <c r="AU34" s="43">
        <v>12761.551473759337</v>
      </c>
      <c r="AV34" s="43">
        <v>29815.895823978448</v>
      </c>
      <c r="AW34" s="43">
        <v>2948.3497974450811</v>
      </c>
      <c r="AX34" s="43">
        <v>4903.1498501413635</v>
      </c>
      <c r="AY34" s="43">
        <v>22240.050564704274</v>
      </c>
      <c r="AZ34" s="43">
        <v>38773.61346003435</v>
      </c>
      <c r="BA34" s="43">
        <v>23820.995950937879</v>
      </c>
      <c r="BB34" s="43">
        <v>28771.609638492853</v>
      </c>
      <c r="BC34" s="43">
        <v>34031.541345210942</v>
      </c>
      <c r="BD34" s="43">
        <v>10807.280199618377</v>
      </c>
      <c r="BE34" s="43">
        <v>25940.905539159798</v>
      </c>
      <c r="BF34" s="43">
        <v>24885.126596671405</v>
      </c>
      <c r="BG34" s="43" t="s">
        <v>565</v>
      </c>
      <c r="BH34" s="43">
        <v>3080.9474758967617</v>
      </c>
      <c r="BI34" s="43">
        <v>54175.022546041393</v>
      </c>
      <c r="BJ34" s="43" t="s">
        <v>565</v>
      </c>
      <c r="BK34" s="43" t="s">
        <v>565</v>
      </c>
      <c r="BL34" s="43" t="s">
        <v>565</v>
      </c>
      <c r="BM34" s="43">
        <v>36002.54614894971</v>
      </c>
      <c r="BN34" s="43" t="s">
        <v>565</v>
      </c>
      <c r="BO34" s="43">
        <v>2317.1429315653586</v>
      </c>
      <c r="BP34" s="43">
        <v>1689.0284644659605</v>
      </c>
      <c r="BQ34" s="43">
        <v>9466.1598383364289</v>
      </c>
      <c r="BR34" s="43">
        <v>3112.8727790794164</v>
      </c>
      <c r="BS34" s="43">
        <v>16318.78073921619</v>
      </c>
      <c r="BT34" s="43">
        <v>20553.27387994558</v>
      </c>
      <c r="BU34" s="43" t="s">
        <v>565</v>
      </c>
      <c r="BV34" s="43">
        <v>8601.2371590230669</v>
      </c>
      <c r="BW34" s="43">
        <v>2864.8459153909535</v>
      </c>
      <c r="BX34" s="43">
        <v>1840.7746696794006</v>
      </c>
      <c r="BY34" s="43">
        <v>35153.013222942573</v>
      </c>
      <c r="BZ34" s="43">
        <v>25542.06418039896</v>
      </c>
      <c r="CA34" s="43">
        <v>2751.6668489884651</v>
      </c>
      <c r="CB34" s="43">
        <v>3355.163781913107</v>
      </c>
      <c r="CC34" s="43">
        <v>30840.835580662111</v>
      </c>
      <c r="CD34" s="43">
        <v>13604.205184575345</v>
      </c>
      <c r="CE34" s="43">
        <v>3834.8784722816804</v>
      </c>
      <c r="CF34" s="43">
        <v>14353.296779540036</v>
      </c>
      <c r="CG34" s="43">
        <v>7074.8140406958873</v>
      </c>
      <c r="CH34" s="43">
        <v>12043.783416787872</v>
      </c>
      <c r="CI34" s="43">
        <v>19087.34650781484</v>
      </c>
      <c r="CJ34" s="43">
        <v>63674.205058428051</v>
      </c>
      <c r="CK34" s="43">
        <v>7523.8972105845442</v>
      </c>
      <c r="CL34" s="43" t="s">
        <v>565</v>
      </c>
      <c r="CM34" s="43">
        <v>51294.507543463114</v>
      </c>
      <c r="CN34" s="43">
        <v>4927.5876382763654</v>
      </c>
      <c r="CO34" s="43" t="s">
        <v>565</v>
      </c>
      <c r="CP34" s="43">
        <v>20120.935585144507</v>
      </c>
      <c r="CQ34" s="43" t="s">
        <v>565</v>
      </c>
      <c r="CR34" s="43" t="s">
        <v>565</v>
      </c>
      <c r="CS34" s="43">
        <v>14798.036329902563</v>
      </c>
      <c r="CT34" s="43">
        <v>11849.139832377592</v>
      </c>
      <c r="CU34" s="43">
        <v>26484.036548006552</v>
      </c>
      <c r="CV34" s="43">
        <v>5531.3716107777582</v>
      </c>
      <c r="CW34" s="43">
        <v>5674.788266333403</v>
      </c>
      <c r="CX34" s="43">
        <v>2677.9596633260376</v>
      </c>
      <c r="CY34" s="43">
        <v>29455.10167185255</v>
      </c>
      <c r="CZ34" s="43">
        <v>34794.406621724578</v>
      </c>
      <c r="DA34" s="43">
        <v>25651.100671789234</v>
      </c>
      <c r="DB34" s="43">
        <v>12987.030395462725</v>
      </c>
      <c r="DC34" s="43" t="s">
        <v>565</v>
      </c>
      <c r="DD34" s="43">
        <v>1420.0359121968681</v>
      </c>
      <c r="DE34" s="43">
        <v>5660.885229382493</v>
      </c>
      <c r="DF34" s="43">
        <v>31478.217073784941</v>
      </c>
      <c r="DG34" s="43">
        <v>11072.880070136405</v>
      </c>
      <c r="DH34" s="43">
        <v>12858.478265004294</v>
      </c>
      <c r="DI34" s="43" t="s">
        <v>565</v>
      </c>
      <c r="DJ34" s="43">
        <v>1418.8364736313799</v>
      </c>
      <c r="DK34" s="43" t="s">
        <v>565</v>
      </c>
      <c r="DL34" s="43">
        <v>49032.796289504528</v>
      </c>
      <c r="DM34" s="43">
        <v>29385.300800746172</v>
      </c>
      <c r="DN34" s="43">
        <v>41835.59110047375</v>
      </c>
      <c r="DO34" s="43">
        <v>20868.430938284295</v>
      </c>
      <c r="DP34" s="43">
        <v>13887.095350571097</v>
      </c>
      <c r="DQ34" s="43" t="s">
        <v>565</v>
      </c>
      <c r="DR34" s="43">
        <v>36757.114198851697</v>
      </c>
      <c r="DS34" s="43">
        <v>2159.2201168999595</v>
      </c>
      <c r="DT34" s="43">
        <v>35235.057211683226</v>
      </c>
      <c r="DU34" s="43">
        <v>13178.195078200019</v>
      </c>
      <c r="DV34" s="43">
        <v>16937.07573007531</v>
      </c>
      <c r="DW34" s="43">
        <v>3034.4950180204387</v>
      </c>
      <c r="DX34" s="43">
        <v>3416.5690074821955</v>
      </c>
      <c r="DY34" t="s">
        <v>565</v>
      </c>
      <c r="DZ34" t="s">
        <v>565</v>
      </c>
      <c r="EA34" t="s">
        <v>565</v>
      </c>
      <c r="EB34" t="s">
        <v>565</v>
      </c>
      <c r="EC34" t="s">
        <v>565</v>
      </c>
      <c r="ED34" t="s">
        <v>565</v>
      </c>
      <c r="EE34" t="s">
        <v>565</v>
      </c>
      <c r="EF34" t="s">
        <v>565</v>
      </c>
      <c r="EG34" t="s">
        <v>565</v>
      </c>
      <c r="EH34" t="s">
        <v>565</v>
      </c>
      <c r="EI34" t="s">
        <v>565</v>
      </c>
      <c r="EJ34" t="s">
        <v>565</v>
      </c>
      <c r="EK34" t="s">
        <v>565</v>
      </c>
      <c r="EL34" t="s">
        <v>565</v>
      </c>
      <c r="EM34" t="s">
        <v>565</v>
      </c>
      <c r="EN34" t="s">
        <v>565</v>
      </c>
      <c r="EO34" t="s">
        <v>565</v>
      </c>
      <c r="EP34" t="s">
        <v>565</v>
      </c>
      <c r="EQ34" t="s">
        <v>565</v>
      </c>
      <c r="ER34" t="s">
        <v>565</v>
      </c>
      <c r="ES34" t="s">
        <v>565</v>
      </c>
      <c r="ET34" t="s">
        <v>565</v>
      </c>
      <c r="EU34" t="s">
        <v>565</v>
      </c>
      <c r="EV34" t="s">
        <v>565</v>
      </c>
      <c r="EW34" t="s">
        <v>565</v>
      </c>
      <c r="EX34" t="s">
        <v>565</v>
      </c>
      <c r="EY34" t="s">
        <v>565</v>
      </c>
      <c r="EZ34" t="s">
        <v>565</v>
      </c>
      <c r="FA34" t="s">
        <v>565</v>
      </c>
      <c r="FB34" t="s">
        <v>565</v>
      </c>
      <c r="FC34" t="s">
        <v>565</v>
      </c>
      <c r="FD34" t="s">
        <v>565</v>
      </c>
      <c r="FE34" t="s">
        <v>565</v>
      </c>
      <c r="FF34" t="s">
        <v>565</v>
      </c>
      <c r="FG34" t="s">
        <v>565</v>
      </c>
      <c r="FH34" t="s">
        <v>565</v>
      </c>
      <c r="FI34" t="s">
        <v>565</v>
      </c>
      <c r="FJ34" t="s">
        <v>565</v>
      </c>
      <c r="FK34" t="s">
        <v>565</v>
      </c>
      <c r="FL34" t="s">
        <v>565</v>
      </c>
      <c r="FM34" t="s">
        <v>565</v>
      </c>
      <c r="FN34" t="s">
        <v>565</v>
      </c>
      <c r="FO34" t="s">
        <v>565</v>
      </c>
    </row>
    <row r="35" spans="1:171" x14ac:dyDescent="0.2">
      <c r="A35" s="43">
        <v>7061.0021475708909</v>
      </c>
      <c r="B35" s="43">
        <v>17063.368881168706</v>
      </c>
      <c r="C35" s="43">
        <v>2653.9130377827482</v>
      </c>
      <c r="D35" s="43">
        <v>23921.388908298024</v>
      </c>
      <c r="E35" s="43">
        <v>12443.834432048681</v>
      </c>
      <c r="F35" s="43">
        <v>32774.340909656697</v>
      </c>
      <c r="G35" s="43">
        <v>32655.948391315556</v>
      </c>
      <c r="H35" s="43">
        <v>9086.7747570463125</v>
      </c>
      <c r="I35" s="43">
        <v>12331.139843800531</v>
      </c>
      <c r="J35" s="43">
        <v>1757.8759870036922</v>
      </c>
      <c r="K35" s="43">
        <v>19608.993363544814</v>
      </c>
      <c r="L35" s="43">
        <v>11672.608671073851</v>
      </c>
      <c r="M35" s="43">
        <v>37733.120376329993</v>
      </c>
      <c r="N35" s="43">
        <v>7597.4723950359921</v>
      </c>
      <c r="O35" s="43" t="s">
        <v>565</v>
      </c>
      <c r="P35" s="43">
        <v>12766.754376222054</v>
      </c>
      <c r="Q35" s="43">
        <v>11433.081712977819</v>
      </c>
      <c r="R35" s="43">
        <v>1576.0186676235082</v>
      </c>
      <c r="S35" s="43">
        <v>1730.8859223300972</v>
      </c>
      <c r="T35" s="43">
        <v>3292.6428110349275</v>
      </c>
      <c r="U35" s="43">
        <v>35581.151776267012</v>
      </c>
      <c r="V35" s="43">
        <v>20237.947398676857</v>
      </c>
      <c r="W35" s="43">
        <v>1655.322106733495</v>
      </c>
      <c r="X35" s="43">
        <v>13137.722732924438</v>
      </c>
      <c r="Y35" s="43">
        <v>15710.449048884684</v>
      </c>
      <c r="Z35" s="43">
        <v>5419.5281614652686</v>
      </c>
      <c r="AA35" s="43">
        <v>19949.369906735283</v>
      </c>
      <c r="AB35" s="43">
        <v>18133.341503578758</v>
      </c>
      <c r="AC35" s="43" t="s">
        <v>565</v>
      </c>
      <c r="AD35" s="43">
        <v>16462.107747239599</v>
      </c>
      <c r="AE35" s="43">
        <v>30724.694761717212</v>
      </c>
      <c r="AF35" s="43">
        <v>8958.0045880683701</v>
      </c>
      <c r="AG35" s="43">
        <v>1578.8834877882546</v>
      </c>
      <c r="AH35" s="43">
        <v>12700.215245183579</v>
      </c>
      <c r="AI35" s="43">
        <v>15003.750249443197</v>
      </c>
      <c r="AJ35" s="43">
        <v>8367.3333211301397</v>
      </c>
      <c r="AK35" s="43">
        <v>17008.405848379836</v>
      </c>
      <c r="AL35" s="43">
        <v>1453.2628146618683</v>
      </c>
      <c r="AM35" s="43">
        <v>26284.719272912596</v>
      </c>
      <c r="AN35" s="43">
        <v>35621.054935434448</v>
      </c>
      <c r="AO35" s="43">
        <v>12812.635736795326</v>
      </c>
      <c r="AP35" s="43">
        <v>28374.805107532407</v>
      </c>
      <c r="AQ35" s="43">
        <v>2719.4122098287235</v>
      </c>
      <c r="AR35" s="43">
        <v>23936.744237527324</v>
      </c>
      <c r="AS35" s="43">
        <v>14849.848250743411</v>
      </c>
      <c r="AT35" s="43">
        <v>23812.978312756648</v>
      </c>
      <c r="AU35" s="43">
        <v>12975.061741271744</v>
      </c>
      <c r="AV35" s="43">
        <v>30517.166449369837</v>
      </c>
      <c r="AW35" s="43">
        <v>3104.5855686043778</v>
      </c>
      <c r="AX35" s="43">
        <v>5268.1180915699988</v>
      </c>
      <c r="AY35" s="43">
        <v>18526.464637767484</v>
      </c>
      <c r="AZ35" s="43">
        <v>36776.604593923374</v>
      </c>
      <c r="BA35" s="43">
        <v>24781.169484873819</v>
      </c>
      <c r="BB35" s="43">
        <v>30418.795358641975</v>
      </c>
      <c r="BC35" s="43">
        <v>34730.997000394425</v>
      </c>
      <c r="BD35" s="43">
        <v>9959.9141016463855</v>
      </c>
      <c r="BE35" s="43">
        <v>26488.55041761354</v>
      </c>
      <c r="BF35" s="43">
        <v>28949.863712282146</v>
      </c>
      <c r="BG35" s="43">
        <v>16816.005186642364</v>
      </c>
      <c r="BH35" s="43">
        <v>3144.8392556200884</v>
      </c>
      <c r="BI35" s="43">
        <v>40179.686464598242</v>
      </c>
      <c r="BJ35" s="43">
        <v>9326.308392982457</v>
      </c>
      <c r="BK35" s="43">
        <v>15955.611112333267</v>
      </c>
      <c r="BL35" s="43">
        <v>15429.847962849479</v>
      </c>
      <c r="BM35" s="43">
        <v>36055.625790139071</v>
      </c>
      <c r="BN35" s="43">
        <v>13626.452019440552</v>
      </c>
      <c r="BO35" s="43">
        <v>2282.742877826141</v>
      </c>
      <c r="BP35" s="43">
        <v>1517.4635463227814</v>
      </c>
      <c r="BQ35" s="43">
        <v>9895.9347099914885</v>
      </c>
      <c r="BR35" s="43">
        <v>2703.008016846783</v>
      </c>
      <c r="BS35" s="43">
        <v>17101.111249160509</v>
      </c>
      <c r="BT35" s="43">
        <v>20937.37099927196</v>
      </c>
      <c r="BU35" s="43">
        <v>11200.088775043185</v>
      </c>
      <c r="BV35" s="43">
        <v>9096.2148956630608</v>
      </c>
      <c r="BW35" s="43">
        <v>2873.9770862940368</v>
      </c>
      <c r="BX35" s="43">
        <v>1952.9511451949741</v>
      </c>
      <c r="BY35" s="43">
        <v>34923.34559132201</v>
      </c>
      <c r="BZ35" s="43">
        <v>25737.789000236724</v>
      </c>
      <c r="CA35" s="43">
        <v>2827.776915163679</v>
      </c>
      <c r="CB35" s="43">
        <v>3220.4154950533925</v>
      </c>
      <c r="CC35" s="43">
        <v>31603.356434068755</v>
      </c>
      <c r="CD35" s="43">
        <v>13704.354262633207</v>
      </c>
      <c r="CE35" s="43">
        <v>4141.2393446000005</v>
      </c>
      <c r="CF35" s="43">
        <v>14484.522168134168</v>
      </c>
      <c r="CG35" s="43">
        <v>7054.447942170922</v>
      </c>
      <c r="CH35" s="43">
        <v>11668.8679830704</v>
      </c>
      <c r="CI35" s="43">
        <v>19531.812605847499</v>
      </c>
      <c r="CJ35" s="43">
        <v>63071.739437010714</v>
      </c>
      <c r="CK35" s="43">
        <v>7522.6172946162596</v>
      </c>
      <c r="CL35" s="43">
        <v>14517.262625439394</v>
      </c>
      <c r="CM35" s="43">
        <v>53253.158065458505</v>
      </c>
      <c r="CN35" s="43">
        <v>4554.2526137798586</v>
      </c>
      <c r="CO35" s="43">
        <v>15394.588040071294</v>
      </c>
      <c r="CP35" s="43">
        <v>20655.80894439511</v>
      </c>
      <c r="CQ35" s="43" t="s">
        <v>565</v>
      </c>
      <c r="CR35" s="43">
        <v>23744.31894660585</v>
      </c>
      <c r="CS35" s="43">
        <v>15643.855590094838</v>
      </c>
      <c r="CT35" s="43">
        <v>11462.837097127822</v>
      </c>
      <c r="CU35" s="43">
        <v>27842.414068615977</v>
      </c>
      <c r="CV35" s="43">
        <v>5678.8433711098378</v>
      </c>
      <c r="CW35" s="43">
        <v>5264.2183342433336</v>
      </c>
      <c r="CX35" s="43">
        <v>2623.472745914657</v>
      </c>
      <c r="CY35" s="43">
        <v>29331.719242160692</v>
      </c>
      <c r="CZ35" s="43">
        <v>35701.440455419724</v>
      </c>
      <c r="DA35" s="43">
        <v>28647.357964508748</v>
      </c>
      <c r="DB35" s="43">
        <v>13660.527218705971</v>
      </c>
      <c r="DC35" s="43">
        <v>9871.4024251296451</v>
      </c>
      <c r="DD35" s="43">
        <v>1397.0666358092008</v>
      </c>
      <c r="DE35" s="43">
        <v>5574.2887347539609</v>
      </c>
      <c r="DF35" s="43">
        <v>34805.362206754318</v>
      </c>
      <c r="DG35" s="43">
        <v>11588.01937175302</v>
      </c>
      <c r="DH35" s="43">
        <v>12606.685199940155</v>
      </c>
      <c r="DI35" s="43">
        <v>10672.608781998564</v>
      </c>
      <c r="DJ35" s="43">
        <v>1341.5816968627571</v>
      </c>
      <c r="DK35" s="43">
        <v>11480.561207987672</v>
      </c>
      <c r="DL35" s="43">
        <v>52609.011414927096</v>
      </c>
      <c r="DM35" s="43">
        <v>29028.810603418209</v>
      </c>
      <c r="DN35" s="43">
        <v>41648.75415768088</v>
      </c>
      <c r="DO35" s="43">
        <v>22026.633818825347</v>
      </c>
      <c r="DP35" s="43">
        <v>13677.941830570522</v>
      </c>
      <c r="DQ35" s="43">
        <v>13000.902032336578</v>
      </c>
      <c r="DR35" s="43">
        <v>33618.435749799901</v>
      </c>
      <c r="DS35" s="43">
        <v>2032.0107518554696</v>
      </c>
      <c r="DT35" s="43">
        <v>35073.387694588586</v>
      </c>
      <c r="DU35" s="43">
        <v>13203.971459339627</v>
      </c>
      <c r="DV35" s="43">
        <v>17527.625885521778</v>
      </c>
      <c r="DW35" s="43">
        <v>3011.0365659592958</v>
      </c>
      <c r="DX35" s="43">
        <v>3705.9676932824946</v>
      </c>
      <c r="DY35" t="s">
        <v>565</v>
      </c>
      <c r="DZ35" t="s">
        <v>565</v>
      </c>
      <c r="EA35" t="s">
        <v>565</v>
      </c>
      <c r="EB35" t="s">
        <v>565</v>
      </c>
      <c r="EC35" t="s">
        <v>565</v>
      </c>
      <c r="ED35" t="s">
        <v>565</v>
      </c>
      <c r="EE35" t="s">
        <v>565</v>
      </c>
      <c r="EF35" t="s">
        <v>565</v>
      </c>
      <c r="EG35" t="s">
        <v>565</v>
      </c>
      <c r="EH35" t="s">
        <v>565</v>
      </c>
      <c r="EI35" t="s">
        <v>565</v>
      </c>
      <c r="EJ35" t="s">
        <v>565</v>
      </c>
      <c r="EK35" t="s">
        <v>565</v>
      </c>
      <c r="EL35" t="s">
        <v>565</v>
      </c>
      <c r="EM35" t="s">
        <v>565</v>
      </c>
      <c r="EN35" t="s">
        <v>565</v>
      </c>
      <c r="EO35" t="s">
        <v>565</v>
      </c>
      <c r="EP35" t="s">
        <v>565</v>
      </c>
      <c r="EQ35" t="s">
        <v>565</v>
      </c>
      <c r="ER35" t="s">
        <v>565</v>
      </c>
      <c r="ES35" t="s">
        <v>565</v>
      </c>
      <c r="ET35" t="s">
        <v>565</v>
      </c>
      <c r="EU35" t="s">
        <v>565</v>
      </c>
      <c r="EV35" t="s">
        <v>565</v>
      </c>
      <c r="EW35" t="s">
        <v>565</v>
      </c>
      <c r="EX35" t="s">
        <v>565</v>
      </c>
      <c r="EY35" t="s">
        <v>565</v>
      </c>
      <c r="EZ35" t="s">
        <v>565</v>
      </c>
      <c r="FA35" t="s">
        <v>565</v>
      </c>
      <c r="FB35" t="s">
        <v>565</v>
      </c>
      <c r="FC35" t="s">
        <v>565</v>
      </c>
      <c r="FD35" t="s">
        <v>565</v>
      </c>
      <c r="FE35" t="s">
        <v>565</v>
      </c>
      <c r="FF35" t="s">
        <v>565</v>
      </c>
      <c r="FG35" t="s">
        <v>565</v>
      </c>
      <c r="FH35" t="s">
        <v>565</v>
      </c>
      <c r="FI35" t="s">
        <v>565</v>
      </c>
      <c r="FJ35" t="s">
        <v>565</v>
      </c>
      <c r="FK35" t="s">
        <v>565</v>
      </c>
      <c r="FL35" t="s">
        <v>565</v>
      </c>
      <c r="FM35" t="s">
        <v>565</v>
      </c>
      <c r="FN35" t="s">
        <v>565</v>
      </c>
      <c r="FO35" t="s">
        <v>565</v>
      </c>
    </row>
    <row r="36" spans="1:171" x14ac:dyDescent="0.2">
      <c r="A36" s="43">
        <v>7028.9540052046887</v>
      </c>
      <c r="B36" s="43">
        <v>16833.434901727218</v>
      </c>
      <c r="C36" s="43">
        <v>2562.2142564456649</v>
      </c>
      <c r="D36" s="43">
        <v>22495.714789512102</v>
      </c>
      <c r="E36" s="43">
        <v>12699.217089404327</v>
      </c>
      <c r="F36" s="43">
        <v>33339.276434992375</v>
      </c>
      <c r="G36" s="43">
        <v>32427.018817926713</v>
      </c>
      <c r="H36" s="43">
        <v>9401.336732122063</v>
      </c>
      <c r="I36" s="43">
        <v>12076.513012527157</v>
      </c>
      <c r="J36" s="43">
        <v>1784.9506156624882</v>
      </c>
      <c r="K36" s="43">
        <v>19076.967462299013</v>
      </c>
      <c r="L36" s="43">
        <v>12096.94796803059</v>
      </c>
      <c r="M36" s="43">
        <v>37970.310391363018</v>
      </c>
      <c r="N36" s="43">
        <v>7483.9051530003971</v>
      </c>
      <c r="O36" s="43" t="s">
        <v>565</v>
      </c>
      <c r="P36" s="43">
        <v>11715.616354199483</v>
      </c>
      <c r="Q36" s="43">
        <v>11586.609814450752</v>
      </c>
      <c r="R36" s="43">
        <v>1604.4141667168769</v>
      </c>
      <c r="S36" s="43">
        <v>1720.6082621379767</v>
      </c>
      <c r="T36" s="43">
        <v>3749.3217950365834</v>
      </c>
      <c r="U36" s="43">
        <v>35655.087163563599</v>
      </c>
      <c r="V36" s="43">
        <v>21090.269755292135</v>
      </c>
      <c r="W36" s="43">
        <v>1701.208997130504</v>
      </c>
      <c r="X36" s="43">
        <v>12829.166412755041</v>
      </c>
      <c r="Y36" s="43">
        <v>15338.531893304422</v>
      </c>
      <c r="Z36" s="43">
        <v>5430.2054808658504</v>
      </c>
      <c r="AA36" s="43">
        <v>19414.140921647344</v>
      </c>
      <c r="AB36" s="43">
        <v>18140.006316505514</v>
      </c>
      <c r="AC36" s="43" t="s">
        <v>565</v>
      </c>
      <c r="AD36" s="43">
        <v>16304.364149714427</v>
      </c>
      <c r="AE36" s="43">
        <v>30926.400000000001</v>
      </c>
      <c r="AF36" s="43">
        <v>9009.8975027297383</v>
      </c>
      <c r="AG36" s="43">
        <v>1575.885578366863</v>
      </c>
      <c r="AH36" s="43">
        <v>12849.110684553883</v>
      </c>
      <c r="AI36" s="43">
        <v>14991.491565551938</v>
      </c>
      <c r="AJ36" s="43">
        <v>8572.0285425485781</v>
      </c>
      <c r="AK36" s="43">
        <v>17518.465849916029</v>
      </c>
      <c r="AL36" s="43">
        <v>1432.7168698168427</v>
      </c>
      <c r="AM36" s="43">
        <v>26441.993121382435</v>
      </c>
      <c r="AN36" s="43">
        <v>36047.916794555866</v>
      </c>
      <c r="AO36" s="43">
        <v>13362.87474831896</v>
      </c>
      <c r="AP36" s="43">
        <v>28431.482776548506</v>
      </c>
      <c r="AQ36" s="43">
        <v>2660.7648065982107</v>
      </c>
      <c r="AR36" s="43">
        <v>22763.028127342302</v>
      </c>
      <c r="AS36" s="43">
        <v>14526.063075976774</v>
      </c>
      <c r="AT36" s="43">
        <v>24133.330562540261</v>
      </c>
      <c r="AU36" s="43">
        <v>12539.896950659751</v>
      </c>
      <c r="AV36" s="43">
        <v>30359.067916079275</v>
      </c>
      <c r="AW36" s="43">
        <v>3123.5820690245446</v>
      </c>
      <c r="AX36" s="43">
        <v>5391.4305358196843</v>
      </c>
      <c r="AY36" s="43">
        <v>17351.731375397521</v>
      </c>
      <c r="AZ36" s="43">
        <v>29230.671441804017</v>
      </c>
      <c r="BA36" s="43">
        <v>25680.890569783263</v>
      </c>
      <c r="BB36" s="43">
        <v>31349.614936085301</v>
      </c>
      <c r="BC36" s="43">
        <v>34923.820597119899</v>
      </c>
      <c r="BD36" s="43">
        <v>9779.5426537039584</v>
      </c>
      <c r="BE36" s="43">
        <v>27121.703866194333</v>
      </c>
      <c r="BF36" s="43">
        <v>28706.557082999723</v>
      </c>
      <c r="BG36" s="43">
        <v>16350.506139611622</v>
      </c>
      <c r="BH36" s="43">
        <v>3130.1972324231406</v>
      </c>
      <c r="BI36" s="43">
        <v>30697.72389544221</v>
      </c>
      <c r="BJ36" s="43">
        <v>9174.250359357673</v>
      </c>
      <c r="BK36" s="43">
        <v>16256.319131979733</v>
      </c>
      <c r="BL36" s="43">
        <v>15955.750059864899</v>
      </c>
      <c r="BM36" s="43">
        <v>36307.498424700694</v>
      </c>
      <c r="BN36" s="43">
        <v>13296.35772878749</v>
      </c>
      <c r="BO36" s="43">
        <v>2032.5357569567705</v>
      </c>
      <c r="BP36" s="43">
        <v>1403.7388512833656</v>
      </c>
      <c r="BQ36" s="43">
        <v>10080.719065484183</v>
      </c>
      <c r="BR36" s="43">
        <v>2569.3439316861441</v>
      </c>
      <c r="BS36" s="43">
        <v>17734.454942276901</v>
      </c>
      <c r="BT36" s="43">
        <v>22031.084149082821</v>
      </c>
      <c r="BU36" s="43">
        <v>11656.575724735843</v>
      </c>
      <c r="BV36" s="43">
        <v>8559.177886331956</v>
      </c>
      <c r="BW36" s="43">
        <v>2923.6158186379571</v>
      </c>
      <c r="BX36" s="43">
        <v>2022.2849793088021</v>
      </c>
      <c r="BY36" s="43">
        <v>34902.255131816419</v>
      </c>
      <c r="BZ36" s="43">
        <v>26794.061577834069</v>
      </c>
      <c r="CA36" s="43">
        <v>2798.2916625820858</v>
      </c>
      <c r="CB36" s="43">
        <v>2881.3538753921785</v>
      </c>
      <c r="CC36" s="43">
        <v>31504.537588652482</v>
      </c>
      <c r="CD36" s="43">
        <v>15463.465290589133</v>
      </c>
      <c r="CE36" s="43">
        <v>4370.2243591711749</v>
      </c>
      <c r="CF36" s="43">
        <v>14566.754403251096</v>
      </c>
      <c r="CG36" s="43">
        <v>7027.1757439640651</v>
      </c>
      <c r="CH36" s="43">
        <v>10993.056824920839</v>
      </c>
      <c r="CI36" s="43">
        <v>19754.380154667841</v>
      </c>
      <c r="CJ36" s="43">
        <v>49552.439845760542</v>
      </c>
      <c r="CK36" s="43">
        <v>7460.8871140261363</v>
      </c>
      <c r="CL36" s="43">
        <v>14835.037058170046</v>
      </c>
      <c r="CM36" s="43">
        <v>53963.025390989293</v>
      </c>
      <c r="CN36" s="43">
        <v>4316.8111284787974</v>
      </c>
      <c r="CO36" s="43">
        <v>15148.695882433076</v>
      </c>
      <c r="CP36" s="43">
        <v>20973.022180984222</v>
      </c>
      <c r="CQ36" s="43" t="s">
        <v>565</v>
      </c>
      <c r="CR36" s="43">
        <v>23380.755828543672</v>
      </c>
      <c r="CS36" s="43">
        <v>16085.590890721311</v>
      </c>
      <c r="CT36" s="43">
        <v>11879.127148256435</v>
      </c>
      <c r="CU36" s="43">
        <v>28672.967363712283</v>
      </c>
      <c r="CV36" s="43">
        <v>6184.4268609527589</v>
      </c>
      <c r="CW36" s="43">
        <v>5332.5129797752807</v>
      </c>
      <c r="CX36" s="43">
        <v>2592.676412104202</v>
      </c>
      <c r="CY36" s="43">
        <v>29111.241492607369</v>
      </c>
      <c r="CZ36" s="43">
        <v>35608.789204106935</v>
      </c>
      <c r="DA36" s="43">
        <v>31234.1758235171</v>
      </c>
      <c r="DB36" s="43">
        <v>14235.920514235346</v>
      </c>
      <c r="DC36" s="43">
        <v>9628.0300402144785</v>
      </c>
      <c r="DD36" s="43">
        <v>1345.7638918379032</v>
      </c>
      <c r="DE36" s="43">
        <v>5746.3252897758593</v>
      </c>
      <c r="DF36" s="43">
        <v>36180.698151950717</v>
      </c>
      <c r="DG36" s="43">
        <v>11874.112644317856</v>
      </c>
      <c r="DH36" s="43">
        <v>13043.112228702659</v>
      </c>
      <c r="DI36" s="43">
        <v>10441.3936456833</v>
      </c>
      <c r="DJ36" s="43">
        <v>1348.2062316420204</v>
      </c>
      <c r="DK36" s="43">
        <v>11810.707776726191</v>
      </c>
      <c r="DL36" s="43">
        <v>51583.756107982059</v>
      </c>
      <c r="DM36" s="43">
        <v>29420.098239869014</v>
      </c>
      <c r="DN36" s="43">
        <v>42212.475074665272</v>
      </c>
      <c r="DO36" s="43">
        <v>22076.412016334853</v>
      </c>
      <c r="DP36" s="43">
        <v>13685.924582960981</v>
      </c>
      <c r="DQ36" s="43">
        <v>13089.723109300516</v>
      </c>
      <c r="DR36" s="43">
        <v>32353.800611815957</v>
      </c>
      <c r="DS36" s="43">
        <v>2065.9536935491387</v>
      </c>
      <c r="DT36" s="43">
        <v>35143.445512225888</v>
      </c>
      <c r="DU36" s="43">
        <v>13497.962936717115</v>
      </c>
      <c r="DV36" s="43">
        <v>17335.381939517189</v>
      </c>
      <c r="DW36" s="43">
        <v>3070.7191137182376</v>
      </c>
      <c r="DX36" s="43">
        <v>4003.3255097308684</v>
      </c>
      <c r="DY36" t="s">
        <v>565</v>
      </c>
      <c r="DZ36" t="s">
        <v>565</v>
      </c>
      <c r="EA36" t="s">
        <v>565</v>
      </c>
      <c r="EB36" t="s">
        <v>565</v>
      </c>
      <c r="EC36" t="s">
        <v>565</v>
      </c>
      <c r="ED36" t="s">
        <v>565</v>
      </c>
      <c r="EE36" t="s">
        <v>565</v>
      </c>
      <c r="EF36" t="s">
        <v>565</v>
      </c>
      <c r="EG36" t="s">
        <v>565</v>
      </c>
      <c r="EH36" t="s">
        <v>565</v>
      </c>
      <c r="EI36" t="s">
        <v>565</v>
      </c>
      <c r="EJ36" t="s">
        <v>565</v>
      </c>
      <c r="EK36" t="s">
        <v>565</v>
      </c>
      <c r="EL36" t="s">
        <v>565</v>
      </c>
      <c r="EM36" t="s">
        <v>565</v>
      </c>
      <c r="EN36" t="s">
        <v>565</v>
      </c>
      <c r="EO36" t="s">
        <v>565</v>
      </c>
      <c r="EP36" t="s">
        <v>565</v>
      </c>
      <c r="EQ36" t="s">
        <v>565</v>
      </c>
      <c r="ER36" t="s">
        <v>565</v>
      </c>
      <c r="ES36" t="s">
        <v>565</v>
      </c>
      <c r="ET36" t="s">
        <v>565</v>
      </c>
      <c r="EU36" t="s">
        <v>565</v>
      </c>
      <c r="EV36" t="s">
        <v>565</v>
      </c>
      <c r="EW36" t="s">
        <v>565</v>
      </c>
      <c r="EX36" t="s">
        <v>565</v>
      </c>
      <c r="EY36" t="s">
        <v>565</v>
      </c>
      <c r="EZ36" t="s">
        <v>565</v>
      </c>
      <c r="FA36" t="s">
        <v>565</v>
      </c>
      <c r="FB36" t="s">
        <v>565</v>
      </c>
      <c r="FC36" t="s">
        <v>565</v>
      </c>
      <c r="FD36" t="s">
        <v>565</v>
      </c>
      <c r="FE36" t="s">
        <v>565</v>
      </c>
      <c r="FF36" t="s">
        <v>565</v>
      </c>
      <c r="FG36" t="s">
        <v>565</v>
      </c>
      <c r="FH36" t="s">
        <v>565</v>
      </c>
      <c r="FI36" t="s">
        <v>565</v>
      </c>
      <c r="FJ36" t="s">
        <v>565</v>
      </c>
      <c r="FK36" t="s">
        <v>565</v>
      </c>
      <c r="FL36" t="s">
        <v>565</v>
      </c>
      <c r="FM36" t="s">
        <v>565</v>
      </c>
      <c r="FN36" t="s">
        <v>565</v>
      </c>
      <c r="FO36" t="s">
        <v>565</v>
      </c>
    </row>
    <row r="37" spans="1:171" x14ac:dyDescent="0.2">
      <c r="A37" s="43">
        <v>6970.1483605431395</v>
      </c>
      <c r="B37" s="43">
        <v>16850.838879100495</v>
      </c>
      <c r="C37" s="43">
        <v>2403.9072830841219</v>
      </c>
      <c r="D37" s="43">
        <v>21447.443580339859</v>
      </c>
      <c r="E37" s="43">
        <v>12959.922702975025</v>
      </c>
      <c r="F37" s="43">
        <v>33306.557449513239</v>
      </c>
      <c r="G37" s="43">
        <v>32033.029612756258</v>
      </c>
      <c r="H37" s="43">
        <v>9726.7729146331603</v>
      </c>
      <c r="I37" s="43">
        <v>12249.760228766087</v>
      </c>
      <c r="J37" s="43">
        <v>1750.234435802724</v>
      </c>
      <c r="K37" s="43">
        <v>18683.308567314616</v>
      </c>
      <c r="L37" s="43">
        <v>12207.850395479785</v>
      </c>
      <c r="M37" s="43">
        <v>39011.48482362592</v>
      </c>
      <c r="N37" s="43">
        <v>7153.5243340570887</v>
      </c>
      <c r="O37" s="43" t="s">
        <v>565</v>
      </c>
      <c r="P37" s="43">
        <v>11178.379349816891</v>
      </c>
      <c r="Q37" s="43">
        <v>11867.406052276516</v>
      </c>
      <c r="R37" s="43">
        <v>1598.7466595691503</v>
      </c>
      <c r="S37" s="43">
        <v>1819.9006635115477</v>
      </c>
      <c r="T37" s="43">
        <v>3923.2953334137078</v>
      </c>
      <c r="U37" s="43">
        <v>35676.63149282198</v>
      </c>
      <c r="V37" s="43">
        <v>19573.057094415097</v>
      </c>
      <c r="W37" s="43">
        <v>1772.3348790168873</v>
      </c>
      <c r="X37" s="43">
        <v>12732.837759705226</v>
      </c>
      <c r="Y37" s="43">
        <v>13906.046814044214</v>
      </c>
      <c r="Z37" s="43">
        <v>5267.4168608038954</v>
      </c>
      <c r="AA37" s="43">
        <v>19114.823211343686</v>
      </c>
      <c r="AB37" s="43">
        <v>18965.208870196904</v>
      </c>
      <c r="AC37" s="43" t="s">
        <v>565</v>
      </c>
      <c r="AD37" s="43">
        <v>16563.769864578891</v>
      </c>
      <c r="AE37" s="43">
        <v>31745.715424471899</v>
      </c>
      <c r="AF37" s="43">
        <v>8860.4126240467049</v>
      </c>
      <c r="AG37" s="43">
        <v>1529.2612792337684</v>
      </c>
      <c r="AH37" s="43">
        <v>12696.96173545049</v>
      </c>
      <c r="AI37" s="43">
        <v>14552.457294091038</v>
      </c>
      <c r="AJ37" s="43">
        <v>9329.197399542285</v>
      </c>
      <c r="AK37" s="43">
        <v>18022.036154113652</v>
      </c>
      <c r="AL37" s="43">
        <v>1400.0743896734978</v>
      </c>
      <c r="AM37" s="43">
        <v>26997.096640398177</v>
      </c>
      <c r="AN37" s="43">
        <v>36885.071556742092</v>
      </c>
      <c r="AO37" s="43">
        <v>13936.74118388382</v>
      </c>
      <c r="AP37" s="43">
        <v>28505.341926856574</v>
      </c>
      <c r="AQ37" s="43">
        <v>2471.2065570401164</v>
      </c>
      <c r="AR37" s="43">
        <v>23042.226182142178</v>
      </c>
      <c r="AS37" s="43">
        <v>13619.889315355374</v>
      </c>
      <c r="AT37" s="43">
        <v>24837.950916925125</v>
      </c>
      <c r="AU37" s="43">
        <v>13072.738973090985</v>
      </c>
      <c r="AV37" s="43">
        <v>30224.664619363182</v>
      </c>
      <c r="AW37" s="43">
        <v>3146.8506551554487</v>
      </c>
      <c r="AX37" s="43">
        <v>4836.8865539010412</v>
      </c>
      <c r="AY37" s="43">
        <v>19394.05945661425</v>
      </c>
      <c r="AZ37" s="43">
        <v>28146.347751733745</v>
      </c>
      <c r="BA37" s="43">
        <v>26372.399099671828</v>
      </c>
      <c r="BB37" s="43">
        <v>31462.84897951586</v>
      </c>
      <c r="BC37" s="43">
        <v>35012.180356190722</v>
      </c>
      <c r="BD37" s="43">
        <v>9895.3989198058389</v>
      </c>
      <c r="BE37" s="43">
        <v>27724.268337650774</v>
      </c>
      <c r="BF37" s="43">
        <v>29192.709995954789</v>
      </c>
      <c r="BG37" s="43">
        <v>15897.87621323723</v>
      </c>
      <c r="BH37" s="43">
        <v>3220.9258597228068</v>
      </c>
      <c r="BI37" s="43">
        <v>25531.537155397818</v>
      </c>
      <c r="BJ37" s="43">
        <v>9024.6500844577677</v>
      </c>
      <c r="BK37" s="43">
        <v>16562.836124253667</v>
      </c>
      <c r="BL37" s="43">
        <v>16555.854841120046</v>
      </c>
      <c r="BM37" s="43">
        <v>36241.313960833853</v>
      </c>
      <c r="BN37" s="43">
        <v>12976.4134889006</v>
      </c>
      <c r="BO37" s="43">
        <v>1944.431329082006</v>
      </c>
      <c r="BP37" s="43">
        <v>1371.4412476378598</v>
      </c>
      <c r="BQ37" s="43">
        <v>10278.906837843771</v>
      </c>
      <c r="BR37" s="43">
        <v>2382.3882786977433</v>
      </c>
      <c r="BS37" s="43">
        <v>18882.676587719296</v>
      </c>
      <c r="BT37" s="43">
        <v>21157.467618214458</v>
      </c>
      <c r="BU37" s="43">
        <v>12352.402884317371</v>
      </c>
      <c r="BV37" s="43">
        <v>9081.0066656508898</v>
      </c>
      <c r="BW37" s="43">
        <v>2841.0795300615532</v>
      </c>
      <c r="BX37" s="43">
        <v>2072.5948447099868</v>
      </c>
      <c r="BY37" s="43">
        <v>35020.034246575342</v>
      </c>
      <c r="BZ37" s="43">
        <v>27062.768222980274</v>
      </c>
      <c r="CA37" s="43">
        <v>2703.4948246052304</v>
      </c>
      <c r="CB37" s="43">
        <v>2794.0414726405565</v>
      </c>
      <c r="CC37" s="43">
        <v>31554.273078481016</v>
      </c>
      <c r="CD37" s="43">
        <v>16627.824741472035</v>
      </c>
      <c r="CE37" s="43">
        <v>4595.7234306988175</v>
      </c>
      <c r="CF37" s="43">
        <v>14131.939358429763</v>
      </c>
      <c r="CG37" s="43">
        <v>6965.0800472762439</v>
      </c>
      <c r="CH37" s="43">
        <v>11164.640874479734</v>
      </c>
      <c r="CI37" s="43">
        <v>20186.299310341416</v>
      </c>
      <c r="CJ37" s="43">
        <v>36877.401074229412</v>
      </c>
      <c r="CK37" s="43">
        <v>7428.0350510871003</v>
      </c>
      <c r="CL37" s="43">
        <v>15140.501385132082</v>
      </c>
      <c r="CM37" s="43">
        <v>51506.340198403188</v>
      </c>
      <c r="CN37" s="43">
        <v>4701.2749695815846</v>
      </c>
      <c r="CO37" s="43">
        <v>15056.376742337054</v>
      </c>
      <c r="CP37" s="43">
        <v>21170.623599361599</v>
      </c>
      <c r="CQ37" s="43" t="s">
        <v>565</v>
      </c>
      <c r="CR37" s="43">
        <v>22997.559800314761</v>
      </c>
      <c r="CS37" s="43">
        <v>15645.735622445294</v>
      </c>
      <c r="CT37" s="43">
        <v>12464.010014604632</v>
      </c>
      <c r="CU37" s="43">
        <v>29439.69507668955</v>
      </c>
      <c r="CV37" s="43">
        <v>6376.1224692667074</v>
      </c>
      <c r="CW37" s="43">
        <v>5420.9351247004524</v>
      </c>
      <c r="CX37" s="43">
        <v>2827.4483904202389</v>
      </c>
      <c r="CY37" s="43">
        <v>29510.463202445331</v>
      </c>
      <c r="CZ37" s="43">
        <v>34687.797971625878</v>
      </c>
      <c r="DA37" s="43">
        <v>31758.976659012496</v>
      </c>
      <c r="DB37" s="43">
        <v>14400.70003500175</v>
      </c>
      <c r="DC37" s="43">
        <v>9390.6367521923548</v>
      </c>
      <c r="DD37" s="43">
        <v>1326.4219457109725</v>
      </c>
      <c r="DE37" s="43">
        <v>5898.3158860192916</v>
      </c>
      <c r="DF37" s="43">
        <v>33103.018209029688</v>
      </c>
      <c r="DG37" s="43">
        <v>11496.164713787453</v>
      </c>
      <c r="DH37" s="43">
        <v>13558.605388878794</v>
      </c>
      <c r="DI37" s="43">
        <v>10215.153273711849</v>
      </c>
      <c r="DJ37" s="43">
        <v>1412.0647420856117</v>
      </c>
      <c r="DK37" s="43">
        <v>12150.34886571758</v>
      </c>
      <c r="DL37" s="43">
        <v>45516.637401091582</v>
      </c>
      <c r="DM37" s="43">
        <v>30473.408974666763</v>
      </c>
      <c r="DN37" s="43">
        <v>41761.803222774863</v>
      </c>
      <c r="DO37" s="43">
        <v>19655.354819964534</v>
      </c>
      <c r="DP37" s="43">
        <v>13884.556227926572</v>
      </c>
      <c r="DQ37" s="43">
        <v>13179.139181857478</v>
      </c>
      <c r="DR37" s="43">
        <v>30752.798630927071</v>
      </c>
      <c r="DS37" s="43">
        <v>2137.2514868887611</v>
      </c>
      <c r="DT37" s="43">
        <v>35234.735260983856</v>
      </c>
      <c r="DU37" s="43">
        <v>13225.35643257355</v>
      </c>
      <c r="DV37" s="43">
        <v>17149.94682419435</v>
      </c>
      <c r="DW37" s="43">
        <v>2909.3395672029806</v>
      </c>
      <c r="DX37" s="43">
        <v>3942.1707151772471</v>
      </c>
      <c r="DY37" t="s">
        <v>565</v>
      </c>
      <c r="DZ37" t="s">
        <v>565</v>
      </c>
      <c r="EA37" t="s">
        <v>565</v>
      </c>
      <c r="EB37" t="s">
        <v>565</v>
      </c>
      <c r="EC37" t="s">
        <v>565</v>
      </c>
      <c r="ED37" t="s">
        <v>565</v>
      </c>
      <c r="EE37" t="s">
        <v>565</v>
      </c>
      <c r="EF37" t="s">
        <v>565</v>
      </c>
      <c r="EG37" t="s">
        <v>565</v>
      </c>
      <c r="EH37" t="s">
        <v>565</v>
      </c>
      <c r="EI37" t="s">
        <v>565</v>
      </c>
      <c r="EJ37" t="s">
        <v>565</v>
      </c>
      <c r="EK37" t="s">
        <v>565</v>
      </c>
      <c r="EL37" t="s">
        <v>565</v>
      </c>
      <c r="EM37" t="s">
        <v>565</v>
      </c>
      <c r="EN37" t="s">
        <v>565</v>
      </c>
      <c r="EO37" t="s">
        <v>565</v>
      </c>
      <c r="EP37" t="s">
        <v>565</v>
      </c>
      <c r="EQ37" t="s">
        <v>565</v>
      </c>
      <c r="ER37" t="s">
        <v>565</v>
      </c>
      <c r="ES37" t="s">
        <v>565</v>
      </c>
      <c r="ET37" t="s">
        <v>565</v>
      </c>
      <c r="EU37" t="s">
        <v>565</v>
      </c>
      <c r="EV37" t="s">
        <v>565</v>
      </c>
      <c r="EW37" t="s">
        <v>565</v>
      </c>
      <c r="EX37" t="s">
        <v>565</v>
      </c>
      <c r="EY37" t="s">
        <v>565</v>
      </c>
      <c r="EZ37" t="s">
        <v>565</v>
      </c>
      <c r="FA37" t="s">
        <v>565</v>
      </c>
      <c r="FB37" t="s">
        <v>565</v>
      </c>
      <c r="FC37" t="s">
        <v>565</v>
      </c>
      <c r="FD37" t="s">
        <v>565</v>
      </c>
      <c r="FE37" t="s">
        <v>565</v>
      </c>
      <c r="FF37" t="s">
        <v>565</v>
      </c>
      <c r="FG37" t="s">
        <v>565</v>
      </c>
      <c r="FH37" t="s">
        <v>565</v>
      </c>
      <c r="FI37" t="s">
        <v>565</v>
      </c>
      <c r="FJ37" t="s">
        <v>565</v>
      </c>
      <c r="FK37" t="s">
        <v>565</v>
      </c>
      <c r="FL37" t="s">
        <v>565</v>
      </c>
      <c r="FM37" t="s">
        <v>565</v>
      </c>
      <c r="FN37" t="s">
        <v>565</v>
      </c>
      <c r="FO37" t="s">
        <v>565</v>
      </c>
    </row>
    <row r="38" spans="1:171" x14ac:dyDescent="0.2">
      <c r="A38" s="43">
        <v>6831.5103159870059</v>
      </c>
      <c r="B38" s="43">
        <v>16949.483090892911</v>
      </c>
      <c r="C38" s="43">
        <v>2290.4364199355264</v>
      </c>
      <c r="D38" s="43">
        <v>21538.774806948295</v>
      </c>
      <c r="E38" s="43">
        <v>12939.218013387292</v>
      </c>
      <c r="F38" s="43">
        <v>33916.194614728018</v>
      </c>
      <c r="G38" s="43">
        <v>33235.404712190735</v>
      </c>
      <c r="H38" s="43">
        <v>9847.0226132784101</v>
      </c>
      <c r="I38" s="43">
        <v>12488.125383910394</v>
      </c>
      <c r="J38" s="43">
        <v>1778.5397175076737</v>
      </c>
      <c r="K38" s="43">
        <v>19076.917272727271</v>
      </c>
      <c r="L38" s="43">
        <v>12773.178644063197</v>
      </c>
      <c r="M38" s="43">
        <v>39525.63036852314</v>
      </c>
      <c r="N38" s="43">
        <v>6685.28150189602</v>
      </c>
      <c r="O38" s="43" t="s">
        <v>565</v>
      </c>
      <c r="P38" s="43">
        <v>10676.623541075793</v>
      </c>
      <c r="Q38" s="43">
        <v>11606.979726356989</v>
      </c>
      <c r="R38" s="43">
        <v>1541.1242366805402</v>
      </c>
      <c r="S38" s="43">
        <v>1914.5358113061102</v>
      </c>
      <c r="T38" s="43">
        <v>4084.0768059286752</v>
      </c>
      <c r="U38" s="43">
        <v>36450.355333204483</v>
      </c>
      <c r="V38" s="43">
        <v>17855.545550120696</v>
      </c>
      <c r="W38" s="43">
        <v>1866.6122939991567</v>
      </c>
      <c r="X38" s="43">
        <v>12916.629973548339</v>
      </c>
      <c r="Y38" s="43">
        <v>13594.196923235499</v>
      </c>
      <c r="Z38" s="43">
        <v>4900.8028037907252</v>
      </c>
      <c r="AA38" s="43">
        <v>18602.929949612881</v>
      </c>
      <c r="AB38" s="43">
        <v>19500.484499813363</v>
      </c>
      <c r="AC38" s="43" t="s">
        <v>565</v>
      </c>
      <c r="AD38" s="43">
        <v>16723.224718681471</v>
      </c>
      <c r="AE38" s="43">
        <v>32519.315013938674</v>
      </c>
      <c r="AF38" s="43">
        <v>8937.6883179114029</v>
      </c>
      <c r="AG38" s="43">
        <v>1512.0188051399334</v>
      </c>
      <c r="AH38" s="43">
        <v>12820.205748711409</v>
      </c>
      <c r="AI38" s="43">
        <v>13678.503619920888</v>
      </c>
      <c r="AJ38" s="43">
        <v>8816.6772793674318</v>
      </c>
      <c r="AK38" s="43">
        <v>18573.133455188403</v>
      </c>
      <c r="AL38" s="43">
        <v>1413.2488652545471</v>
      </c>
      <c r="AM38" s="43">
        <v>27623.553719008265</v>
      </c>
      <c r="AN38" s="43">
        <v>37356.361119143381</v>
      </c>
      <c r="AO38" s="43">
        <v>14583.517702867342</v>
      </c>
      <c r="AP38" s="43">
        <v>29426.559679749062</v>
      </c>
      <c r="AQ38" s="43">
        <v>2275.2713120272424</v>
      </c>
      <c r="AR38" s="43">
        <v>22886.433510666204</v>
      </c>
      <c r="AS38" s="43">
        <v>12897.000102385582</v>
      </c>
      <c r="AT38" s="43">
        <v>26038.462014940473</v>
      </c>
      <c r="AU38" s="43">
        <v>13037.826205687414</v>
      </c>
      <c r="AV38" s="43">
        <v>29311.864135223906</v>
      </c>
      <c r="AW38" s="43">
        <v>3285.4118713502812</v>
      </c>
      <c r="AX38" s="43">
        <v>4993.2928667655424</v>
      </c>
      <c r="AY38" s="43">
        <v>21201.099132402931</v>
      </c>
      <c r="AZ38" s="43">
        <v>24954.084896246655</v>
      </c>
      <c r="BA38" s="43">
        <v>26542.321759780894</v>
      </c>
      <c r="BB38" s="43">
        <v>31573.409107470146</v>
      </c>
      <c r="BC38" s="43">
        <v>35324.789537646597</v>
      </c>
      <c r="BD38" s="43">
        <v>9975.0791405671189</v>
      </c>
      <c r="BE38" s="43">
        <v>27945.098962740576</v>
      </c>
      <c r="BF38" s="43">
        <v>28194.202681277984</v>
      </c>
      <c r="BG38" s="43">
        <v>16416.316936093153</v>
      </c>
      <c r="BH38" s="43">
        <v>3123.6382174362475</v>
      </c>
      <c r="BI38" s="43">
        <v>25970.942558886803</v>
      </c>
      <c r="BJ38" s="43">
        <v>9404.9361670259259</v>
      </c>
      <c r="BK38" s="43">
        <v>16761.480990229335</v>
      </c>
      <c r="BL38" s="43">
        <v>16616.838237308941</v>
      </c>
      <c r="BM38" s="43">
        <v>37439.797211660327</v>
      </c>
      <c r="BN38" s="43">
        <v>12273.106593808661</v>
      </c>
      <c r="BO38" s="43">
        <v>1910.1887212751917</v>
      </c>
      <c r="BP38" s="43">
        <v>1360.7243982043922</v>
      </c>
      <c r="BQ38" s="43">
        <v>10521.416886919253</v>
      </c>
      <c r="BR38" s="43">
        <v>2446.7518112902767</v>
      </c>
      <c r="BS38" s="43">
        <v>18748.949504863729</v>
      </c>
      <c r="BT38" s="43">
        <v>20160.7617176567</v>
      </c>
      <c r="BU38" s="43">
        <v>12816.478970081247</v>
      </c>
      <c r="BV38" s="43">
        <v>8736.969014571172</v>
      </c>
      <c r="BW38" s="43">
        <v>2634.9867375189001</v>
      </c>
      <c r="BX38" s="43">
        <v>2115.8544489983146</v>
      </c>
      <c r="BY38" s="43">
        <v>35937.597180470613</v>
      </c>
      <c r="BZ38" s="43">
        <v>28087.279480037145</v>
      </c>
      <c r="CA38" s="43">
        <v>2595.2972529441927</v>
      </c>
      <c r="CB38" s="43">
        <v>2787.602227179631</v>
      </c>
      <c r="CC38" s="43">
        <v>32767.140345177664</v>
      </c>
      <c r="CD38" s="43">
        <v>18706.702031376735</v>
      </c>
      <c r="CE38" s="43">
        <v>4797.5994986829473</v>
      </c>
      <c r="CF38" s="43">
        <v>11652.016633481317</v>
      </c>
      <c r="CG38" s="43">
        <v>6822.0076422596303</v>
      </c>
      <c r="CH38" s="43">
        <v>11747.965007637013</v>
      </c>
      <c r="CI38" s="43">
        <v>19263.153415940582</v>
      </c>
      <c r="CJ38" s="43">
        <v>30382.188523182598</v>
      </c>
      <c r="CK38" s="43">
        <v>7346.5483443881167</v>
      </c>
      <c r="CL38" s="43">
        <v>15581.291566382015</v>
      </c>
      <c r="CM38" s="43">
        <v>43163.228046206437</v>
      </c>
      <c r="CN38" s="43">
        <v>4646.2577754972526</v>
      </c>
      <c r="CO38" s="43">
        <v>14543.724845334369</v>
      </c>
      <c r="CP38" s="43">
        <v>22351.260612712656</v>
      </c>
      <c r="CQ38" s="43" t="s">
        <v>565</v>
      </c>
      <c r="CR38" s="43">
        <v>22901.078894836679</v>
      </c>
      <c r="CS38" s="43">
        <v>15003.051163673448</v>
      </c>
      <c r="CT38" s="43">
        <v>13776.49086521889</v>
      </c>
      <c r="CU38" s="43">
        <v>30288.741588831977</v>
      </c>
      <c r="CV38" s="43">
        <v>6578.6825967563927</v>
      </c>
      <c r="CW38" s="43">
        <v>5646.3630409561538</v>
      </c>
      <c r="CX38" s="43">
        <v>2793.904267692199</v>
      </c>
      <c r="CY38" s="43">
        <v>29967.391559340325</v>
      </c>
      <c r="CZ38" s="43">
        <v>34844.748119996766</v>
      </c>
      <c r="DA38" s="43">
        <v>32070.171175525105</v>
      </c>
      <c r="DB38" s="43">
        <v>15024.02874829617</v>
      </c>
      <c r="DC38" s="43">
        <v>9458.4331304303887</v>
      </c>
      <c r="DD38" s="43">
        <v>1291.2450711788836</v>
      </c>
      <c r="DE38" s="43">
        <v>5816.8496421813679</v>
      </c>
      <c r="DF38" s="43">
        <v>30623.435152729093</v>
      </c>
      <c r="DG38" s="43">
        <v>11751.596978900327</v>
      </c>
      <c r="DH38" s="43">
        <v>13920.690126307616</v>
      </c>
      <c r="DI38" s="43">
        <v>10071.101195016528</v>
      </c>
      <c r="DJ38" s="43">
        <v>1467.7973183163615</v>
      </c>
      <c r="DK38" s="43">
        <v>12649.241407642459</v>
      </c>
      <c r="DL38" s="43">
        <v>41572.554023196324</v>
      </c>
      <c r="DM38" s="43">
        <v>31788.477513380509</v>
      </c>
      <c r="DN38" s="43">
        <v>42953.305021601984</v>
      </c>
      <c r="DO38" s="43">
        <v>18197.699334488501</v>
      </c>
      <c r="DP38" s="43">
        <v>14235.623329704415</v>
      </c>
      <c r="DQ38" s="43">
        <v>13206.969703700983</v>
      </c>
      <c r="DR38" s="43">
        <v>29436.599823169043</v>
      </c>
      <c r="DS38" s="43">
        <v>2174.5516531834082</v>
      </c>
      <c r="DT38" s="43">
        <v>36373.433393013598</v>
      </c>
      <c r="DU38" s="43">
        <v>13474.20132711123</v>
      </c>
      <c r="DV38" s="43">
        <v>17013.056898265269</v>
      </c>
      <c r="DW38" s="43">
        <v>2804.4435670690009</v>
      </c>
      <c r="DX38" s="43">
        <v>3843.4730096199701</v>
      </c>
      <c r="DY38" t="s">
        <v>565</v>
      </c>
      <c r="DZ38" t="s">
        <v>565</v>
      </c>
      <c r="EA38" t="s">
        <v>565</v>
      </c>
      <c r="EB38" t="s">
        <v>565</v>
      </c>
      <c r="EC38" t="s">
        <v>565</v>
      </c>
      <c r="ED38" t="s">
        <v>565</v>
      </c>
      <c r="EE38" t="s">
        <v>565</v>
      </c>
      <c r="EF38" t="s">
        <v>565</v>
      </c>
      <c r="EG38" t="s">
        <v>565</v>
      </c>
      <c r="EH38" t="s">
        <v>565</v>
      </c>
      <c r="EI38" t="s">
        <v>565</v>
      </c>
      <c r="EJ38" t="s">
        <v>565</v>
      </c>
      <c r="EK38" t="s">
        <v>565</v>
      </c>
      <c r="EL38" t="s">
        <v>565</v>
      </c>
      <c r="EM38" t="s">
        <v>565</v>
      </c>
      <c r="EN38" t="s">
        <v>565</v>
      </c>
      <c r="EO38" t="s">
        <v>565</v>
      </c>
      <c r="EP38" t="s">
        <v>565</v>
      </c>
      <c r="EQ38" t="s">
        <v>565</v>
      </c>
      <c r="ER38" t="s">
        <v>565</v>
      </c>
      <c r="ES38" t="s">
        <v>565</v>
      </c>
      <c r="ET38" t="s">
        <v>565</v>
      </c>
      <c r="EU38" t="s">
        <v>565</v>
      </c>
      <c r="EV38" t="s">
        <v>565</v>
      </c>
      <c r="EW38" t="s">
        <v>565</v>
      </c>
      <c r="EX38" t="s">
        <v>565</v>
      </c>
      <c r="EY38" t="s">
        <v>565</v>
      </c>
      <c r="EZ38" t="s">
        <v>565</v>
      </c>
      <c r="FA38" t="s">
        <v>565</v>
      </c>
      <c r="FB38" t="s">
        <v>565</v>
      </c>
      <c r="FC38" t="s">
        <v>565</v>
      </c>
      <c r="FD38" t="s">
        <v>565</v>
      </c>
      <c r="FE38" t="s">
        <v>565</v>
      </c>
      <c r="FF38" t="s">
        <v>565</v>
      </c>
      <c r="FG38" t="s">
        <v>565</v>
      </c>
      <c r="FH38" t="s">
        <v>565</v>
      </c>
      <c r="FI38" t="s">
        <v>565</v>
      </c>
      <c r="FJ38" t="s">
        <v>565</v>
      </c>
      <c r="FK38" t="s">
        <v>565</v>
      </c>
      <c r="FL38" t="s">
        <v>565</v>
      </c>
      <c r="FM38" t="s">
        <v>565</v>
      </c>
      <c r="FN38" t="s">
        <v>565</v>
      </c>
      <c r="FO38" t="s">
        <v>565</v>
      </c>
    </row>
    <row r="39" spans="1:171" x14ac:dyDescent="0.2">
      <c r="A39" s="43">
        <v>6810.8902236114918</v>
      </c>
      <c r="B39" s="43">
        <v>17288.563628322761</v>
      </c>
      <c r="C39" s="43">
        <v>2268.115030957591</v>
      </c>
      <c r="D39" s="43">
        <v>21475.898197291539</v>
      </c>
      <c r="E39" s="43">
        <v>13255.158997488725</v>
      </c>
      <c r="F39" s="43">
        <v>35176.123034670505</v>
      </c>
      <c r="G39" s="43">
        <v>32547.959430305524</v>
      </c>
      <c r="H39" s="43">
        <v>10183.199788106209</v>
      </c>
      <c r="I39" s="43">
        <v>12402.951586021149</v>
      </c>
      <c r="J39" s="43">
        <v>1816.3068459995739</v>
      </c>
      <c r="K39" s="43">
        <v>20315.625972073045</v>
      </c>
      <c r="L39" s="43">
        <v>13135.393051529543</v>
      </c>
      <c r="M39" s="43">
        <v>40515.521064301553</v>
      </c>
      <c r="N39" s="43">
        <v>6470.2524262205561</v>
      </c>
      <c r="O39" s="43" t="s">
        <v>565</v>
      </c>
      <c r="P39" s="43">
        <v>10859.371351093538</v>
      </c>
      <c r="Q39" s="43">
        <v>12009.214179931811</v>
      </c>
      <c r="R39" s="43">
        <v>1527.0161083021014</v>
      </c>
      <c r="S39" s="43">
        <v>2006.352791699019</v>
      </c>
      <c r="T39" s="43">
        <v>4284.1419446920981</v>
      </c>
      <c r="U39" s="43">
        <v>37598.239957041609</v>
      </c>
      <c r="V39" s="43">
        <v>18102.181100757844</v>
      </c>
      <c r="W39" s="43">
        <v>2038.0448624996586</v>
      </c>
      <c r="X39" s="43">
        <v>13243.46986509716</v>
      </c>
      <c r="Y39" s="43">
        <v>13873.614650263962</v>
      </c>
      <c r="Z39" s="43">
        <v>4587.7687264763726</v>
      </c>
      <c r="AA39" s="43">
        <v>18719.629299000979</v>
      </c>
      <c r="AB39" s="43">
        <v>20467.618338508615</v>
      </c>
      <c r="AC39" s="43" t="s">
        <v>565</v>
      </c>
      <c r="AD39" s="43">
        <v>16956.995727495345</v>
      </c>
      <c r="AE39" s="43">
        <v>33427.843137254902</v>
      </c>
      <c r="AF39" s="43">
        <v>8656.0125208912359</v>
      </c>
      <c r="AG39" s="43">
        <v>1556.3553005994495</v>
      </c>
      <c r="AH39" s="43">
        <v>13103.211599897637</v>
      </c>
      <c r="AI39" s="43">
        <v>13668.633911973859</v>
      </c>
      <c r="AJ39" s="43">
        <v>9123.1898127178247</v>
      </c>
      <c r="AK39" s="43">
        <v>18937.759699862279</v>
      </c>
      <c r="AL39" s="43">
        <v>1328.7664237067868</v>
      </c>
      <c r="AM39" s="43">
        <v>28284.047971085918</v>
      </c>
      <c r="AN39" s="43">
        <v>38127.748838767104</v>
      </c>
      <c r="AO39" s="43">
        <v>15542.203109918395</v>
      </c>
      <c r="AP39" s="43">
        <v>30205.336854621168</v>
      </c>
      <c r="AQ39" s="43">
        <v>2271.8218280261945</v>
      </c>
      <c r="AR39" s="43">
        <v>23430.230734649926</v>
      </c>
      <c r="AS39" s="43">
        <v>12473.792277194945</v>
      </c>
      <c r="AT39" s="43">
        <v>27736.554731094624</v>
      </c>
      <c r="AU39" s="43">
        <v>13473.429491076857</v>
      </c>
      <c r="AV39" s="43">
        <v>30078.155838004262</v>
      </c>
      <c r="AW39" s="43">
        <v>3296.676231847729</v>
      </c>
      <c r="AX39" s="43">
        <v>5201.4921807160026</v>
      </c>
      <c r="AY39" s="43">
        <v>20818.772910484593</v>
      </c>
      <c r="AZ39" s="43">
        <v>24290.932287144751</v>
      </c>
      <c r="BA39" s="43">
        <v>28215.859225315431</v>
      </c>
      <c r="BB39" s="43">
        <v>31395.757763941172</v>
      </c>
      <c r="BC39" s="43">
        <v>36234.249669609329</v>
      </c>
      <c r="BD39" s="43">
        <v>9426.7924770524423</v>
      </c>
      <c r="BE39" s="43">
        <v>28941.223898233711</v>
      </c>
      <c r="BF39" s="43">
        <v>28995.186093489909</v>
      </c>
      <c r="BG39" s="43">
        <v>16102.180525826561</v>
      </c>
      <c r="BH39" s="43">
        <v>3082.7546874223999</v>
      </c>
      <c r="BI39" s="43">
        <v>25757.444959110489</v>
      </c>
      <c r="BJ39" s="43">
        <v>9306.7454026894666</v>
      </c>
      <c r="BK39" s="43">
        <v>17153.733726703605</v>
      </c>
      <c r="BL39" s="43">
        <v>16706.8593201933</v>
      </c>
      <c r="BM39" s="43">
        <v>39533.711405166985</v>
      </c>
      <c r="BN39" s="43">
        <v>12357.808252366911</v>
      </c>
      <c r="BO39" s="43">
        <v>1793.4282417313311</v>
      </c>
      <c r="BP39" s="43">
        <v>1383.9024933126427</v>
      </c>
      <c r="BQ39" s="43">
        <v>11054.335385386403</v>
      </c>
      <c r="BR39" s="43">
        <v>2512.6835165845782</v>
      </c>
      <c r="BS39" s="43">
        <v>18811.882412891988</v>
      </c>
      <c r="BT39" s="43">
        <v>20039.592529411351</v>
      </c>
      <c r="BU39" s="43">
        <v>13085.746861652069</v>
      </c>
      <c r="BV39" s="43">
        <v>8808.6964934383359</v>
      </c>
      <c r="BW39" s="43">
        <v>2561.110233222792</v>
      </c>
      <c r="BX39" s="43">
        <v>2176.694373130661</v>
      </c>
      <c r="BY39" s="43">
        <v>36817.807937487145</v>
      </c>
      <c r="BZ39" s="43">
        <v>28689.823743960889</v>
      </c>
      <c r="CA39" s="43">
        <v>2108.7732021099282</v>
      </c>
      <c r="CB39" s="43">
        <v>2747.6008816728945</v>
      </c>
      <c r="CC39" s="43">
        <v>34440.375894206547</v>
      </c>
      <c r="CD39" s="43">
        <v>21050.878688970821</v>
      </c>
      <c r="CE39" s="43">
        <v>4884.1396643786584</v>
      </c>
      <c r="CF39" s="43">
        <v>11770.218809711821</v>
      </c>
      <c r="CG39" s="43">
        <v>6321.7678645187934</v>
      </c>
      <c r="CH39" s="43">
        <v>12150.824567578087</v>
      </c>
      <c r="CI39" s="43">
        <v>18948.732896352012</v>
      </c>
      <c r="CJ39" s="43">
        <v>27209.849425362841</v>
      </c>
      <c r="CK39" s="43">
        <v>7606.6660625815912</v>
      </c>
      <c r="CL39" s="43">
        <v>15689.642111955902</v>
      </c>
      <c r="CM39" s="43">
        <v>40482.001331047068</v>
      </c>
      <c r="CN39" s="43">
        <v>4247.6502819459347</v>
      </c>
      <c r="CO39" s="43">
        <v>14448.453240330282</v>
      </c>
      <c r="CP39" s="43">
        <v>23873.020924496774</v>
      </c>
      <c r="CQ39" s="43" t="s">
        <v>565</v>
      </c>
      <c r="CR39" s="43">
        <v>22998.810169557855</v>
      </c>
      <c r="CS39" s="43">
        <v>15395.982083870207</v>
      </c>
      <c r="CT39" s="43">
        <v>15050.731166400999</v>
      </c>
      <c r="CU39" s="43">
        <v>31432.558298804917</v>
      </c>
      <c r="CV39" s="43">
        <v>6770.4438448606961</v>
      </c>
      <c r="CW39" s="43">
        <v>5948.8407540085036</v>
      </c>
      <c r="CX39" s="43">
        <v>2569.2436101129506</v>
      </c>
      <c r="CY39" s="43">
        <v>30654.227350984132</v>
      </c>
      <c r="CZ39" s="43">
        <v>35660.068846815833</v>
      </c>
      <c r="DA39" s="43">
        <v>29113.244878451074</v>
      </c>
      <c r="DB39" s="43">
        <v>16100.732682002437</v>
      </c>
      <c r="DC39" s="43">
        <v>9318.9376264081093</v>
      </c>
      <c r="DD39" s="43">
        <v>1281.4937126250491</v>
      </c>
      <c r="DE39" s="43">
        <v>5809.6080366425676</v>
      </c>
      <c r="DF39" s="43">
        <v>31526.866034524675</v>
      </c>
      <c r="DG39" s="43">
        <v>12131.063703659669</v>
      </c>
      <c r="DH39" s="43">
        <v>14502.375226477796</v>
      </c>
      <c r="DI39" s="43">
        <v>9644.6818660982917</v>
      </c>
      <c r="DJ39" s="43">
        <v>1299.7413580329774</v>
      </c>
      <c r="DK39" s="43">
        <v>12930.523754481332</v>
      </c>
      <c r="DL39" s="43">
        <v>41541.443971153305</v>
      </c>
      <c r="DM39" s="43">
        <v>31898.908791435042</v>
      </c>
      <c r="DN39" s="43">
        <v>44281.92491019005</v>
      </c>
      <c r="DO39" s="43">
        <v>17697.834012438347</v>
      </c>
      <c r="DP39" s="43">
        <v>14220.708718938318</v>
      </c>
      <c r="DQ39" s="43">
        <v>12423.161945886482</v>
      </c>
      <c r="DR39" s="43">
        <v>29690.405144250199</v>
      </c>
      <c r="DS39" s="43">
        <v>2259.8272595035328</v>
      </c>
      <c r="DT39" s="43">
        <v>37336.059027117488</v>
      </c>
      <c r="DU39" s="43">
        <v>13486.282814527436</v>
      </c>
      <c r="DV39" s="43">
        <v>17061.034462396216</v>
      </c>
      <c r="DW39" s="43">
        <v>2721.6621878341498</v>
      </c>
      <c r="DX39" s="43">
        <v>3618.3641459655141</v>
      </c>
      <c r="DY39" t="s">
        <v>565</v>
      </c>
      <c r="DZ39" t="s">
        <v>565</v>
      </c>
      <c r="EA39" t="s">
        <v>565</v>
      </c>
      <c r="EB39" t="s">
        <v>565</v>
      </c>
      <c r="EC39" t="s">
        <v>565</v>
      </c>
      <c r="ED39" t="s">
        <v>565</v>
      </c>
      <c r="EE39" t="s">
        <v>565</v>
      </c>
      <c r="EF39" t="s">
        <v>565</v>
      </c>
      <c r="EG39" t="s">
        <v>565</v>
      </c>
      <c r="EH39" t="s">
        <v>565</v>
      </c>
      <c r="EI39" t="s">
        <v>565</v>
      </c>
      <c r="EJ39" t="s">
        <v>565</v>
      </c>
      <c r="EK39" t="s">
        <v>565</v>
      </c>
      <c r="EL39" t="s">
        <v>565</v>
      </c>
      <c r="EM39" t="s">
        <v>565</v>
      </c>
      <c r="EN39" t="s">
        <v>565</v>
      </c>
      <c r="EO39" t="s">
        <v>565</v>
      </c>
      <c r="EP39" t="s">
        <v>565</v>
      </c>
      <c r="EQ39" t="s">
        <v>565</v>
      </c>
      <c r="ER39" t="s">
        <v>565</v>
      </c>
      <c r="ES39" t="s">
        <v>565</v>
      </c>
      <c r="ET39" t="s">
        <v>565</v>
      </c>
      <c r="EU39" t="s">
        <v>565</v>
      </c>
      <c r="EV39" t="s">
        <v>565</v>
      </c>
      <c r="EW39" t="s">
        <v>565</v>
      </c>
      <c r="EX39" t="s">
        <v>565</v>
      </c>
      <c r="EY39" t="s">
        <v>565</v>
      </c>
      <c r="EZ39" t="s">
        <v>565</v>
      </c>
      <c r="FA39" t="s">
        <v>565</v>
      </c>
      <c r="FB39" t="s">
        <v>565</v>
      </c>
      <c r="FC39" t="s">
        <v>565</v>
      </c>
      <c r="FD39" t="s">
        <v>565</v>
      </c>
      <c r="FE39" t="s">
        <v>565</v>
      </c>
      <c r="FF39" t="s">
        <v>565</v>
      </c>
      <c r="FG39" t="s">
        <v>565</v>
      </c>
      <c r="FH39" t="s">
        <v>565</v>
      </c>
      <c r="FI39" t="s">
        <v>565</v>
      </c>
      <c r="FJ39" t="s">
        <v>565</v>
      </c>
      <c r="FK39" t="s">
        <v>565</v>
      </c>
      <c r="FL39" t="s">
        <v>565</v>
      </c>
      <c r="FM39" t="s">
        <v>565</v>
      </c>
      <c r="FN39" t="s">
        <v>565</v>
      </c>
      <c r="FO39" t="s">
        <v>565</v>
      </c>
    </row>
    <row r="40" spans="1:171" x14ac:dyDescent="0.2">
      <c r="A40" s="43">
        <v>6842.4616576980998</v>
      </c>
      <c r="B40" s="43">
        <v>17600.538085036806</v>
      </c>
      <c r="C40" s="43">
        <v>2245.9537875345195</v>
      </c>
      <c r="D40" s="43">
        <v>19911.195957753971</v>
      </c>
      <c r="E40" s="43">
        <v>13546.342951320006</v>
      </c>
      <c r="F40" s="43">
        <v>35833.437962619602</v>
      </c>
      <c r="G40" s="43">
        <v>33293.032419845957</v>
      </c>
      <c r="H40" s="43">
        <v>10316.485047416942</v>
      </c>
      <c r="I40" s="43">
        <v>11780.772417999198</v>
      </c>
      <c r="J40" s="43">
        <v>1807.7247634627079</v>
      </c>
      <c r="K40" s="43">
        <v>20762.10650380022</v>
      </c>
      <c r="L40" s="43">
        <v>13222.157214510986</v>
      </c>
      <c r="M40" s="43">
        <v>40731.034482758623</v>
      </c>
      <c r="N40" s="43">
        <v>6181.4065887881707</v>
      </c>
      <c r="O40" s="43" t="s">
        <v>565</v>
      </c>
      <c r="P40" s="43">
        <v>10912.303768380942</v>
      </c>
      <c r="Q40" s="43">
        <v>11647.210349948751</v>
      </c>
      <c r="R40" s="43">
        <v>1683.7783561206927</v>
      </c>
      <c r="S40" s="43">
        <v>2094.8419301164727</v>
      </c>
      <c r="T40" s="43">
        <v>4540.5698759188781</v>
      </c>
      <c r="U40" s="43">
        <v>38428.783146528447</v>
      </c>
      <c r="V40" s="43">
        <v>17399.470155543197</v>
      </c>
      <c r="W40" s="43">
        <v>2180.3424854382292</v>
      </c>
      <c r="X40" s="43">
        <v>13313.539105299495</v>
      </c>
      <c r="Y40" s="43">
        <v>13487.623122311292</v>
      </c>
      <c r="Z40" s="43">
        <v>4659.7750875008633</v>
      </c>
      <c r="AA40" s="43">
        <v>18328.020289332784</v>
      </c>
      <c r="AB40" s="43">
        <v>20684.427506516076</v>
      </c>
      <c r="AC40" s="43">
        <v>16271.987740015358</v>
      </c>
      <c r="AD40" s="43">
        <v>16956.540560599624</v>
      </c>
      <c r="AE40" s="43">
        <v>34047.108387590961</v>
      </c>
      <c r="AF40" s="43">
        <v>8149.5912662246274</v>
      </c>
      <c r="AG40" s="43">
        <v>1524.3922479458959</v>
      </c>
      <c r="AH40" s="43">
        <v>13445.410787563618</v>
      </c>
      <c r="AI40" s="43">
        <v>13678.810897265659</v>
      </c>
      <c r="AJ40" s="43">
        <v>9281.7707921727979</v>
      </c>
      <c r="AK40" s="43">
        <v>18857.924402806984</v>
      </c>
      <c r="AL40" s="43">
        <v>1209.7771748747311</v>
      </c>
      <c r="AM40" s="43">
        <v>29189.322179849922</v>
      </c>
      <c r="AN40" s="43">
        <v>38762.034365597297</v>
      </c>
      <c r="AO40" s="43">
        <v>16309.169892574037</v>
      </c>
      <c r="AP40" s="43">
        <v>30588.821637319979</v>
      </c>
      <c r="AQ40" s="43">
        <v>2265.7053623475085</v>
      </c>
      <c r="AR40" s="43">
        <v>23925.58486229628</v>
      </c>
      <c r="AS40" s="43">
        <v>12461.039137872558</v>
      </c>
      <c r="AT40" s="43">
        <v>27438.858615350066</v>
      </c>
      <c r="AU40" s="43">
        <v>13209.64947355476</v>
      </c>
      <c r="AV40" s="43">
        <v>29990.856446205424</v>
      </c>
      <c r="AW40" s="43">
        <v>3312.3051487109269</v>
      </c>
      <c r="AX40" s="43">
        <v>5099.6715061761097</v>
      </c>
      <c r="AY40" s="43">
        <v>20588.549688695606</v>
      </c>
      <c r="AZ40" s="43">
        <v>23216.158612512008</v>
      </c>
      <c r="BA40" s="43">
        <v>29214.629041698448</v>
      </c>
      <c r="BB40" s="43">
        <v>32709.783099086315</v>
      </c>
      <c r="BC40" s="43">
        <v>36903.05723848546</v>
      </c>
      <c r="BD40" s="43">
        <v>8959.2528625343821</v>
      </c>
      <c r="BE40" s="43">
        <v>30052.88797910454</v>
      </c>
      <c r="BF40" s="43">
        <v>28415.004412380134</v>
      </c>
      <c r="BG40" s="43">
        <v>16023.454159007353</v>
      </c>
      <c r="BH40" s="43">
        <v>3101.4649119097703</v>
      </c>
      <c r="BI40" s="43">
        <v>23243.247405065995</v>
      </c>
      <c r="BJ40" s="43">
        <v>8742.657360594796</v>
      </c>
      <c r="BK40" s="43">
        <v>16733.300688320069</v>
      </c>
      <c r="BL40" s="43">
        <v>16079.437678120126</v>
      </c>
      <c r="BM40" s="43">
        <v>40080.69522036003</v>
      </c>
      <c r="BN40" s="43">
        <v>11963.824558801271</v>
      </c>
      <c r="BO40" s="43">
        <v>1787.299680866731</v>
      </c>
      <c r="BP40" s="43">
        <v>1439.8740576793966</v>
      </c>
      <c r="BQ40" s="43">
        <v>10831.328835435612</v>
      </c>
      <c r="BR40" s="43">
        <v>2527.5459367500534</v>
      </c>
      <c r="BS40" s="43">
        <v>19047.681867423264</v>
      </c>
      <c r="BT40" s="43">
        <v>19628.977829354273</v>
      </c>
      <c r="BU40" s="43">
        <v>11770.765465964052</v>
      </c>
      <c r="BV40" s="43">
        <v>9057.9362724365019</v>
      </c>
      <c r="BW40" s="43">
        <v>2328.2213541076612</v>
      </c>
      <c r="BX40" s="43">
        <v>2188.4337748555336</v>
      </c>
      <c r="BY40" s="43">
        <v>37253.780551397002</v>
      </c>
      <c r="BZ40" s="43">
        <v>27931.346202333145</v>
      </c>
      <c r="CA40" s="43">
        <v>2098.5336832223402</v>
      </c>
      <c r="CB40" s="43">
        <v>2908.516427564572</v>
      </c>
      <c r="CC40" s="43">
        <v>35254.196401960784</v>
      </c>
      <c r="CD40" s="43">
        <v>23133.439107480684</v>
      </c>
      <c r="CE40" s="43">
        <v>5199.5299749722553</v>
      </c>
      <c r="CF40" s="43">
        <v>11724.528950891738</v>
      </c>
      <c r="CG40" s="43">
        <v>5583.3620307964775</v>
      </c>
      <c r="CH40" s="43">
        <v>12173.683837429111</v>
      </c>
      <c r="CI40" s="43">
        <v>19570.806867851941</v>
      </c>
      <c r="CJ40" s="43">
        <v>22293.92434599156</v>
      </c>
      <c r="CK40" s="43">
        <v>7531.3334802236805</v>
      </c>
      <c r="CL40" s="43">
        <v>16048.166924293664</v>
      </c>
      <c r="CM40" s="43">
        <v>35465.667030229641</v>
      </c>
      <c r="CN40" s="43">
        <v>4223.4707749002455</v>
      </c>
      <c r="CO40" s="43">
        <v>14137.300457681999</v>
      </c>
      <c r="CP40" s="43">
        <v>24088.038997579009</v>
      </c>
      <c r="CQ40" s="43">
        <v>15768.613633731991</v>
      </c>
      <c r="CR40" s="43">
        <v>22889.29576568586</v>
      </c>
      <c r="CS40" s="43">
        <v>14854.094991689131</v>
      </c>
      <c r="CT40" s="43">
        <v>15456.646626586506</v>
      </c>
      <c r="CU40" s="43">
        <v>32403.535934540236</v>
      </c>
      <c r="CV40" s="43">
        <v>6894.0455290319187</v>
      </c>
      <c r="CW40" s="43">
        <v>6303.2788438224461</v>
      </c>
      <c r="CX40" s="43">
        <v>2331.1715165384476</v>
      </c>
      <c r="CY40" s="43">
        <v>30859.873344847441</v>
      </c>
      <c r="CZ40" s="43">
        <v>36286.4279766861</v>
      </c>
      <c r="DA40" s="43">
        <v>29388.881045717833</v>
      </c>
      <c r="DB40" s="43">
        <v>16630.253709048269</v>
      </c>
      <c r="DC40" s="43">
        <v>9145.6497977394411</v>
      </c>
      <c r="DD40" s="43">
        <v>1238.5663031166687</v>
      </c>
      <c r="DE40" s="43">
        <v>6066.4662305418333</v>
      </c>
      <c r="DF40" s="43">
        <v>31121.121121121119</v>
      </c>
      <c r="DG40" s="43">
        <v>12511.445602207054</v>
      </c>
      <c r="DH40" s="43">
        <v>14994.660777461597</v>
      </c>
      <c r="DI40" s="43">
        <v>9372.3369448584199</v>
      </c>
      <c r="DJ40" s="43">
        <v>1282.7197166133637</v>
      </c>
      <c r="DK40" s="43">
        <v>12827.823729141128</v>
      </c>
      <c r="DL40" s="43">
        <v>38682.791291431407</v>
      </c>
      <c r="DM40" s="43">
        <v>32611.568567652739</v>
      </c>
      <c r="DN40" s="43">
        <v>45091.228272892498</v>
      </c>
      <c r="DO40" s="43">
        <v>17159.632952315565</v>
      </c>
      <c r="DP40" s="43">
        <v>14341.904239860305</v>
      </c>
      <c r="DQ40" s="43">
        <v>12397.71575011331</v>
      </c>
      <c r="DR40" s="43">
        <v>28936.364889513083</v>
      </c>
      <c r="DS40" s="43">
        <v>2130.1143130505161</v>
      </c>
      <c r="DT40" s="43">
        <v>37810.072105402243</v>
      </c>
      <c r="DU40" s="43">
        <v>12890.651051869429</v>
      </c>
      <c r="DV40" s="43">
        <v>16821.591502430918</v>
      </c>
      <c r="DW40" s="43">
        <v>2668.6151059276094</v>
      </c>
      <c r="DX40" s="43">
        <v>3713.8219159032155</v>
      </c>
      <c r="DY40" t="s">
        <v>565</v>
      </c>
      <c r="DZ40" t="s">
        <v>565</v>
      </c>
      <c r="EA40" t="s">
        <v>565</v>
      </c>
      <c r="EB40" t="s">
        <v>565</v>
      </c>
      <c r="EC40" t="s">
        <v>565</v>
      </c>
      <c r="ED40" t="s">
        <v>565</v>
      </c>
      <c r="EE40" t="s">
        <v>565</v>
      </c>
      <c r="EF40" t="s">
        <v>565</v>
      </c>
      <c r="EG40" t="s">
        <v>565</v>
      </c>
      <c r="EH40" t="s">
        <v>565</v>
      </c>
      <c r="EI40" t="s">
        <v>565</v>
      </c>
      <c r="EJ40" t="s">
        <v>565</v>
      </c>
      <c r="EK40" t="s">
        <v>565</v>
      </c>
      <c r="EL40" t="s">
        <v>565</v>
      </c>
      <c r="EM40" t="s">
        <v>565</v>
      </c>
      <c r="EN40" t="s">
        <v>565</v>
      </c>
      <c r="EO40" t="s">
        <v>565</v>
      </c>
      <c r="EP40" t="s">
        <v>565</v>
      </c>
      <c r="EQ40" t="s">
        <v>565</v>
      </c>
      <c r="ER40" t="s">
        <v>565</v>
      </c>
      <c r="ES40" t="s">
        <v>565</v>
      </c>
      <c r="ET40" t="s">
        <v>565</v>
      </c>
      <c r="EU40" t="s">
        <v>565</v>
      </c>
      <c r="EV40" t="s">
        <v>565</v>
      </c>
      <c r="EW40" t="s">
        <v>565</v>
      </c>
      <c r="EX40" t="s">
        <v>565</v>
      </c>
      <c r="EY40" t="s">
        <v>565</v>
      </c>
      <c r="EZ40" t="s">
        <v>565</v>
      </c>
      <c r="FA40" t="s">
        <v>565</v>
      </c>
      <c r="FB40" t="s">
        <v>565</v>
      </c>
      <c r="FC40" t="s">
        <v>565</v>
      </c>
      <c r="FD40" t="s">
        <v>565</v>
      </c>
      <c r="FE40" t="s">
        <v>565</v>
      </c>
      <c r="FF40" t="s">
        <v>565</v>
      </c>
      <c r="FG40" t="s">
        <v>565</v>
      </c>
      <c r="FH40" t="s">
        <v>565</v>
      </c>
      <c r="FI40" t="s">
        <v>565</v>
      </c>
      <c r="FJ40" t="s">
        <v>565</v>
      </c>
      <c r="FK40" t="s">
        <v>565</v>
      </c>
      <c r="FL40" t="s">
        <v>565</v>
      </c>
      <c r="FM40" t="s">
        <v>565</v>
      </c>
      <c r="FN40" t="s">
        <v>565</v>
      </c>
      <c r="FO40" t="s">
        <v>565</v>
      </c>
    </row>
    <row r="41" spans="1:171" x14ac:dyDescent="0.2">
      <c r="A41" s="43">
        <v>6750.5906468982821</v>
      </c>
      <c r="B41" s="43">
        <v>16879.689006598346</v>
      </c>
      <c r="C41" s="43">
        <v>2013.5720521140449</v>
      </c>
      <c r="D41" s="43">
        <v>20755.361005917981</v>
      </c>
      <c r="E41" s="43">
        <v>13430.13595137071</v>
      </c>
      <c r="F41" s="43">
        <v>35691.248244206952</v>
      </c>
      <c r="G41" s="43">
        <v>33617.566492886806</v>
      </c>
      <c r="H41" s="43">
        <v>10384.155783810913</v>
      </c>
      <c r="I41" s="43">
        <v>11485.226029470525</v>
      </c>
      <c r="J41" s="43">
        <v>1820.5061232117184</v>
      </c>
      <c r="K41" s="43">
        <v>20890.974012474013</v>
      </c>
      <c r="L41" s="43">
        <v>13520.919315300651</v>
      </c>
      <c r="M41" s="43">
        <v>41078.399122807023</v>
      </c>
      <c r="N41" s="43">
        <v>5874.0799774975394</v>
      </c>
      <c r="O41" s="43" t="s">
        <v>565</v>
      </c>
      <c r="P41" s="43">
        <v>11467.948410492456</v>
      </c>
      <c r="Q41" s="43">
        <v>11918.267503425093</v>
      </c>
      <c r="R41" s="43">
        <v>1899.3637374740208</v>
      </c>
      <c r="S41" s="43">
        <v>2143.9657737496887</v>
      </c>
      <c r="T41" s="43">
        <v>4736.0556860917332</v>
      </c>
      <c r="U41" s="43">
        <v>38288.524118117668</v>
      </c>
      <c r="V41" s="43">
        <v>17451.773285955453</v>
      </c>
      <c r="W41" s="43">
        <v>2259.8248715327554</v>
      </c>
      <c r="X41" s="43">
        <v>13624.252956599494</v>
      </c>
      <c r="Y41" s="43">
        <v>13734.699202486698</v>
      </c>
      <c r="Z41" s="43">
        <v>4646.0250534444476</v>
      </c>
      <c r="AA41" s="43">
        <v>18326.333411781205</v>
      </c>
      <c r="AB41" s="43">
        <v>21251.606014875961</v>
      </c>
      <c r="AC41" s="43">
        <v>16556.572070813399</v>
      </c>
      <c r="AD41" s="43">
        <v>17132.098552157451</v>
      </c>
      <c r="AE41" s="43">
        <v>34442.990654205612</v>
      </c>
      <c r="AF41" s="43">
        <v>8106.9948876989793</v>
      </c>
      <c r="AG41" s="43">
        <v>1556.5258752328059</v>
      </c>
      <c r="AH41" s="43">
        <v>13627.304093567252</v>
      </c>
      <c r="AI41" s="43">
        <v>13534.451953198866</v>
      </c>
      <c r="AJ41" s="43">
        <v>9091.9175965057784</v>
      </c>
      <c r="AK41" s="43">
        <v>19164.212233452126</v>
      </c>
      <c r="AL41" s="43">
        <v>1251.9811733732165</v>
      </c>
      <c r="AM41" s="43">
        <v>29977.786005183265</v>
      </c>
      <c r="AN41" s="43">
        <v>39477.677217443284</v>
      </c>
      <c r="AO41" s="43">
        <v>16137.445531542056</v>
      </c>
      <c r="AP41" s="43">
        <v>30878.752859621196</v>
      </c>
      <c r="AQ41" s="43">
        <v>2316.012155679347</v>
      </c>
      <c r="AR41" s="43">
        <v>24225.771263084331</v>
      </c>
      <c r="AS41" s="43">
        <v>12386.288620825422</v>
      </c>
      <c r="AT41" s="43">
        <v>29457.239983193918</v>
      </c>
      <c r="AU41" s="43">
        <v>13500.001967649416</v>
      </c>
      <c r="AV41" s="43">
        <v>30925.624722756176</v>
      </c>
      <c r="AW41" s="43">
        <v>3336.1690449300027</v>
      </c>
      <c r="AX41" s="43">
        <v>4934.5998227906139</v>
      </c>
      <c r="AY41" s="43">
        <v>18015.364578961126</v>
      </c>
      <c r="AZ41" s="43">
        <v>22309.30586057304</v>
      </c>
      <c r="BA41" s="43">
        <v>29268.423259839568</v>
      </c>
      <c r="BB41" s="43">
        <v>33811.077263338135</v>
      </c>
      <c r="BC41" s="43">
        <v>37691.567698520252</v>
      </c>
      <c r="BD41" s="43">
        <v>8675.359493053862</v>
      </c>
      <c r="BE41" s="43">
        <v>30765.754642154643</v>
      </c>
      <c r="BF41" s="43">
        <v>29346.624806979533</v>
      </c>
      <c r="BG41" s="43">
        <v>16068.872125051168</v>
      </c>
      <c r="BH41" s="43">
        <v>3215.2907866310916</v>
      </c>
      <c r="BI41" s="43">
        <v>23768.357354191146</v>
      </c>
      <c r="BJ41" s="43">
        <v>8410.8683585705639</v>
      </c>
      <c r="BK41" s="43">
        <v>17066.905948564508</v>
      </c>
      <c r="BL41" s="43">
        <v>16554.514023577107</v>
      </c>
      <c r="BM41" s="43">
        <v>42189.20557913887</v>
      </c>
      <c r="BN41" s="43">
        <v>12358.842240799742</v>
      </c>
      <c r="BO41" s="43">
        <v>1754.0451623954334</v>
      </c>
      <c r="BP41" s="43">
        <v>1383.312876044743</v>
      </c>
      <c r="BQ41" s="43">
        <v>10805.678125082568</v>
      </c>
      <c r="BR41" s="43">
        <v>2643.7019488320357</v>
      </c>
      <c r="BS41" s="43">
        <v>19371.348085178015</v>
      </c>
      <c r="BT41" s="43">
        <v>18307.757624018654</v>
      </c>
      <c r="BU41" s="43">
        <v>12537.822260150484</v>
      </c>
      <c r="BV41" s="43">
        <v>9451.7916951509942</v>
      </c>
      <c r="BW41" s="43">
        <v>2360.3076198572821</v>
      </c>
      <c r="BX41" s="43">
        <v>2125.9626289473963</v>
      </c>
      <c r="BY41" s="43">
        <v>37398.520953163519</v>
      </c>
      <c r="BZ41" s="43">
        <v>28633.528866934237</v>
      </c>
      <c r="CA41" s="43">
        <v>2146.3876983291734</v>
      </c>
      <c r="CB41" s="43">
        <v>2974.0804579253795</v>
      </c>
      <c r="CC41" s="43">
        <v>35361.82359278595</v>
      </c>
      <c r="CD41" s="43">
        <v>22783.133737965672</v>
      </c>
      <c r="CE41" s="43">
        <v>5516.891670642829</v>
      </c>
      <c r="CF41" s="43">
        <v>11882.77025612839</v>
      </c>
      <c r="CG41" s="43">
        <v>5608.8597916467552</v>
      </c>
      <c r="CH41" s="43">
        <v>12523.91014698978</v>
      </c>
      <c r="CI41" s="43">
        <v>20344.823488872255</v>
      </c>
      <c r="CJ41" s="43">
        <v>17314.260044260027</v>
      </c>
      <c r="CK41" s="43">
        <v>7597.1564235161259</v>
      </c>
      <c r="CL41" s="43">
        <v>16283.632520385381</v>
      </c>
      <c r="CM41" s="43">
        <v>31272.337524604933</v>
      </c>
      <c r="CN41" s="43">
        <v>4205.9541230757204</v>
      </c>
      <c r="CO41" s="43">
        <v>14233.969587365504</v>
      </c>
      <c r="CP41" s="43">
        <v>24924.125888662533</v>
      </c>
      <c r="CQ41" s="43">
        <v>16132.339056979245</v>
      </c>
      <c r="CR41" s="43">
        <v>23223.401700893115</v>
      </c>
      <c r="CS41" s="43">
        <v>14654.796640231118</v>
      </c>
      <c r="CT41" s="43">
        <v>16647.662044501776</v>
      </c>
      <c r="CU41" s="43">
        <v>32715.207155114847</v>
      </c>
      <c r="CV41" s="43">
        <v>7180.7565077598474</v>
      </c>
      <c r="CW41" s="43">
        <v>7267.8097711526352</v>
      </c>
      <c r="CX41" s="43">
        <v>2345.983145080173</v>
      </c>
      <c r="CY41" s="43">
        <v>31497.036138511889</v>
      </c>
      <c r="CZ41" s="43">
        <v>36130.315030308397</v>
      </c>
      <c r="DA41" s="43">
        <v>26577.258000014419</v>
      </c>
      <c r="DB41" s="43">
        <v>17799.252330924832</v>
      </c>
      <c r="DC41" s="43">
        <v>9180.8501516919496</v>
      </c>
      <c r="DD41" s="43">
        <v>1246.455029749404</v>
      </c>
      <c r="DE41" s="43">
        <v>6204.7448667359995</v>
      </c>
      <c r="DF41" s="43">
        <v>30801.536491677336</v>
      </c>
      <c r="DG41" s="43">
        <v>12027.78254373199</v>
      </c>
      <c r="DH41" s="43">
        <v>15759.512131988618</v>
      </c>
      <c r="DI41" s="43">
        <v>9428.344365889212</v>
      </c>
      <c r="DJ41" s="43">
        <v>1245.4309546725829</v>
      </c>
      <c r="DK41" s="43">
        <v>12908.403368898302</v>
      </c>
      <c r="DL41" s="43">
        <v>28973.493703217773</v>
      </c>
      <c r="DM41" s="43">
        <v>33834.621407283936</v>
      </c>
      <c r="DN41" s="43">
        <v>45618.79746397592</v>
      </c>
      <c r="DO41" s="43">
        <v>17852.526439482961</v>
      </c>
      <c r="DP41" s="43">
        <v>14843.636625681158</v>
      </c>
      <c r="DQ41" s="43">
        <v>11955.918628520867</v>
      </c>
      <c r="DR41" s="43">
        <v>28666.235981469865</v>
      </c>
      <c r="DS41" s="43">
        <v>2080.731173368858</v>
      </c>
      <c r="DT41" s="43">
        <v>38168.453976764962</v>
      </c>
      <c r="DU41" s="43">
        <v>12693.013409790314</v>
      </c>
      <c r="DV41" s="43">
        <v>17048.644323653836</v>
      </c>
      <c r="DW41" s="43">
        <v>2603.5553440153826</v>
      </c>
      <c r="DX41" s="43">
        <v>3658.5259371152656</v>
      </c>
      <c r="DY41" t="s">
        <v>565</v>
      </c>
      <c r="DZ41" t="s">
        <v>565</v>
      </c>
      <c r="EA41" t="s">
        <v>565</v>
      </c>
      <c r="EB41" t="s">
        <v>565</v>
      </c>
      <c r="EC41" t="s">
        <v>565</v>
      </c>
      <c r="ED41" t="s">
        <v>565</v>
      </c>
      <c r="EE41" t="s">
        <v>565</v>
      </c>
      <c r="EF41" t="s">
        <v>565</v>
      </c>
      <c r="EG41" t="s">
        <v>565</v>
      </c>
      <c r="EH41" t="s">
        <v>565</v>
      </c>
      <c r="EI41" t="s">
        <v>565</v>
      </c>
      <c r="EJ41" t="s">
        <v>565</v>
      </c>
      <c r="EK41" t="s">
        <v>565</v>
      </c>
      <c r="EL41" t="s">
        <v>565</v>
      </c>
      <c r="EM41" t="s">
        <v>565</v>
      </c>
      <c r="EN41" t="s">
        <v>565</v>
      </c>
      <c r="EO41" t="s">
        <v>565</v>
      </c>
      <c r="EP41" t="s">
        <v>565</v>
      </c>
      <c r="EQ41" t="s">
        <v>565</v>
      </c>
      <c r="ER41" t="s">
        <v>565</v>
      </c>
      <c r="ES41" t="s">
        <v>565</v>
      </c>
      <c r="ET41" t="s">
        <v>565</v>
      </c>
      <c r="EU41" t="s">
        <v>565</v>
      </c>
      <c r="EV41" t="s">
        <v>565</v>
      </c>
      <c r="EW41" t="s">
        <v>565</v>
      </c>
      <c r="EX41" t="s">
        <v>565</v>
      </c>
      <c r="EY41" t="s">
        <v>565</v>
      </c>
      <c r="EZ41" t="s">
        <v>565</v>
      </c>
      <c r="FA41" t="s">
        <v>565</v>
      </c>
      <c r="FB41" t="s">
        <v>565</v>
      </c>
      <c r="FC41" t="s">
        <v>565</v>
      </c>
      <c r="FD41" t="s">
        <v>565</v>
      </c>
      <c r="FE41" t="s">
        <v>565</v>
      </c>
      <c r="FF41" t="s">
        <v>565</v>
      </c>
      <c r="FG41" t="s">
        <v>565</v>
      </c>
      <c r="FH41" t="s">
        <v>565</v>
      </c>
      <c r="FI41" t="s">
        <v>565</v>
      </c>
      <c r="FJ41" t="s">
        <v>565</v>
      </c>
      <c r="FK41" t="s">
        <v>565</v>
      </c>
      <c r="FL41" t="s">
        <v>565</v>
      </c>
      <c r="FM41" t="s">
        <v>565</v>
      </c>
      <c r="FN41" t="s">
        <v>565</v>
      </c>
      <c r="FO41" t="s">
        <v>565</v>
      </c>
    </row>
    <row r="42" spans="1:171" x14ac:dyDescent="0.2">
      <c r="A42" s="43">
        <v>6677.5735600721628</v>
      </c>
      <c r="B42" s="43">
        <v>16239.770974662768</v>
      </c>
      <c r="C42" s="43">
        <v>2207.2702355232946</v>
      </c>
      <c r="D42" s="43">
        <v>20856.972446388387</v>
      </c>
      <c r="E42" s="43">
        <v>12707.98848106325</v>
      </c>
      <c r="F42" s="43">
        <v>36420.543167191659</v>
      </c>
      <c r="G42" s="43">
        <v>33981.51781165268</v>
      </c>
      <c r="H42" s="43">
        <v>10623.171351814679</v>
      </c>
      <c r="I42" s="43">
        <v>11163.51964047744</v>
      </c>
      <c r="J42" s="43">
        <v>1843.1741002214308</v>
      </c>
      <c r="K42" s="43">
        <v>21061.942849846782</v>
      </c>
      <c r="L42" s="43">
        <v>13651.373894695875</v>
      </c>
      <c r="M42" s="43">
        <v>41739.319727891154</v>
      </c>
      <c r="N42" s="43">
        <v>5854.1515851010063</v>
      </c>
      <c r="O42" s="43" t="s">
        <v>565</v>
      </c>
      <c r="P42" s="43">
        <v>11444.649660260096</v>
      </c>
      <c r="Q42" s="43">
        <v>11904.535339402546</v>
      </c>
      <c r="R42" s="43">
        <v>1820.5081259182637</v>
      </c>
      <c r="S42" s="43">
        <v>2031.2342099330697</v>
      </c>
      <c r="T42" s="43">
        <v>4377.8776213631609</v>
      </c>
      <c r="U42" s="43">
        <v>38809.31382741838</v>
      </c>
      <c r="V42" s="43">
        <v>17921.133426203571</v>
      </c>
      <c r="W42" s="43">
        <v>2431.2321581383712</v>
      </c>
      <c r="X42" s="43">
        <v>13640.919494324206</v>
      </c>
      <c r="Y42" s="43">
        <v>13768.808215906378</v>
      </c>
      <c r="Z42" s="43">
        <v>4426.0321686037778</v>
      </c>
      <c r="AA42" s="43">
        <v>17944.474717681183</v>
      </c>
      <c r="AB42" s="43">
        <v>22072.141518248172</v>
      </c>
      <c r="AC42" s="43">
        <v>16588.24876215907</v>
      </c>
      <c r="AD42" s="43">
        <v>17120.5138390022</v>
      </c>
      <c r="AE42" s="43">
        <v>34364.447750092972</v>
      </c>
      <c r="AF42" s="43">
        <v>8419.2690957333652</v>
      </c>
      <c r="AG42" s="43">
        <v>1558.4089754178758</v>
      </c>
      <c r="AH42" s="43">
        <v>13818.215516703378</v>
      </c>
      <c r="AI42" s="43">
        <v>12192.737015156616</v>
      </c>
      <c r="AJ42" s="43">
        <v>8896.1188152464292</v>
      </c>
      <c r="AK42" s="43">
        <v>19397.67263633808</v>
      </c>
      <c r="AL42" s="43">
        <v>1329.5081761958268</v>
      </c>
      <c r="AM42" s="43">
        <v>31032.070686410865</v>
      </c>
      <c r="AN42" s="43">
        <v>40138.353704252608</v>
      </c>
      <c r="AO42" s="43">
        <v>15901.003497256188</v>
      </c>
      <c r="AP42" s="43">
        <v>31112.85931913774</v>
      </c>
      <c r="AQ42" s="43">
        <v>2330.2861399979397</v>
      </c>
      <c r="AR42" s="43">
        <v>24133.952768099109</v>
      </c>
      <c r="AS42" s="43">
        <v>12092.272743913431</v>
      </c>
      <c r="AT42" s="43">
        <v>32558.183000770045</v>
      </c>
      <c r="AU42" s="43">
        <v>13758.420669134797</v>
      </c>
      <c r="AV42" s="43">
        <v>31730.500419345815</v>
      </c>
      <c r="AW42" s="43">
        <v>3364.1054999070852</v>
      </c>
      <c r="AX42" s="43">
        <v>5025.8936545335391</v>
      </c>
      <c r="AY42" s="43">
        <v>17134.611286631523</v>
      </c>
      <c r="AZ42" s="43">
        <v>22279.656309180213</v>
      </c>
      <c r="BA42" s="43">
        <v>30450.941086728988</v>
      </c>
      <c r="BB42" s="43">
        <v>35321.60969437247</v>
      </c>
      <c r="BC42" s="43">
        <v>38770.210584701432</v>
      </c>
      <c r="BD42" s="43">
        <v>9070.2625975869414</v>
      </c>
      <c r="BE42" s="43">
        <v>31918.827736248375</v>
      </c>
      <c r="BF42" s="43">
        <v>28543.94998460343</v>
      </c>
      <c r="BG42" s="43">
        <v>15769.544768287771</v>
      </c>
      <c r="BH42" s="43">
        <v>3298.4404860261702</v>
      </c>
      <c r="BI42" s="43">
        <v>21496.231727369952</v>
      </c>
      <c r="BJ42" s="43">
        <v>8061.9401115678211</v>
      </c>
      <c r="BK42" s="43">
        <v>16892.657804204715</v>
      </c>
      <c r="BL42" s="43">
        <v>16749.138247679228</v>
      </c>
      <c r="BM42" s="43">
        <v>42024.793388429753</v>
      </c>
      <c r="BN42" s="43">
        <v>11656.070793952169</v>
      </c>
      <c r="BO42" s="43">
        <v>1746.9353920972342</v>
      </c>
      <c r="BP42" s="43">
        <v>1380.7337324229293</v>
      </c>
      <c r="BQ42" s="43">
        <v>11053.622051412867</v>
      </c>
      <c r="BR42" s="43">
        <v>2649.6985069952534</v>
      </c>
      <c r="BS42" s="43">
        <v>18979.118471287129</v>
      </c>
      <c r="BT42" s="43">
        <v>18014.312967327351</v>
      </c>
      <c r="BU42" s="43">
        <v>12513.290786100415</v>
      </c>
      <c r="BV42" s="43">
        <v>8940.7288550342182</v>
      </c>
      <c r="BW42" s="43">
        <v>2442.9995784176917</v>
      </c>
      <c r="BX42" s="43">
        <v>2042.0886590968844</v>
      </c>
      <c r="BY42" s="43">
        <v>37132.835628781053</v>
      </c>
      <c r="BZ42" s="43">
        <v>28654.76923076923</v>
      </c>
      <c r="CA42" s="43">
        <v>2023.9390527031351</v>
      </c>
      <c r="CB42" s="43">
        <v>2909.0102974086685</v>
      </c>
      <c r="CC42" s="43">
        <v>35366.805525581396</v>
      </c>
      <c r="CD42" s="43">
        <v>23721.487189720738</v>
      </c>
      <c r="CE42" s="43">
        <v>5495.9976324022655</v>
      </c>
      <c r="CF42" s="43">
        <v>12425.059868801609</v>
      </c>
      <c r="CG42" s="43">
        <v>5887.5691271940368</v>
      </c>
      <c r="CH42" s="43">
        <v>12395.598856140214</v>
      </c>
      <c r="CI42" s="43">
        <v>21089.084379030635</v>
      </c>
      <c r="CJ42" s="43">
        <v>16209.384031808419</v>
      </c>
      <c r="CK42" s="43">
        <v>7406.8614373426317</v>
      </c>
      <c r="CL42" s="43">
        <v>16390.088472311338</v>
      </c>
      <c r="CM42" s="43">
        <v>30720.169229724241</v>
      </c>
      <c r="CN42" s="43">
        <v>4129.2017609515005</v>
      </c>
      <c r="CO42" s="43">
        <v>13641.209768124159</v>
      </c>
      <c r="CP42" s="43">
        <v>26157.34098517456</v>
      </c>
      <c r="CQ42" s="43">
        <v>16350.357798755031</v>
      </c>
      <c r="CR42" s="43">
        <v>20483.692056656462</v>
      </c>
      <c r="CS42" s="43">
        <v>14238.856527999355</v>
      </c>
      <c r="CT42" s="43">
        <v>17601.44307203131</v>
      </c>
      <c r="CU42" s="43">
        <v>32996.692481445629</v>
      </c>
      <c r="CV42" s="43">
        <v>7218.1148158975857</v>
      </c>
      <c r="CW42" s="43">
        <v>7383.3703671401272</v>
      </c>
      <c r="CX42" s="43">
        <v>2321.6847671693417</v>
      </c>
      <c r="CY42" s="43">
        <v>32234.685073339086</v>
      </c>
      <c r="CZ42" s="43">
        <v>35599.253468935109</v>
      </c>
      <c r="DA42" s="43">
        <v>25766.208895838932</v>
      </c>
      <c r="DB42" s="43">
        <v>20011.031860155086</v>
      </c>
      <c r="DC42" s="43">
        <v>8902.7151215277772</v>
      </c>
      <c r="DD42" s="43">
        <v>1267.8139967702575</v>
      </c>
      <c r="DE42" s="43">
        <v>6461.9873228001798</v>
      </c>
      <c r="DF42" s="43">
        <v>30816.545796400751</v>
      </c>
      <c r="DG42" s="43">
        <v>12600.46238473106</v>
      </c>
      <c r="DH42" s="43">
        <v>16759.309292855247</v>
      </c>
      <c r="DI42" s="43">
        <v>9392.9105315379165</v>
      </c>
      <c r="DJ42" s="43">
        <v>1281.5491347779107</v>
      </c>
      <c r="DK42" s="43">
        <v>13295.4013082905</v>
      </c>
      <c r="DL42" s="43">
        <v>28417.495940043493</v>
      </c>
      <c r="DM42" s="43">
        <v>34753.82100936061</v>
      </c>
      <c r="DN42" s="43">
        <v>46048.539722381953</v>
      </c>
      <c r="DO42" s="43">
        <v>18038.137147048041</v>
      </c>
      <c r="DP42" s="43">
        <v>14943.905714551394</v>
      </c>
      <c r="DQ42" s="43">
        <v>11332.735272931908</v>
      </c>
      <c r="DR42" s="43">
        <v>28094.095212577195</v>
      </c>
      <c r="DS42" s="43">
        <v>2112.3884848443709</v>
      </c>
      <c r="DT42" s="43">
        <v>38457.818853974124</v>
      </c>
      <c r="DU42" s="43">
        <v>12728.078405665749</v>
      </c>
      <c r="DV42" s="43">
        <v>16225.959089572267</v>
      </c>
      <c r="DW42" s="43">
        <v>2568.4396718031717</v>
      </c>
      <c r="DX42" s="43">
        <v>3468.1797204266445</v>
      </c>
      <c r="DY42" t="s">
        <v>565</v>
      </c>
      <c r="DZ42" t="s">
        <v>565</v>
      </c>
      <c r="EA42" t="s">
        <v>565</v>
      </c>
      <c r="EB42" t="s">
        <v>565</v>
      </c>
      <c r="EC42" t="s">
        <v>565</v>
      </c>
      <c r="ED42" t="s">
        <v>565</v>
      </c>
      <c r="EE42" t="s">
        <v>565</v>
      </c>
      <c r="EF42" t="s">
        <v>565</v>
      </c>
      <c r="EG42" t="s">
        <v>565</v>
      </c>
      <c r="EH42" t="s">
        <v>565</v>
      </c>
      <c r="EI42" t="s">
        <v>565</v>
      </c>
      <c r="EJ42" t="s">
        <v>565</v>
      </c>
      <c r="EK42" t="s">
        <v>565</v>
      </c>
      <c r="EL42" t="s">
        <v>565</v>
      </c>
      <c r="EM42" t="s">
        <v>565</v>
      </c>
      <c r="EN42" t="s">
        <v>565</v>
      </c>
      <c r="EO42" t="s">
        <v>565</v>
      </c>
      <c r="EP42" t="s">
        <v>565</v>
      </c>
      <c r="EQ42" t="s">
        <v>565</v>
      </c>
      <c r="ER42" t="s">
        <v>565</v>
      </c>
      <c r="ES42" t="s">
        <v>565</v>
      </c>
      <c r="ET42" t="s">
        <v>565</v>
      </c>
      <c r="EU42" t="s">
        <v>565</v>
      </c>
      <c r="EV42" t="s">
        <v>565</v>
      </c>
      <c r="EW42" t="s">
        <v>565</v>
      </c>
      <c r="EX42" t="s">
        <v>565</v>
      </c>
      <c r="EY42" t="s">
        <v>565</v>
      </c>
      <c r="EZ42" t="s">
        <v>565</v>
      </c>
      <c r="FA42" t="s">
        <v>565</v>
      </c>
      <c r="FB42" t="s">
        <v>565</v>
      </c>
      <c r="FC42" t="s">
        <v>565</v>
      </c>
      <c r="FD42" t="s">
        <v>565</v>
      </c>
      <c r="FE42" t="s">
        <v>565</v>
      </c>
      <c r="FF42" t="s">
        <v>565</v>
      </c>
      <c r="FG42" t="s">
        <v>565</v>
      </c>
      <c r="FH42" t="s">
        <v>565</v>
      </c>
      <c r="FI42" t="s">
        <v>565</v>
      </c>
      <c r="FJ42" t="s">
        <v>565</v>
      </c>
      <c r="FK42" t="s">
        <v>565</v>
      </c>
      <c r="FL42" t="s">
        <v>565</v>
      </c>
      <c r="FM42" t="s">
        <v>565</v>
      </c>
      <c r="FN42" t="s">
        <v>565</v>
      </c>
      <c r="FO42" t="s">
        <v>565</v>
      </c>
    </row>
    <row r="43" spans="1:171" x14ac:dyDescent="0.2">
      <c r="A43" s="43">
        <v>6677.2697634754904</v>
      </c>
      <c r="B43" s="43">
        <v>15387.661172532687</v>
      </c>
      <c r="C43" s="43">
        <v>2486.3582753982423</v>
      </c>
      <c r="D43" s="43">
        <v>20066.996924876596</v>
      </c>
      <c r="E43" s="43">
        <v>12002.4124093143</v>
      </c>
      <c r="F43" s="43">
        <v>36450.368766492997</v>
      </c>
      <c r="G43" s="43">
        <v>34935.224089635856</v>
      </c>
      <c r="H43" s="43">
        <v>11134.248978511929</v>
      </c>
      <c r="I43" s="43">
        <v>11013.995415164043</v>
      </c>
      <c r="J43" s="43">
        <v>1843.0049383444668</v>
      </c>
      <c r="K43" s="43">
        <v>21277.497028913258</v>
      </c>
      <c r="L43" s="43">
        <v>13525.508185961991</v>
      </c>
      <c r="M43" s="43">
        <v>42880.939668980245</v>
      </c>
      <c r="N43" s="43">
        <v>6182.5778033043543</v>
      </c>
      <c r="O43" s="43" t="s">
        <v>565</v>
      </c>
      <c r="P43" s="43">
        <v>11036.603489716163</v>
      </c>
      <c r="Q43" s="43">
        <v>11880.473293121124</v>
      </c>
      <c r="R43" s="43">
        <v>1922.7246990450387</v>
      </c>
      <c r="S43" s="43">
        <v>2012.5587674674321</v>
      </c>
      <c r="T43" s="43">
        <v>4064.7093693309548</v>
      </c>
      <c r="U43" s="43">
        <v>39498.153121213552</v>
      </c>
      <c r="V43" s="43">
        <v>18142.845823462281</v>
      </c>
      <c r="W43" s="43">
        <v>2537.5700513887982</v>
      </c>
      <c r="X43" s="43">
        <v>13679.115707730714</v>
      </c>
      <c r="Y43" s="43">
        <v>13799.271839552161</v>
      </c>
      <c r="Z43" s="43">
        <v>4207.5361776643431</v>
      </c>
      <c r="AA43" s="43">
        <v>17822.337908278176</v>
      </c>
      <c r="AB43" s="43">
        <v>22857.003235587476</v>
      </c>
      <c r="AC43" s="43">
        <v>16916.508287945151</v>
      </c>
      <c r="AD43" s="43">
        <v>17426.42029384946</v>
      </c>
      <c r="AE43" s="43">
        <v>35025.103034844513</v>
      </c>
      <c r="AF43" s="43">
        <v>8187.9470405594739</v>
      </c>
      <c r="AG43" s="43">
        <v>1528.1965490541847</v>
      </c>
      <c r="AH43" s="43">
        <v>13931.091535212128</v>
      </c>
      <c r="AI43" s="43">
        <v>12971.249719803072</v>
      </c>
      <c r="AJ43" s="43">
        <v>8846.499374093084</v>
      </c>
      <c r="AK43" s="43">
        <v>20365.174838362069</v>
      </c>
      <c r="AL43" s="43">
        <v>1317.0250231601124</v>
      </c>
      <c r="AM43" s="43">
        <v>32228.161827238488</v>
      </c>
      <c r="AN43" s="43">
        <v>41507.243247911225</v>
      </c>
      <c r="AO43" s="43">
        <v>17254.503761333352</v>
      </c>
      <c r="AP43" s="43">
        <v>32021.536645917928</v>
      </c>
      <c r="AQ43" s="43">
        <v>2392.1156047022641</v>
      </c>
      <c r="AR43" s="43">
        <v>24801.67799209759</v>
      </c>
      <c r="AS43" s="43">
        <v>11854.418471029261</v>
      </c>
      <c r="AT43" s="43">
        <v>34597.097143109298</v>
      </c>
      <c r="AU43" s="43">
        <v>14031.707294792164</v>
      </c>
      <c r="AV43" s="43">
        <v>32619.013375521354</v>
      </c>
      <c r="AW43" s="43">
        <v>3589.8060308706113</v>
      </c>
      <c r="AX43" s="43">
        <v>5158.9115360267106</v>
      </c>
      <c r="AY43" s="43">
        <v>15616.109900077907</v>
      </c>
      <c r="AZ43" s="43">
        <v>17062.748381288213</v>
      </c>
      <c r="BA43" s="43">
        <v>32028.763200127676</v>
      </c>
      <c r="BB43" s="43">
        <v>34806.845161719502</v>
      </c>
      <c r="BC43" s="43">
        <v>39842.497741339612</v>
      </c>
      <c r="BD43" s="43">
        <v>9049.0938288598318</v>
      </c>
      <c r="BE43" s="43">
        <v>33507.17767871682</v>
      </c>
      <c r="BF43" s="43">
        <v>26750.568791395523</v>
      </c>
      <c r="BG43" s="43">
        <v>16841.718707344167</v>
      </c>
      <c r="BH43" s="43">
        <v>3400.6949376771481</v>
      </c>
      <c r="BI43" s="43">
        <v>20964.865987517926</v>
      </c>
      <c r="BJ43" s="43">
        <v>8812.5295804195812</v>
      </c>
      <c r="BK43" s="43">
        <v>17598.718963686559</v>
      </c>
      <c r="BL43" s="43">
        <v>18027.723893842594</v>
      </c>
      <c r="BM43" s="43">
        <v>45037.249283667617</v>
      </c>
      <c r="BN43" s="43">
        <v>11321.778705987888</v>
      </c>
      <c r="BO43" s="43">
        <v>1729.2478945101775</v>
      </c>
      <c r="BP43" s="43">
        <v>1333.3653178434752</v>
      </c>
      <c r="BQ43" s="43">
        <v>11630.219150417934</v>
      </c>
      <c r="BR43" s="43">
        <v>2602.4081832980701</v>
      </c>
      <c r="BS43" s="43">
        <v>20061.22831106649</v>
      </c>
      <c r="BT43" s="43">
        <v>17619.642661208814</v>
      </c>
      <c r="BU43" s="43">
        <v>12682.790301022778</v>
      </c>
      <c r="BV43" s="43">
        <v>9537.598601819991</v>
      </c>
      <c r="BW43" s="43">
        <v>2580.2588284731987</v>
      </c>
      <c r="BX43" s="43">
        <v>1841.3888124853559</v>
      </c>
      <c r="BY43" s="43">
        <v>37427.144572981852</v>
      </c>
      <c r="BZ43" s="43">
        <v>29520.025429116336</v>
      </c>
      <c r="CA43" s="43">
        <v>2090.6221000068067</v>
      </c>
      <c r="CB43" s="43">
        <v>3108.9995405871691</v>
      </c>
      <c r="CC43" s="43">
        <v>35549.995986903647</v>
      </c>
      <c r="CD43" s="43">
        <v>23553.004065701047</v>
      </c>
      <c r="CE43" s="43">
        <v>5791.1056853854207</v>
      </c>
      <c r="CF43" s="43">
        <v>11340.48211769252</v>
      </c>
      <c r="CG43" s="43">
        <v>6079.8716099920921</v>
      </c>
      <c r="CH43" s="43">
        <v>12755.003025591852</v>
      </c>
      <c r="CI43" s="43">
        <v>22088.594456528608</v>
      </c>
      <c r="CJ43" s="43">
        <v>15101.655852085236</v>
      </c>
      <c r="CK43" s="43">
        <v>7328.6051027474687</v>
      </c>
      <c r="CL43" s="43">
        <v>16995.034754200711</v>
      </c>
      <c r="CM43" s="43">
        <v>29766.723489836826</v>
      </c>
      <c r="CN43" s="43">
        <v>4127.1435086995589</v>
      </c>
      <c r="CO43" s="43">
        <v>13354.872802244163</v>
      </c>
      <c r="CP43" s="43">
        <v>27672.579189638043</v>
      </c>
      <c r="CQ43" s="43">
        <v>16503.756914605812</v>
      </c>
      <c r="CR43" s="43">
        <v>20007.761481318532</v>
      </c>
      <c r="CS43" s="43">
        <v>14157.094087145297</v>
      </c>
      <c r="CT43" s="43">
        <v>18987.551129290412</v>
      </c>
      <c r="CU43" s="43">
        <v>33622.412395560546</v>
      </c>
      <c r="CV43" s="43">
        <v>7386.9945172852222</v>
      </c>
      <c r="CW43" s="43">
        <v>8353.651147487044</v>
      </c>
      <c r="CX43" s="43">
        <v>2273.951624695791</v>
      </c>
      <c r="CY43" s="43">
        <v>32684.390888525548</v>
      </c>
      <c r="CZ43" s="43">
        <v>35943.119878378879</v>
      </c>
      <c r="DA43" s="43">
        <v>27765.842157865933</v>
      </c>
      <c r="DB43" s="43">
        <v>20704.738903778754</v>
      </c>
      <c r="DC43" s="43">
        <v>9853.4874687144493</v>
      </c>
      <c r="DD43" s="43">
        <v>1279.2109035545602</v>
      </c>
      <c r="DE43" s="43">
        <v>6959.2383926147158</v>
      </c>
      <c r="DF43" s="43">
        <v>29682.368775235533</v>
      </c>
      <c r="DG43" s="43">
        <v>12386.755053750816</v>
      </c>
      <c r="DH43" s="43">
        <v>17156.605690363172</v>
      </c>
      <c r="DI43" s="43">
        <v>9993.3983759502426</v>
      </c>
      <c r="DJ43" s="43">
        <v>1329.4709328333156</v>
      </c>
      <c r="DK43" s="43">
        <v>13481.088829644534</v>
      </c>
      <c r="DL43" s="43">
        <v>26632.511588602669</v>
      </c>
      <c r="DM43" s="43">
        <v>35321.864211737629</v>
      </c>
      <c r="DN43" s="43">
        <v>46968.127655343596</v>
      </c>
      <c r="DO43" s="43">
        <v>17837.004804641467</v>
      </c>
      <c r="DP43" s="43">
        <v>15204.79140905955</v>
      </c>
      <c r="DQ43" s="43">
        <v>11956.424477571118</v>
      </c>
      <c r="DR43" s="43">
        <v>28109.354939665925</v>
      </c>
      <c r="DS43" s="43">
        <v>2199.4736842105262</v>
      </c>
      <c r="DT43" s="43">
        <v>39581.013168996004</v>
      </c>
      <c r="DU43" s="43">
        <v>12788.063269153425</v>
      </c>
      <c r="DV43" s="43">
        <v>15928.780304747115</v>
      </c>
      <c r="DW43" s="43">
        <v>2638.6931312461488</v>
      </c>
      <c r="DX43" s="43">
        <v>3639.9662085207724</v>
      </c>
      <c r="DY43" t="s">
        <v>565</v>
      </c>
      <c r="DZ43" t="s">
        <v>565</v>
      </c>
      <c r="EA43" t="s">
        <v>565</v>
      </c>
      <c r="EB43" t="s">
        <v>565</v>
      </c>
      <c r="EC43" t="s">
        <v>565</v>
      </c>
      <c r="ED43" t="s">
        <v>565</v>
      </c>
      <c r="EE43" t="s">
        <v>565</v>
      </c>
      <c r="EF43" t="s">
        <v>565</v>
      </c>
      <c r="EG43" t="s">
        <v>565</v>
      </c>
      <c r="EH43" t="s">
        <v>565</v>
      </c>
      <c r="EI43" t="s">
        <v>565</v>
      </c>
      <c r="EJ43" t="s">
        <v>565</v>
      </c>
      <c r="EK43" t="s">
        <v>565</v>
      </c>
      <c r="EL43" t="s">
        <v>565</v>
      </c>
      <c r="EM43" t="s">
        <v>565</v>
      </c>
      <c r="EN43" t="s">
        <v>565</v>
      </c>
      <c r="EO43" t="s">
        <v>565</v>
      </c>
      <c r="EP43" t="s">
        <v>565</v>
      </c>
      <c r="EQ43" t="s">
        <v>565</v>
      </c>
      <c r="ER43" t="s">
        <v>565</v>
      </c>
      <c r="ES43" t="s">
        <v>565</v>
      </c>
      <c r="ET43" t="s">
        <v>565</v>
      </c>
      <c r="EU43" t="s">
        <v>565</v>
      </c>
      <c r="EV43" t="s">
        <v>565</v>
      </c>
      <c r="EW43" t="s">
        <v>565</v>
      </c>
      <c r="EX43" t="s">
        <v>565</v>
      </c>
      <c r="EY43" t="s">
        <v>565</v>
      </c>
      <c r="EZ43" t="s">
        <v>565</v>
      </c>
      <c r="FA43" t="s">
        <v>565</v>
      </c>
      <c r="FB43" t="s">
        <v>565</v>
      </c>
      <c r="FC43" t="s">
        <v>565</v>
      </c>
      <c r="FD43" t="s">
        <v>565</v>
      </c>
      <c r="FE43" t="s">
        <v>565</v>
      </c>
      <c r="FF43" t="s">
        <v>565</v>
      </c>
      <c r="FG43" t="s">
        <v>565</v>
      </c>
      <c r="FH43" t="s">
        <v>565</v>
      </c>
      <c r="FI43" t="s">
        <v>565</v>
      </c>
      <c r="FJ43" t="s">
        <v>565</v>
      </c>
      <c r="FK43" t="s">
        <v>565</v>
      </c>
      <c r="FL43" t="s">
        <v>565</v>
      </c>
      <c r="FM43" t="s">
        <v>565</v>
      </c>
      <c r="FN43" t="s">
        <v>565</v>
      </c>
      <c r="FO43" t="s">
        <v>565</v>
      </c>
    </row>
    <row r="44" spans="1:171" x14ac:dyDescent="0.2">
      <c r="A44" s="43">
        <v>6628.4849050126859</v>
      </c>
      <c r="B44" s="43">
        <v>15394.293533455682</v>
      </c>
      <c r="C44" s="43">
        <v>2491.0928842230664</v>
      </c>
      <c r="D44" s="43">
        <v>18656.58989025122</v>
      </c>
      <c r="E44" s="43">
        <v>13026.097413844236</v>
      </c>
      <c r="F44" s="43">
        <v>36667.105584440324</v>
      </c>
      <c r="G44" s="43">
        <v>35948.320562309156</v>
      </c>
      <c r="H44" s="43">
        <v>10104.618703369515</v>
      </c>
      <c r="I44" s="43">
        <v>10756.381844946538</v>
      </c>
      <c r="J44" s="43">
        <v>1836.1175696583439</v>
      </c>
      <c r="K44" s="43">
        <v>20586.235921787709</v>
      </c>
      <c r="L44" s="43">
        <v>14338.822481477429</v>
      </c>
      <c r="M44" s="43">
        <v>43742.376445846472</v>
      </c>
      <c r="N44" s="43">
        <v>6048.9020813331808</v>
      </c>
      <c r="O44" s="43" t="s">
        <v>565</v>
      </c>
      <c r="P44" s="43">
        <v>11167.036386085436</v>
      </c>
      <c r="Q44" s="43">
        <v>11942.344572690028</v>
      </c>
      <c r="R44" s="43">
        <v>1853.3046449688773</v>
      </c>
      <c r="S44" s="43">
        <v>1993.3466336096692</v>
      </c>
      <c r="T44" s="43">
        <v>3599.9461277257815</v>
      </c>
      <c r="U44" s="43">
        <v>39560.62486152794</v>
      </c>
      <c r="V44" s="43">
        <v>19048.702223705266</v>
      </c>
      <c r="W44" s="43">
        <v>2524.7863880255322</v>
      </c>
      <c r="X44" s="43">
        <v>13469.885385201706</v>
      </c>
      <c r="Y44" s="43">
        <v>13703.110794893078</v>
      </c>
      <c r="Z44" s="43">
        <v>4049.3297217663776</v>
      </c>
      <c r="AA44" s="43">
        <v>17611.822611383202</v>
      </c>
      <c r="AB44" s="43">
        <v>23780.589773425501</v>
      </c>
      <c r="AC44" s="43">
        <v>17696.823271687321</v>
      </c>
      <c r="AD44" s="43">
        <v>17594.399425291063</v>
      </c>
      <c r="AE44" s="43">
        <v>35262.603461249055</v>
      </c>
      <c r="AF44" s="43">
        <v>8916.5107559019671</v>
      </c>
      <c r="AG44" s="43">
        <v>1480.02887238578</v>
      </c>
      <c r="AH44" s="43">
        <v>14170.313593926336</v>
      </c>
      <c r="AI44" s="43">
        <v>12486.973784791764</v>
      </c>
      <c r="AJ44" s="43">
        <v>8696.428910784507</v>
      </c>
      <c r="AK44" s="43">
        <v>21836.444920353984</v>
      </c>
      <c r="AL44" s="43">
        <v>1303.4854769247606</v>
      </c>
      <c r="AM44" s="43">
        <v>33735.307096722427</v>
      </c>
      <c r="AN44" s="43">
        <v>42461.646871046891</v>
      </c>
      <c r="AO44" s="43">
        <v>17098.991902473117</v>
      </c>
      <c r="AP44" s="43">
        <v>32703.345996524527</v>
      </c>
      <c r="AQ44" s="43">
        <v>2452.3661114115775</v>
      </c>
      <c r="AR44" s="43">
        <v>25657.014350726389</v>
      </c>
      <c r="AS44" s="43">
        <v>11623.85391869366</v>
      </c>
      <c r="AT44" s="43">
        <v>35503.921041882102</v>
      </c>
      <c r="AU44" s="43">
        <v>13765.995299212505</v>
      </c>
      <c r="AV44" s="43">
        <v>33213.920163766634</v>
      </c>
      <c r="AW44" s="43">
        <v>3698.5368892307138</v>
      </c>
      <c r="AX44" s="43">
        <v>5553.5043646555769</v>
      </c>
      <c r="AY44" s="43">
        <v>15659.313099249961</v>
      </c>
      <c r="AZ44" s="43">
        <v>15103.59529303956</v>
      </c>
      <c r="BA44" s="43">
        <v>33930.457785550061</v>
      </c>
      <c r="BB44" s="43">
        <v>34927.704912608882</v>
      </c>
      <c r="BC44" s="43">
        <v>40712.864827265781</v>
      </c>
      <c r="BD44" s="43">
        <v>9565.3160821700149</v>
      </c>
      <c r="BE44" s="43">
        <v>34615.918046051062</v>
      </c>
      <c r="BF44" s="43">
        <v>22648.700305167367</v>
      </c>
      <c r="BG44" s="43">
        <v>16089.310230744779</v>
      </c>
      <c r="BH44" s="43">
        <v>3417.0362999358194</v>
      </c>
      <c r="BI44" s="43">
        <v>21235.965247588258</v>
      </c>
      <c r="BJ44" s="43">
        <v>8876.6596952271411</v>
      </c>
      <c r="BK44" s="43">
        <v>18629.998350749982</v>
      </c>
      <c r="BL44" s="43">
        <v>17834.5228965307</v>
      </c>
      <c r="BM44" s="43">
        <v>47828.254847645432</v>
      </c>
      <c r="BN44" s="43">
        <v>11552.555676062462</v>
      </c>
      <c r="BO44" s="43">
        <v>1753.0274169595211</v>
      </c>
      <c r="BP44" s="43">
        <v>1326.700492059942</v>
      </c>
      <c r="BQ44" s="43">
        <v>12213.035519325091</v>
      </c>
      <c r="BR44" s="43">
        <v>2820.7483145887659</v>
      </c>
      <c r="BS44" s="43">
        <v>21506.079268386009</v>
      </c>
      <c r="BT44" s="43">
        <v>17700.037795967783</v>
      </c>
      <c r="BU44" s="43">
        <v>13469.000684557719</v>
      </c>
      <c r="BV44" s="43">
        <v>9440.7861593439229</v>
      </c>
      <c r="BW44" s="43">
        <v>2681.7209928783545</v>
      </c>
      <c r="BX44" s="43">
        <v>1899.3518934300755</v>
      </c>
      <c r="BY44" s="43">
        <v>38154.059253559062</v>
      </c>
      <c r="BZ44" s="43">
        <v>30731.387340111509</v>
      </c>
      <c r="CA44" s="43">
        <v>2047.4208295500302</v>
      </c>
      <c r="CB44" s="43">
        <v>3273.1150647420377</v>
      </c>
      <c r="CC44" s="43">
        <v>36944.049600385173</v>
      </c>
      <c r="CD44" s="43">
        <v>23660.218586554671</v>
      </c>
      <c r="CE44" s="43">
        <v>5912.3683316343868</v>
      </c>
      <c r="CF44" s="43">
        <v>9725.8408400367243</v>
      </c>
      <c r="CG44" s="43">
        <v>6335.9236817180745</v>
      </c>
      <c r="CH44" s="43">
        <v>12572.602410298327</v>
      </c>
      <c r="CI44" s="43">
        <v>22711.064036365238</v>
      </c>
      <c r="CJ44" s="43">
        <v>14011.050829693575</v>
      </c>
      <c r="CK44" s="43">
        <v>7002.465868840859</v>
      </c>
      <c r="CL44" s="43">
        <v>17161.660057274999</v>
      </c>
      <c r="CM44" s="43">
        <v>28958.848806911687</v>
      </c>
      <c r="CN44" s="43">
        <v>3859.9013906193322</v>
      </c>
      <c r="CO44" s="43">
        <v>13586.316234726703</v>
      </c>
      <c r="CP44" s="43">
        <v>28871.214261396151</v>
      </c>
      <c r="CQ44" s="43">
        <v>16703.888977033996</v>
      </c>
      <c r="CR44" s="43">
        <v>20167.065635311763</v>
      </c>
      <c r="CS44" s="43">
        <v>13837.585326884673</v>
      </c>
      <c r="CT44" s="43">
        <v>19404.95444191344</v>
      </c>
      <c r="CU44" s="43">
        <v>34159.891089332319</v>
      </c>
      <c r="CV44" s="43">
        <v>7552.5140667794813</v>
      </c>
      <c r="CW44" s="43">
        <v>8902.8993141177434</v>
      </c>
      <c r="CX44" s="43">
        <v>2374.1936821427148</v>
      </c>
      <c r="CY44" s="43">
        <v>33204.777252858847</v>
      </c>
      <c r="CZ44" s="43">
        <v>36699.176076944408</v>
      </c>
      <c r="DA44" s="43">
        <v>24048.016329669306</v>
      </c>
      <c r="DB44" s="43">
        <v>22005.08315951797</v>
      </c>
      <c r="DC44" s="43">
        <v>8391.2812617801046</v>
      </c>
      <c r="DD44" s="43">
        <v>1283.3551631061516</v>
      </c>
      <c r="DE44" s="43">
        <v>8320.240446170872</v>
      </c>
      <c r="DF44" s="43">
        <v>29907.02761826634</v>
      </c>
      <c r="DG44" s="43">
        <v>12612.995870324923</v>
      </c>
      <c r="DH44" s="43">
        <v>16919.508681100775</v>
      </c>
      <c r="DI44" s="43">
        <v>8873.3572623828641</v>
      </c>
      <c r="DJ44" s="43">
        <v>1380.4307011783792</v>
      </c>
      <c r="DK44" s="43">
        <v>14020.835906690329</v>
      </c>
      <c r="DL44" s="43">
        <v>27529.714778734953</v>
      </c>
      <c r="DM44" s="43">
        <v>35175.774568905093</v>
      </c>
      <c r="DN44" s="43">
        <v>47632.271035017417</v>
      </c>
      <c r="DO44" s="43">
        <v>17568.758815232719</v>
      </c>
      <c r="DP44" s="43">
        <v>15320.606100258168</v>
      </c>
      <c r="DQ44" s="43">
        <v>11692.806457240295</v>
      </c>
      <c r="DR44" s="43">
        <v>25327.157179032394</v>
      </c>
      <c r="DS44" s="43">
        <v>2270.415224913495</v>
      </c>
      <c r="DT44" s="43">
        <v>40423.783353821673</v>
      </c>
      <c r="DU44" s="43">
        <v>12753.978720835212</v>
      </c>
      <c r="DV44" s="43">
        <v>15717.677745099249</v>
      </c>
      <c r="DW44" s="43">
        <v>2583.1640446122824</v>
      </c>
      <c r="DX44" s="43">
        <v>3721.1810407783328</v>
      </c>
      <c r="DY44" t="s">
        <v>565</v>
      </c>
      <c r="DZ44" t="s">
        <v>565</v>
      </c>
      <c r="EA44" t="s">
        <v>565</v>
      </c>
      <c r="EB44" t="s">
        <v>565</v>
      </c>
      <c r="EC44" t="s">
        <v>565</v>
      </c>
      <c r="ED44" t="s">
        <v>565</v>
      </c>
      <c r="EE44" t="s">
        <v>565</v>
      </c>
      <c r="EF44" t="s">
        <v>565</v>
      </c>
      <c r="EG44" t="s">
        <v>565</v>
      </c>
      <c r="EH44" t="s">
        <v>565</v>
      </c>
      <c r="EI44" t="s">
        <v>565</v>
      </c>
      <c r="EJ44" t="s">
        <v>565</v>
      </c>
      <c r="EK44" t="s">
        <v>565</v>
      </c>
      <c r="EL44" t="s">
        <v>565</v>
      </c>
      <c r="EM44" t="s">
        <v>565</v>
      </c>
      <c r="EN44" t="s">
        <v>565</v>
      </c>
      <c r="EO44" t="s">
        <v>565</v>
      </c>
      <c r="EP44" t="s">
        <v>565</v>
      </c>
      <c r="EQ44" t="s">
        <v>565</v>
      </c>
      <c r="ER44" t="s">
        <v>565</v>
      </c>
      <c r="ES44" t="s">
        <v>565</v>
      </c>
      <c r="ET44" t="s">
        <v>565</v>
      </c>
      <c r="EU44" t="s">
        <v>565</v>
      </c>
      <c r="EV44" t="s">
        <v>565</v>
      </c>
      <c r="EW44" t="s">
        <v>565</v>
      </c>
      <c r="EX44" t="s">
        <v>565</v>
      </c>
      <c r="EY44" t="s">
        <v>565</v>
      </c>
      <c r="EZ44" t="s">
        <v>565</v>
      </c>
      <c r="FA44" t="s">
        <v>565</v>
      </c>
      <c r="FB44" t="s">
        <v>565</v>
      </c>
      <c r="FC44" t="s">
        <v>565</v>
      </c>
      <c r="FD44" t="s">
        <v>565</v>
      </c>
      <c r="FE44" t="s">
        <v>565</v>
      </c>
      <c r="FF44" t="s">
        <v>565</v>
      </c>
      <c r="FG44" t="s">
        <v>565</v>
      </c>
      <c r="FH44" t="s">
        <v>565</v>
      </c>
      <c r="FI44" t="s">
        <v>565</v>
      </c>
      <c r="FJ44" t="s">
        <v>565</v>
      </c>
      <c r="FK44" t="s">
        <v>565</v>
      </c>
      <c r="FL44" t="s">
        <v>565</v>
      </c>
      <c r="FM44" t="s">
        <v>565</v>
      </c>
      <c r="FN44" t="s">
        <v>565</v>
      </c>
      <c r="FO44" t="s">
        <v>565</v>
      </c>
    </row>
    <row r="45" spans="1:171" x14ac:dyDescent="0.2">
      <c r="A45" s="43">
        <v>6600.4857957545673</v>
      </c>
      <c r="B45" s="43">
        <v>15631.061782800252</v>
      </c>
      <c r="C45" s="43">
        <v>2539.9310882345676</v>
      </c>
      <c r="D45" s="43">
        <v>18171.10688152074</v>
      </c>
      <c r="E45" s="43">
        <v>11866.360781860105</v>
      </c>
      <c r="F45" s="43">
        <v>37514.349064589151</v>
      </c>
      <c r="G45" s="43">
        <v>36837.855388350879</v>
      </c>
      <c r="H45" s="43">
        <v>9017.9294702165571</v>
      </c>
      <c r="I45" s="43">
        <v>10253.696622370431</v>
      </c>
      <c r="J45" s="43">
        <v>1912.0261331990494</v>
      </c>
      <c r="K45" s="43">
        <v>20323.19391634981</v>
      </c>
      <c r="L45" s="43">
        <v>13982.319431478272</v>
      </c>
      <c r="M45" s="43">
        <v>44588.296488946682</v>
      </c>
      <c r="N45" s="43">
        <v>5977.597457679718</v>
      </c>
      <c r="O45" s="43">
        <v>17626.735481669475</v>
      </c>
      <c r="P45" s="43">
        <v>10440.964084088671</v>
      </c>
      <c r="Q45" s="43">
        <v>11334.351882000152</v>
      </c>
      <c r="R45" s="43">
        <v>1789.4543119007199</v>
      </c>
      <c r="S45" s="43">
        <v>1927.3076202958246</v>
      </c>
      <c r="T45" s="43">
        <v>3444.7180551044794</v>
      </c>
      <c r="U45" s="43">
        <v>39378.784147425577</v>
      </c>
      <c r="V45" s="43">
        <v>19348.970865336796</v>
      </c>
      <c r="W45" s="43">
        <v>2562.3278746785131</v>
      </c>
      <c r="X45" s="43">
        <v>13650.373226241962</v>
      </c>
      <c r="Y45" s="43">
        <v>13907.303996051372</v>
      </c>
      <c r="Z45" s="43">
        <v>3649.4262377879422</v>
      </c>
      <c r="AA45" s="43">
        <v>16884.824089878482</v>
      </c>
      <c r="AB45" s="43">
        <v>24915.711395819286</v>
      </c>
      <c r="AC45" s="43">
        <v>18359.559559559559</v>
      </c>
      <c r="AD45" s="43">
        <v>17713.849702207954</v>
      </c>
      <c r="AE45" s="43">
        <v>35865.02835538752</v>
      </c>
      <c r="AF45" s="43">
        <v>8202.8714502299936</v>
      </c>
      <c r="AG45" s="43">
        <v>1408.1765280256252</v>
      </c>
      <c r="AH45" s="43">
        <v>13222.595102040816</v>
      </c>
      <c r="AI45" s="43">
        <v>12352.352014577293</v>
      </c>
      <c r="AJ45" s="43">
        <v>9254.0725684956669</v>
      </c>
      <c r="AK45" s="43">
        <v>20438.13192103996</v>
      </c>
      <c r="AL45" s="43">
        <v>1253.7256852606674</v>
      </c>
      <c r="AM45" s="43">
        <v>33905.664180608743</v>
      </c>
      <c r="AN45" s="43">
        <v>43192.121418683229</v>
      </c>
      <c r="AO45" s="43">
        <v>14398.954703832753</v>
      </c>
      <c r="AP45" s="43">
        <v>33900.050939703477</v>
      </c>
      <c r="AQ45" s="43">
        <v>2502.7202484009467</v>
      </c>
      <c r="AR45" s="43">
        <v>25332.600878945264</v>
      </c>
      <c r="AS45" s="43">
        <v>11688.786168846427</v>
      </c>
      <c r="AT45" s="43">
        <v>36872.371406819373</v>
      </c>
      <c r="AU45" s="43">
        <v>13033.02321780849</v>
      </c>
      <c r="AV45" s="43">
        <v>33576.855639976624</v>
      </c>
      <c r="AW45" s="43">
        <v>3758.3630937437615</v>
      </c>
      <c r="AX45" s="43">
        <v>5853.800710269963</v>
      </c>
      <c r="AY45" s="43">
        <v>16673.954221914402</v>
      </c>
      <c r="AZ45" s="43">
        <v>14478.398663062791</v>
      </c>
      <c r="BA45" s="43">
        <v>35260.548227149404</v>
      </c>
      <c r="BB45" s="43">
        <v>36462.267090421883</v>
      </c>
      <c r="BC45" s="43">
        <v>40941.294069254691</v>
      </c>
      <c r="BD45" s="43">
        <v>9918.5540555617554</v>
      </c>
      <c r="BE45" s="43">
        <v>35778.63655231976</v>
      </c>
      <c r="BF45" s="43">
        <v>21418.492516253016</v>
      </c>
      <c r="BG45" s="43">
        <v>15663.082666803281</v>
      </c>
      <c r="BH45" s="43">
        <v>3448.3948041347967</v>
      </c>
      <c r="BI45" s="43">
        <v>16010.032677024974</v>
      </c>
      <c r="BJ45" s="43">
        <v>9031.4645308924482</v>
      </c>
      <c r="BK45" s="43">
        <v>18749.911265705967</v>
      </c>
      <c r="BL45" s="43">
        <v>17277.486910994765</v>
      </c>
      <c r="BM45" s="43">
        <v>46884.635832004256</v>
      </c>
      <c r="BN45" s="43">
        <v>10532.313433898837</v>
      </c>
      <c r="BO45" s="43">
        <v>1774.4792885898671</v>
      </c>
      <c r="BP45" s="43">
        <v>1328.506032233181</v>
      </c>
      <c r="BQ45" s="43">
        <v>12809.47715633971</v>
      </c>
      <c r="BR45" s="43">
        <v>2795.7513836423554</v>
      </c>
      <c r="BS45" s="43">
        <v>22676.890373519585</v>
      </c>
      <c r="BT45" s="43">
        <v>17961.780202321537</v>
      </c>
      <c r="BU45" s="43">
        <v>13104.168277782075</v>
      </c>
      <c r="BV45" s="43">
        <v>9341.9604792591035</v>
      </c>
      <c r="BW45" s="43">
        <v>2718.8102540299788</v>
      </c>
      <c r="BX45" s="43">
        <v>1888.3535607351803</v>
      </c>
      <c r="BY45" s="43">
        <v>38546.231163283897</v>
      </c>
      <c r="BZ45" s="43">
        <v>30447.304121192377</v>
      </c>
      <c r="CA45" s="43">
        <v>1966.2460333542078</v>
      </c>
      <c r="CB45" s="43">
        <v>3396.0788924116237</v>
      </c>
      <c r="CC45" s="43">
        <v>38044.196211753282</v>
      </c>
      <c r="CD45" s="43">
        <v>22821.506692282172</v>
      </c>
      <c r="CE45" s="43">
        <v>5928.7947882736162</v>
      </c>
      <c r="CF45" s="43">
        <v>8968.5374502930699</v>
      </c>
      <c r="CG45" s="43">
        <v>6439.1826458793957</v>
      </c>
      <c r="CH45" s="43">
        <v>11858.921904022554</v>
      </c>
      <c r="CI45" s="43">
        <v>23189.85429033999</v>
      </c>
      <c r="CJ45" s="43">
        <v>12862.89784283392</v>
      </c>
      <c r="CK45" s="43">
        <v>6305.4585727358053</v>
      </c>
      <c r="CL45" s="43">
        <v>16624.116089202107</v>
      </c>
      <c r="CM45" s="43">
        <v>30997.247893857635</v>
      </c>
      <c r="CN45" s="43">
        <v>3855.8143735935141</v>
      </c>
      <c r="CO45" s="43">
        <v>12899.995219055334</v>
      </c>
      <c r="CP45" s="43">
        <v>29448.144624167457</v>
      </c>
      <c r="CQ45" s="43">
        <v>16417.712515220566</v>
      </c>
      <c r="CR45" s="43">
        <v>19285.61872909699</v>
      </c>
      <c r="CS45" s="43">
        <v>13158.156475456273</v>
      </c>
      <c r="CT45" s="43">
        <v>20633.121371302186</v>
      </c>
      <c r="CU45" s="43">
        <v>34372.604288188275</v>
      </c>
      <c r="CV45" s="43">
        <v>8338.8312678930524</v>
      </c>
      <c r="CW45" s="43">
        <v>9094.7760740545691</v>
      </c>
      <c r="CX45" s="43">
        <v>2114.1813899912158</v>
      </c>
      <c r="CY45" s="43">
        <v>33289.876629626386</v>
      </c>
      <c r="CZ45" s="43">
        <v>36985.842655326691</v>
      </c>
      <c r="DA45" s="43">
        <v>24379.323483574026</v>
      </c>
      <c r="DB45" s="43">
        <v>23177.871553268975</v>
      </c>
      <c r="DC45" s="43">
        <v>8191.8514698298086</v>
      </c>
      <c r="DD45" s="43">
        <v>1291.8182080153722</v>
      </c>
      <c r="DE45" s="43">
        <v>8536.8638211789203</v>
      </c>
      <c r="DF45" s="43">
        <v>29697.941726811008</v>
      </c>
      <c r="DG45" s="43">
        <v>13182.195588606912</v>
      </c>
      <c r="DH45" s="43">
        <v>18172.789521257575</v>
      </c>
      <c r="DI45" s="43">
        <v>9010.8401084010839</v>
      </c>
      <c r="DJ45" s="43">
        <v>1389.0338729097973</v>
      </c>
      <c r="DK45" s="43">
        <v>13399.880779687062</v>
      </c>
      <c r="DL45" s="43">
        <v>28720.929577623447</v>
      </c>
      <c r="DM45" s="43">
        <v>35153.184165232364</v>
      </c>
      <c r="DN45" s="43">
        <v>47906.651373609631</v>
      </c>
      <c r="DO45" s="43">
        <v>17694.948072522442</v>
      </c>
      <c r="DP45" s="43">
        <v>14938.576596541847</v>
      </c>
      <c r="DQ45" s="43">
        <v>11014.733660748016</v>
      </c>
      <c r="DR45" s="43">
        <v>26003.574018439864</v>
      </c>
      <c r="DS45" s="43">
        <v>2345.5442176870747</v>
      </c>
      <c r="DT45" s="43">
        <v>41499.73664805646</v>
      </c>
      <c r="DU45" s="43">
        <v>12294.17111959232</v>
      </c>
      <c r="DV45" s="43">
        <v>14940.870241048908</v>
      </c>
      <c r="DW45" s="43">
        <v>2722.8566288139364</v>
      </c>
      <c r="DX45" s="43">
        <v>3642.321200553095</v>
      </c>
      <c r="DY45" t="s">
        <v>565</v>
      </c>
      <c r="DZ45" t="s">
        <v>565</v>
      </c>
      <c r="EA45" t="s">
        <v>565</v>
      </c>
      <c r="EB45" t="s">
        <v>565</v>
      </c>
      <c r="EC45" t="s">
        <v>565</v>
      </c>
      <c r="ED45" t="s">
        <v>565</v>
      </c>
      <c r="EE45" t="s">
        <v>565</v>
      </c>
      <c r="EF45" t="s">
        <v>565</v>
      </c>
      <c r="EG45" t="s">
        <v>565</v>
      </c>
      <c r="EH45" t="s">
        <v>565</v>
      </c>
      <c r="EI45" t="s">
        <v>565</v>
      </c>
      <c r="EJ45" t="s">
        <v>565</v>
      </c>
      <c r="EK45" t="s">
        <v>565</v>
      </c>
      <c r="EL45" t="s">
        <v>565</v>
      </c>
      <c r="EM45" t="s">
        <v>565</v>
      </c>
      <c r="EN45" t="s">
        <v>565</v>
      </c>
      <c r="EO45" t="s">
        <v>565</v>
      </c>
      <c r="EP45" t="s">
        <v>565</v>
      </c>
      <c r="EQ45" t="s">
        <v>565</v>
      </c>
      <c r="ER45" t="s">
        <v>565</v>
      </c>
      <c r="ES45" t="s">
        <v>565</v>
      </c>
      <c r="ET45" t="s">
        <v>565</v>
      </c>
      <c r="EU45" t="s">
        <v>565</v>
      </c>
      <c r="EV45" t="s">
        <v>565</v>
      </c>
      <c r="EW45" t="s">
        <v>565</v>
      </c>
      <c r="EX45" t="s">
        <v>565</v>
      </c>
      <c r="EY45" t="s">
        <v>565</v>
      </c>
      <c r="EZ45" t="s">
        <v>565</v>
      </c>
      <c r="FA45" t="s">
        <v>565</v>
      </c>
      <c r="FB45" t="s">
        <v>565</v>
      </c>
      <c r="FC45" t="s">
        <v>565</v>
      </c>
      <c r="FD45" t="s">
        <v>565</v>
      </c>
      <c r="FE45" t="s">
        <v>565</v>
      </c>
      <c r="FF45" t="s">
        <v>565</v>
      </c>
      <c r="FG45" t="s">
        <v>565</v>
      </c>
      <c r="FH45" t="s">
        <v>565</v>
      </c>
      <c r="FI45" t="s">
        <v>565</v>
      </c>
      <c r="FJ45" t="s">
        <v>565</v>
      </c>
      <c r="FK45" t="s">
        <v>565</v>
      </c>
      <c r="FL45" t="s">
        <v>565</v>
      </c>
      <c r="FM45" t="s">
        <v>565</v>
      </c>
      <c r="FN45" t="s">
        <v>565</v>
      </c>
      <c r="FO45" t="s">
        <v>565</v>
      </c>
    </row>
    <row r="46" spans="1:171" x14ac:dyDescent="0.2">
      <c r="A46" s="43">
        <v>4836.9579392115347</v>
      </c>
      <c r="B46" s="43">
        <v>15223.070393693602</v>
      </c>
      <c r="C46" s="43">
        <v>2497.2653455998106</v>
      </c>
      <c r="D46" s="43">
        <v>19314.853952886955</v>
      </c>
      <c r="E46" s="43">
        <v>10217.234239983736</v>
      </c>
      <c r="F46" s="43">
        <v>37776.66858187037</v>
      </c>
      <c r="G46" s="43">
        <v>37641.255103748328</v>
      </c>
      <c r="H46" s="43">
        <v>8886.1792604501588</v>
      </c>
      <c r="I46" s="43">
        <v>10224.224639130103</v>
      </c>
      <c r="J46" s="43">
        <v>1929.6020706327463</v>
      </c>
      <c r="K46" s="43">
        <v>20259.744309664693</v>
      </c>
      <c r="L46" s="43">
        <v>14140.802558050475</v>
      </c>
      <c r="M46" s="43">
        <v>45252.633281492999</v>
      </c>
      <c r="N46" s="43">
        <v>6007.1985241543325</v>
      </c>
      <c r="O46" s="43">
        <v>15668.904570901526</v>
      </c>
      <c r="P46" s="43">
        <v>10523.553025389685</v>
      </c>
      <c r="Q46" s="43">
        <v>11934.34815609705</v>
      </c>
      <c r="R46" s="43">
        <v>1889.5949973030765</v>
      </c>
      <c r="S46" s="43">
        <v>2017.7721128794226</v>
      </c>
      <c r="T46" s="43">
        <v>3206.0564247780726</v>
      </c>
      <c r="U46" s="43">
        <v>39237.603658289649</v>
      </c>
      <c r="V46" s="43">
        <v>20535.278264490677</v>
      </c>
      <c r="W46" s="43">
        <v>2690.6888144963145</v>
      </c>
      <c r="X46" s="43">
        <v>13047.244934020257</v>
      </c>
      <c r="Y46" s="43">
        <v>13762.865242514774</v>
      </c>
      <c r="Z46" s="43">
        <v>3485.986369463742</v>
      </c>
      <c r="AA46" s="43">
        <v>14586.624900279496</v>
      </c>
      <c r="AB46" s="43">
        <v>25013.805586884268</v>
      </c>
      <c r="AC46" s="43">
        <v>15747.527658185551</v>
      </c>
      <c r="AD46" s="43">
        <v>15590.748356125701</v>
      </c>
      <c r="AE46" s="43">
        <v>36552.538645872955</v>
      </c>
      <c r="AF46" s="43">
        <v>8068.9935213804492</v>
      </c>
      <c r="AG46" s="43">
        <v>1393.9159008201123</v>
      </c>
      <c r="AH46" s="43">
        <v>12318.217769430406</v>
      </c>
      <c r="AI46" s="43">
        <v>12454.441661632396</v>
      </c>
      <c r="AJ46" s="43">
        <v>10125.272940212675</v>
      </c>
      <c r="AK46" s="43">
        <v>18932.111000991077</v>
      </c>
      <c r="AL46" s="43">
        <v>1141.8772003077499</v>
      </c>
      <c r="AM46" s="43">
        <v>33774.904917332431</v>
      </c>
      <c r="AN46" s="43">
        <v>43581.776914026384</v>
      </c>
      <c r="AO46" s="43">
        <v>12457.563111620797</v>
      </c>
      <c r="AP46" s="43">
        <v>34331.184128952264</v>
      </c>
      <c r="AQ46" s="43">
        <v>2702.8506165279841</v>
      </c>
      <c r="AR46" s="43">
        <v>26585.926848486386</v>
      </c>
      <c r="AS46" s="43">
        <v>11773.644773028866</v>
      </c>
      <c r="AT46" s="43">
        <v>38376.847299603702</v>
      </c>
      <c r="AU46" s="43">
        <v>12135.120865563738</v>
      </c>
      <c r="AV46" s="43">
        <v>33501.803630917595</v>
      </c>
      <c r="AW46" s="43">
        <v>3648.6374269233811</v>
      </c>
      <c r="AX46" s="43">
        <v>6328.7690064481312</v>
      </c>
      <c r="AY46" s="43">
        <v>17665.042623307134</v>
      </c>
      <c r="AZ46" s="43">
        <v>5548.0545591521495</v>
      </c>
      <c r="BA46" s="43">
        <v>35955.861669994367</v>
      </c>
      <c r="BB46" s="43">
        <v>37004.28989761413</v>
      </c>
      <c r="BC46" s="43">
        <v>40807.502939337624</v>
      </c>
      <c r="BD46" s="43">
        <v>9928.3798781703408</v>
      </c>
      <c r="BE46" s="43">
        <v>36222.715314886336</v>
      </c>
      <c r="BF46" s="43">
        <v>18679.074159106611</v>
      </c>
      <c r="BG46" s="43">
        <v>14114.39174581614</v>
      </c>
      <c r="BH46" s="43">
        <v>3374.9833837050642</v>
      </c>
      <c r="BI46" s="43">
        <v>9450.476697201073</v>
      </c>
      <c r="BJ46" s="43">
        <v>8285.5966305587226</v>
      </c>
      <c r="BK46" s="43">
        <v>16527.070711626573</v>
      </c>
      <c r="BL46" s="43">
        <v>15911.186077150085</v>
      </c>
      <c r="BM46" s="43">
        <v>48984.310644171783</v>
      </c>
      <c r="BN46" s="43">
        <v>10182.045864948559</v>
      </c>
      <c r="BO46" s="43">
        <v>1608.8284529976249</v>
      </c>
      <c r="BP46" s="43">
        <v>1392.8811880492037</v>
      </c>
      <c r="BQ46" s="43">
        <v>13653.11569254849</v>
      </c>
      <c r="BR46" s="43">
        <v>2741.2729110723571</v>
      </c>
      <c r="BS46" s="43">
        <v>23492.83020725389</v>
      </c>
      <c r="BT46" s="43">
        <v>18147.67143910169</v>
      </c>
      <c r="BU46" s="43">
        <v>10816.060054353082</v>
      </c>
      <c r="BV46" s="43">
        <v>9679.9483285521055</v>
      </c>
      <c r="BW46" s="43">
        <v>2785.4833347986032</v>
      </c>
      <c r="BX46" s="43">
        <v>1844.457669245048</v>
      </c>
      <c r="BY46" s="43">
        <v>38742.890463351017</v>
      </c>
      <c r="BZ46" s="43">
        <v>30609.380311361376</v>
      </c>
      <c r="CA46" s="43">
        <v>1899.1224603514599</v>
      </c>
      <c r="CB46" s="43">
        <v>3320.3528037913466</v>
      </c>
      <c r="CC46" s="43">
        <v>39629.829975466142</v>
      </c>
      <c r="CD46" s="43">
        <v>22397.324102677259</v>
      </c>
      <c r="CE46" s="43">
        <v>6497.875177544809</v>
      </c>
      <c r="CF46" s="43">
        <v>8635.4392081633414</v>
      </c>
      <c r="CG46" s="43">
        <v>6205.4792816775398</v>
      </c>
      <c r="CH46" s="43">
        <v>11713.353936432848</v>
      </c>
      <c r="CI46" s="43">
        <v>23545.640976101473</v>
      </c>
      <c r="CJ46" s="43">
        <v>12131.047597171282</v>
      </c>
      <c r="CK46" s="43">
        <v>5311.5110266399834</v>
      </c>
      <c r="CL46" s="43">
        <v>16100.037618699509</v>
      </c>
      <c r="CM46" s="43">
        <v>33227.118299562011</v>
      </c>
      <c r="CN46" s="43">
        <v>3666.7439334158257</v>
      </c>
      <c r="CO46" s="43">
        <v>11755.023992944776</v>
      </c>
      <c r="CP46" s="43">
        <v>30565.775322283611</v>
      </c>
      <c r="CQ46" s="43">
        <v>15238.30396841342</v>
      </c>
      <c r="CR46" s="43">
        <v>19034.988105245866</v>
      </c>
      <c r="CS46" s="43">
        <v>12527.324711627891</v>
      </c>
      <c r="CT46" s="43">
        <v>21980.64490146593</v>
      </c>
      <c r="CU46" s="43">
        <v>34829.545265780733</v>
      </c>
      <c r="CV46" s="43">
        <v>8796.3141708137937</v>
      </c>
      <c r="CW46" s="43">
        <v>8954.9412214951426</v>
      </c>
      <c r="CX46" s="43">
        <v>2194.9818553342175</v>
      </c>
      <c r="CY46" s="43">
        <v>33408.976882591989</v>
      </c>
      <c r="CZ46" s="43">
        <v>35712.80091763378</v>
      </c>
      <c r="DA46" s="43">
        <v>24774.466896785802</v>
      </c>
      <c r="DB46" s="43">
        <v>24668.534549324162</v>
      </c>
      <c r="DC46" s="43">
        <v>7396.6044545915775</v>
      </c>
      <c r="DD46" s="43">
        <v>1325.3672503969281</v>
      </c>
      <c r="DE46" s="43">
        <v>9488.990995893224</v>
      </c>
      <c r="DF46" s="43">
        <v>28449.104663341644</v>
      </c>
      <c r="DG46" s="43">
        <v>13267.800216062782</v>
      </c>
      <c r="DH46" s="43">
        <v>17646.016407989879</v>
      </c>
      <c r="DI46" s="43">
        <v>8300.5239030779303</v>
      </c>
      <c r="DJ46" s="43">
        <v>1420.4891307574098</v>
      </c>
      <c r="DK46" s="43">
        <v>12441.953541769873</v>
      </c>
      <c r="DL46" s="43">
        <v>26865.736780410749</v>
      </c>
      <c r="DM46" s="43">
        <v>35638.851933110367</v>
      </c>
      <c r="DN46" s="43">
        <v>48269.683878852818</v>
      </c>
      <c r="DO46" s="43">
        <v>18447.782213753984</v>
      </c>
      <c r="DP46" s="43">
        <v>14175.192212385124</v>
      </c>
      <c r="DQ46" s="43">
        <v>10563.057095093882</v>
      </c>
      <c r="DR46" s="43">
        <v>27528.050260407843</v>
      </c>
      <c r="DS46" s="43">
        <v>2424.0802166112958</v>
      </c>
      <c r="DT46" s="43">
        <v>42533.758539175717</v>
      </c>
      <c r="DU46" s="43">
        <v>11752.072285394172</v>
      </c>
      <c r="DV46" s="43">
        <v>13585.349364189717</v>
      </c>
      <c r="DW46" s="43">
        <v>2619.5020009055374</v>
      </c>
      <c r="DX46" s="43">
        <v>3706.6148022454709</v>
      </c>
      <c r="DY46" t="s">
        <v>565</v>
      </c>
      <c r="DZ46" t="s">
        <v>565</v>
      </c>
      <c r="EA46" t="s">
        <v>565</v>
      </c>
      <c r="EB46" t="s">
        <v>565</v>
      </c>
      <c r="EC46" t="s">
        <v>565</v>
      </c>
      <c r="ED46" t="s">
        <v>565</v>
      </c>
      <c r="EE46" t="s">
        <v>565</v>
      </c>
      <c r="EF46" t="s">
        <v>565</v>
      </c>
      <c r="EG46" t="s">
        <v>565</v>
      </c>
      <c r="EH46" t="s">
        <v>565</v>
      </c>
      <c r="EI46" t="s">
        <v>565</v>
      </c>
      <c r="EJ46" t="s">
        <v>565</v>
      </c>
      <c r="EK46" t="s">
        <v>565</v>
      </c>
      <c r="EL46" t="s">
        <v>565</v>
      </c>
      <c r="EM46" t="s">
        <v>565</v>
      </c>
      <c r="EN46" t="s">
        <v>565</v>
      </c>
      <c r="EO46" t="s">
        <v>565</v>
      </c>
      <c r="EP46" t="s">
        <v>565</v>
      </c>
      <c r="EQ46" t="s">
        <v>565</v>
      </c>
      <c r="ER46" t="s">
        <v>565</v>
      </c>
      <c r="ES46" t="s">
        <v>565</v>
      </c>
      <c r="ET46" t="s">
        <v>565</v>
      </c>
      <c r="EU46" t="s">
        <v>565</v>
      </c>
      <c r="EV46" t="s">
        <v>565</v>
      </c>
      <c r="EW46" t="s">
        <v>565</v>
      </c>
      <c r="EX46" t="s">
        <v>565</v>
      </c>
      <c r="EY46" t="s">
        <v>565</v>
      </c>
      <c r="EZ46" t="s">
        <v>565</v>
      </c>
      <c r="FA46" t="s">
        <v>565</v>
      </c>
      <c r="FB46" t="s">
        <v>565</v>
      </c>
      <c r="FC46" t="s">
        <v>565</v>
      </c>
      <c r="FD46" t="s">
        <v>565</v>
      </c>
      <c r="FE46" t="s">
        <v>565</v>
      </c>
      <c r="FF46" t="s">
        <v>565</v>
      </c>
      <c r="FG46" t="s">
        <v>565</v>
      </c>
      <c r="FH46" t="s">
        <v>565</v>
      </c>
      <c r="FI46" t="s">
        <v>565</v>
      </c>
      <c r="FJ46" t="s">
        <v>565</v>
      </c>
      <c r="FK46" t="s">
        <v>565</v>
      </c>
      <c r="FL46" t="s">
        <v>565</v>
      </c>
      <c r="FM46" t="s">
        <v>565</v>
      </c>
      <c r="FN46" t="s">
        <v>565</v>
      </c>
      <c r="FO46" t="s">
        <v>565</v>
      </c>
    </row>
    <row r="47" spans="1:171" x14ac:dyDescent="0.2">
      <c r="A47" s="43">
        <v>5755.3716525666305</v>
      </c>
      <c r="B47" s="43">
        <v>15221.090428390125</v>
      </c>
      <c r="C47" s="43">
        <v>2280.7991506559902</v>
      </c>
      <c r="D47" s="43">
        <v>20457.649236200381</v>
      </c>
      <c r="E47" s="43">
        <v>6305.3577626445185</v>
      </c>
      <c r="F47" s="43">
        <v>38922.44827023671</v>
      </c>
      <c r="G47" s="43">
        <v>38256.432977955461</v>
      </c>
      <c r="H47" s="43">
        <v>6896.1866012896298</v>
      </c>
      <c r="I47" s="43">
        <v>10720.158156980782</v>
      </c>
      <c r="J47" s="43">
        <v>2002.2228535484362</v>
      </c>
      <c r="K47" s="43">
        <v>19883.955671175863</v>
      </c>
      <c r="L47" s="43">
        <v>12882.46801862855</v>
      </c>
      <c r="M47" s="43">
        <v>46004.917648585521</v>
      </c>
      <c r="N47" s="43">
        <v>5898.6296733028812</v>
      </c>
      <c r="O47" s="43">
        <v>12259.551045582022</v>
      </c>
      <c r="P47" s="43">
        <v>10459.310771381241</v>
      </c>
      <c r="Q47" s="43">
        <v>12050.577502714072</v>
      </c>
      <c r="R47" s="43">
        <v>1823.2995500010011</v>
      </c>
      <c r="S47" s="43">
        <v>2105.3062461420959</v>
      </c>
      <c r="T47" s="43">
        <v>3007.465291689557</v>
      </c>
      <c r="U47" s="43">
        <v>39957.316152591775</v>
      </c>
      <c r="V47" s="43">
        <v>21986.092859439708</v>
      </c>
      <c r="W47" s="43">
        <v>2920.8615027004857</v>
      </c>
      <c r="X47" s="43">
        <v>13387.350314074904</v>
      </c>
      <c r="Y47" s="43">
        <v>14188.241130423245</v>
      </c>
      <c r="Z47" s="43">
        <v>3383.1911385252374</v>
      </c>
      <c r="AA47" s="43">
        <v>14632.537608852723</v>
      </c>
      <c r="AB47" s="43">
        <v>26207.423470483009</v>
      </c>
      <c r="AC47" s="43">
        <v>15884.836459330521</v>
      </c>
      <c r="AD47" s="43">
        <v>15693.052077836272</v>
      </c>
      <c r="AE47" s="43">
        <v>37690.374980769237</v>
      </c>
      <c r="AF47" s="43">
        <v>8842.2639778358025</v>
      </c>
      <c r="AG47" s="43">
        <v>1385.3335697372302</v>
      </c>
      <c r="AH47" s="43">
        <v>15223.086195396902</v>
      </c>
      <c r="AI47" s="43">
        <v>12295.241163106219</v>
      </c>
      <c r="AJ47" s="43">
        <v>10787.349233750854</v>
      </c>
      <c r="AK47" s="43">
        <v>17293.160321433272</v>
      </c>
      <c r="AL47" s="43">
        <v>1013.4997675474901</v>
      </c>
      <c r="AM47" s="43">
        <v>35070.006931102631</v>
      </c>
      <c r="AN47" s="43">
        <v>44533.304010798143</v>
      </c>
      <c r="AO47" s="43">
        <v>8709.3264597478174</v>
      </c>
      <c r="AP47" s="43">
        <v>35472.287955372813</v>
      </c>
      <c r="AQ47" s="43">
        <v>2769.0929854921847</v>
      </c>
      <c r="AR47" s="43">
        <v>26391.679052868956</v>
      </c>
      <c r="AS47" s="43">
        <v>11917.826124050849</v>
      </c>
      <c r="AT47" s="43">
        <v>40957.355171934141</v>
      </c>
      <c r="AU47" s="43">
        <v>12841.381557357732</v>
      </c>
      <c r="AV47" s="43">
        <v>32371.488362068965</v>
      </c>
      <c r="AW47" s="43">
        <v>3768.2685159520997</v>
      </c>
      <c r="AX47" s="43">
        <v>6604.6347776913963</v>
      </c>
      <c r="AY47" s="43">
        <v>18333.883001012942</v>
      </c>
      <c r="AZ47" s="43">
        <v>6951.2175364067807</v>
      </c>
      <c r="BA47" s="43">
        <v>37112.751286041042</v>
      </c>
      <c r="BB47" s="43">
        <v>38261.193721376949</v>
      </c>
      <c r="BC47" s="43">
        <v>41448.656978040963</v>
      </c>
      <c r="BD47" s="43">
        <v>10061.527607375512</v>
      </c>
      <c r="BE47" s="43">
        <v>36105.076855003848</v>
      </c>
      <c r="BF47" s="43">
        <v>19998.528257418606</v>
      </c>
      <c r="BG47" s="43">
        <v>13608.350161417624</v>
      </c>
      <c r="BH47" s="43">
        <v>3223.3887591082439</v>
      </c>
      <c r="BI47" s="43">
        <v>14386.958023959858</v>
      </c>
      <c r="BJ47" s="43">
        <v>6820.1625980392164</v>
      </c>
      <c r="BK47" s="43">
        <v>12111.457850409519</v>
      </c>
      <c r="BL47" s="43">
        <v>12815.091116860716</v>
      </c>
      <c r="BM47" s="43">
        <v>48535.712034825869</v>
      </c>
      <c r="BN47" s="43">
        <v>9972.5771695820058</v>
      </c>
      <c r="BO47" s="43">
        <v>1577.5867302477868</v>
      </c>
      <c r="BP47" s="43">
        <v>1266.9300540411571</v>
      </c>
      <c r="BQ47" s="43">
        <v>14477.678079405854</v>
      </c>
      <c r="BR47" s="43">
        <v>2932.1202571779772</v>
      </c>
      <c r="BS47" s="43">
        <v>24349.744218085885</v>
      </c>
      <c r="BT47" s="43">
        <v>18163.875322051124</v>
      </c>
      <c r="BU47" s="43">
        <v>7754.2829275676522</v>
      </c>
      <c r="BV47" s="43">
        <v>8983.968585866809</v>
      </c>
      <c r="BW47" s="43">
        <v>2568.2822388608361</v>
      </c>
      <c r="BX47" s="43">
        <v>1977.086556876113</v>
      </c>
      <c r="BY47" s="43">
        <v>38857.246018901184</v>
      </c>
      <c r="BZ47" s="43">
        <v>30794.87244510484</v>
      </c>
      <c r="CA47" s="43">
        <v>1831.0180121555418</v>
      </c>
      <c r="CB47" s="43">
        <v>3321.6199746870243</v>
      </c>
      <c r="CC47" s="43">
        <v>41106.731661750244</v>
      </c>
      <c r="CD47" s="43">
        <v>22518.988351112497</v>
      </c>
      <c r="CE47" s="43">
        <v>6712.999931506849</v>
      </c>
      <c r="CF47" s="43">
        <v>8582.5380687278866</v>
      </c>
      <c r="CG47" s="43">
        <v>6021.2873405568507</v>
      </c>
      <c r="CH47" s="43">
        <v>12336.452643956411</v>
      </c>
      <c r="CI47" s="43">
        <v>24196.996263956786</v>
      </c>
      <c r="CJ47" s="43">
        <v>13051.255576661355</v>
      </c>
      <c r="CK47" s="43">
        <v>5000.4321844826991</v>
      </c>
      <c r="CL47" s="43">
        <v>14112.199116285859</v>
      </c>
      <c r="CM47" s="43">
        <v>32823.511497490676</v>
      </c>
      <c r="CN47" s="43">
        <v>3694.1262443186874</v>
      </c>
      <c r="CO47" s="43">
        <v>8773.7475316780292</v>
      </c>
      <c r="CP47" s="43">
        <v>31804.068896230609</v>
      </c>
      <c r="CQ47" s="43">
        <v>15238.779540639669</v>
      </c>
      <c r="CR47" s="43">
        <v>19047.141387280873</v>
      </c>
      <c r="CS47" s="43">
        <v>12071.493571397252</v>
      </c>
      <c r="CT47" s="43">
        <v>22812.093331577562</v>
      </c>
      <c r="CU47" s="43">
        <v>35650.430436550581</v>
      </c>
      <c r="CV47" s="43">
        <v>9281.0002801430946</v>
      </c>
      <c r="CW47" s="43">
        <v>9430.011241486669</v>
      </c>
      <c r="CX47" s="43">
        <v>2282.1521540266162</v>
      </c>
      <c r="CY47" s="43">
        <v>34559.91142770819</v>
      </c>
      <c r="CZ47" s="43">
        <v>36234.151794386467</v>
      </c>
      <c r="DA47" s="43">
        <v>26710.592484637513</v>
      </c>
      <c r="DB47" s="43">
        <v>25913.684134307976</v>
      </c>
      <c r="DC47" s="43">
        <v>5186.2592404400211</v>
      </c>
      <c r="DD47" s="43">
        <v>1334.2910394848275</v>
      </c>
      <c r="DE47" s="43">
        <v>9836.8746379164768</v>
      </c>
      <c r="DF47" s="43">
        <v>27642.706405518602</v>
      </c>
      <c r="DG47" s="43">
        <v>13963.334683666913</v>
      </c>
      <c r="DH47" s="43">
        <v>18540.848831342199</v>
      </c>
      <c r="DI47" s="43">
        <v>6827.4176172370098</v>
      </c>
      <c r="DJ47" s="43">
        <v>1442.1950497674293</v>
      </c>
      <c r="DK47" s="43">
        <v>11667.83954379006</v>
      </c>
      <c r="DL47" s="43">
        <v>25707.27784092283</v>
      </c>
      <c r="DM47" s="43">
        <v>36980.168261550512</v>
      </c>
      <c r="DN47" s="43">
        <v>49671.152276333043</v>
      </c>
      <c r="DO47" s="43">
        <v>19598.355512909977</v>
      </c>
      <c r="DP47" s="43">
        <v>12457.511658714266</v>
      </c>
      <c r="DQ47" s="43">
        <v>9376.9350296215689</v>
      </c>
      <c r="DR47" s="43">
        <v>27925.742567898295</v>
      </c>
      <c r="DS47" s="43">
        <v>2566.7531754045312</v>
      </c>
      <c r="DT47" s="43">
        <v>42890.197066911089</v>
      </c>
      <c r="DU47" s="43">
        <v>11753.238520828319</v>
      </c>
      <c r="DV47" s="43">
        <v>11733.276722026221</v>
      </c>
      <c r="DW47" s="43">
        <v>2535.8075075875031</v>
      </c>
      <c r="DX47" s="43">
        <v>3328.5615604394734</v>
      </c>
      <c r="DY47" t="s">
        <v>565</v>
      </c>
      <c r="DZ47" t="s">
        <v>565</v>
      </c>
      <c r="EA47" t="s">
        <v>565</v>
      </c>
      <c r="EB47" t="s">
        <v>565</v>
      </c>
      <c r="EC47" t="s">
        <v>565</v>
      </c>
      <c r="ED47" t="s">
        <v>565</v>
      </c>
      <c r="EE47" t="s">
        <v>565</v>
      </c>
      <c r="EF47" t="s">
        <v>565</v>
      </c>
      <c r="EG47" t="s">
        <v>565</v>
      </c>
      <c r="EH47" t="s">
        <v>565</v>
      </c>
      <c r="EI47" t="s">
        <v>565</v>
      </c>
      <c r="EJ47" t="s">
        <v>565</v>
      </c>
      <c r="EK47" t="s">
        <v>565</v>
      </c>
      <c r="EL47" t="s">
        <v>565</v>
      </c>
      <c r="EM47" t="s">
        <v>565</v>
      </c>
      <c r="EN47" t="s">
        <v>565</v>
      </c>
      <c r="EO47" t="s">
        <v>565</v>
      </c>
      <c r="EP47" t="s">
        <v>565</v>
      </c>
      <c r="EQ47" t="s">
        <v>565</v>
      </c>
      <c r="ER47" t="s">
        <v>565</v>
      </c>
      <c r="ES47" t="s">
        <v>565</v>
      </c>
      <c r="ET47" t="s">
        <v>565</v>
      </c>
      <c r="EU47" t="s">
        <v>565</v>
      </c>
      <c r="EV47" t="s">
        <v>565</v>
      </c>
      <c r="EW47" t="s">
        <v>565</v>
      </c>
      <c r="EX47" t="s">
        <v>565</v>
      </c>
      <c r="EY47" t="s">
        <v>565</v>
      </c>
      <c r="EZ47" t="s">
        <v>565</v>
      </c>
      <c r="FA47" t="s">
        <v>565</v>
      </c>
      <c r="FB47" t="s">
        <v>565</v>
      </c>
      <c r="FC47" t="s">
        <v>565</v>
      </c>
      <c r="FD47" t="s">
        <v>565</v>
      </c>
      <c r="FE47" t="s">
        <v>565</v>
      </c>
      <c r="FF47" t="s">
        <v>565</v>
      </c>
      <c r="FG47" t="s">
        <v>565</v>
      </c>
      <c r="FH47" t="s">
        <v>565</v>
      </c>
      <c r="FI47" t="s">
        <v>565</v>
      </c>
      <c r="FJ47" t="s">
        <v>565</v>
      </c>
      <c r="FK47" t="s">
        <v>565</v>
      </c>
      <c r="FL47" t="s">
        <v>565</v>
      </c>
      <c r="FM47" t="s">
        <v>565</v>
      </c>
      <c r="FN47" t="s">
        <v>565</v>
      </c>
      <c r="FO47" t="s">
        <v>565</v>
      </c>
    </row>
    <row r="48" spans="1:171" x14ac:dyDescent="0.2">
      <c r="A48" s="43">
        <v>6603.3664635702789</v>
      </c>
      <c r="B48" s="43">
        <v>14264.153913116374</v>
      </c>
      <c r="C48" s="43">
        <v>1663.1081744238272</v>
      </c>
      <c r="D48" s="43">
        <v>21898.055803333085</v>
      </c>
      <c r="E48" s="43">
        <v>5880.2456343596423</v>
      </c>
      <c r="F48" s="43">
        <v>39666.130835409356</v>
      </c>
      <c r="G48" s="43">
        <v>38667.305027496303</v>
      </c>
      <c r="H48" s="43">
        <v>5313.4308135465471</v>
      </c>
      <c r="I48" s="43">
        <v>11157.346401271474</v>
      </c>
      <c r="J48" s="43">
        <v>2068.2452801538566</v>
      </c>
      <c r="K48" s="43">
        <v>20274.587578616352</v>
      </c>
      <c r="L48" s="43">
        <v>12211.68707866417</v>
      </c>
      <c r="M48" s="43">
        <v>45859.968861024034</v>
      </c>
      <c r="N48" s="43">
        <v>5992.0418626266382</v>
      </c>
      <c r="O48" s="43">
        <v>9393.4901708024499</v>
      </c>
      <c r="P48" s="43">
        <v>10880.557646562886</v>
      </c>
      <c r="Q48" s="43">
        <v>12063.87798543654</v>
      </c>
      <c r="R48" s="43">
        <v>1835.1551301609054</v>
      </c>
      <c r="S48" s="43">
        <v>2146.1757849464238</v>
      </c>
      <c r="T48" s="43">
        <v>2819.0252661018644</v>
      </c>
      <c r="U48" s="43">
        <v>40728.14690749174</v>
      </c>
      <c r="V48" s="43">
        <v>22219.38666840627</v>
      </c>
      <c r="W48" s="43">
        <v>3171.844548736462</v>
      </c>
      <c r="X48" s="43">
        <v>13344.430793189429</v>
      </c>
      <c r="Y48" s="43">
        <v>14608.257747255075</v>
      </c>
      <c r="Z48" s="43">
        <v>3221.8535974118076</v>
      </c>
      <c r="AA48" s="43">
        <v>13708.330418339292</v>
      </c>
      <c r="AB48" s="43">
        <v>26450.169685886402</v>
      </c>
      <c r="AC48" s="43">
        <v>16100.429276322355</v>
      </c>
      <c r="AD48" s="43">
        <v>15929.135149715998</v>
      </c>
      <c r="AE48" s="43">
        <v>38215.131350507414</v>
      </c>
      <c r="AF48" s="43">
        <v>9205.5995835178237</v>
      </c>
      <c r="AG48" s="43">
        <v>1324.9427717043197</v>
      </c>
      <c r="AH48" s="43">
        <v>17091.461054831969</v>
      </c>
      <c r="AI48" s="43">
        <v>12121.30449124229</v>
      </c>
      <c r="AJ48" s="43">
        <v>10950.702231721731</v>
      </c>
      <c r="AK48" s="43">
        <v>17188.641628506008</v>
      </c>
      <c r="AL48" s="43">
        <v>1148.7358073142873</v>
      </c>
      <c r="AM48" s="43">
        <v>36996.24601358948</v>
      </c>
      <c r="AN48" s="43">
        <v>44754.593940898718</v>
      </c>
      <c r="AO48" s="43">
        <v>6812.8512982832617</v>
      </c>
      <c r="AP48" s="43">
        <v>35571.442817349787</v>
      </c>
      <c r="AQ48" s="43">
        <v>2868.042070171542</v>
      </c>
      <c r="AR48" s="43">
        <v>25755.802291195549</v>
      </c>
      <c r="AS48" s="43">
        <v>12022.982314641227</v>
      </c>
      <c r="AT48" s="43">
        <v>42445.734925185112</v>
      </c>
      <c r="AU48" s="43">
        <v>13635.098367532841</v>
      </c>
      <c r="AV48" s="43">
        <v>32868.709049641235</v>
      </c>
      <c r="AW48" s="43">
        <v>3901.890539002387</v>
      </c>
      <c r="AX48" s="43">
        <v>7022.4656382885205</v>
      </c>
      <c r="AY48" s="43">
        <v>17556.106189981565</v>
      </c>
      <c r="AZ48" s="43">
        <v>6679.738087468384</v>
      </c>
      <c r="BA48" s="43">
        <v>37408.563884770352</v>
      </c>
      <c r="BB48" s="43">
        <v>37534.210802866713</v>
      </c>
      <c r="BC48" s="43">
        <v>42229.537276808784</v>
      </c>
      <c r="BD48" s="43">
        <v>10252.732010371841</v>
      </c>
      <c r="BE48" s="43">
        <v>36040.879886896349</v>
      </c>
      <c r="BF48" s="43">
        <v>19948.628063035299</v>
      </c>
      <c r="BG48" s="43">
        <v>13505.320538649594</v>
      </c>
      <c r="BH48" s="43">
        <v>3105.3747717975143</v>
      </c>
      <c r="BI48" s="43">
        <v>17191.717214380242</v>
      </c>
      <c r="BJ48" s="43">
        <v>6297.4969660916122</v>
      </c>
      <c r="BK48" s="43">
        <v>11525.23444813278</v>
      </c>
      <c r="BL48" s="43">
        <v>11200.368906759644</v>
      </c>
      <c r="BM48" s="43">
        <v>49684.652101661784</v>
      </c>
      <c r="BN48" s="43">
        <v>9762.956335758583</v>
      </c>
      <c r="BO48" s="43">
        <v>1558.2652456291726</v>
      </c>
      <c r="BP48" s="43">
        <v>1409.7974026465868</v>
      </c>
      <c r="BQ48" s="43">
        <v>15325.612410527288</v>
      </c>
      <c r="BR48" s="43">
        <v>3037.359075577926</v>
      </c>
      <c r="BS48" s="43">
        <v>25312.802267590228</v>
      </c>
      <c r="BT48" s="43">
        <v>17879.136638489857</v>
      </c>
      <c r="BU48" s="43">
        <v>9304.315472060629</v>
      </c>
      <c r="BV48" s="43">
        <v>8620.6502642230953</v>
      </c>
      <c r="BW48" s="43">
        <v>2671.6752476232668</v>
      </c>
      <c r="BX48" s="43">
        <v>2050.7943038047556</v>
      </c>
      <c r="BY48" s="43">
        <v>39181.139827032937</v>
      </c>
      <c r="BZ48" s="43">
        <v>32047.112208380517</v>
      </c>
      <c r="CA48" s="43">
        <v>1777.315749466434</v>
      </c>
      <c r="CB48" s="43">
        <v>3371.3407096996507</v>
      </c>
      <c r="CC48" s="43">
        <v>41942.893406539777</v>
      </c>
      <c r="CD48" s="43">
        <v>22091.662259655139</v>
      </c>
      <c r="CE48" s="43">
        <v>6675.2745838627698</v>
      </c>
      <c r="CF48" s="43">
        <v>8689.0317266408438</v>
      </c>
      <c r="CG48" s="43">
        <v>5975.810788585959</v>
      </c>
      <c r="CH48" s="43">
        <v>12957.603593852937</v>
      </c>
      <c r="CI48" s="43">
        <v>24198.530219480828</v>
      </c>
      <c r="CJ48" s="43">
        <v>12391.888092495265</v>
      </c>
      <c r="CK48" s="43">
        <v>5275.3486643595106</v>
      </c>
      <c r="CL48" s="43">
        <v>13104.448621580819</v>
      </c>
      <c r="CM48" s="43">
        <v>31935.149572463386</v>
      </c>
      <c r="CN48" s="43">
        <v>3591.7275211777996</v>
      </c>
      <c r="CO48" s="43">
        <v>6250.2027962749498</v>
      </c>
      <c r="CP48" s="43">
        <v>34857.67669591865</v>
      </c>
      <c r="CQ48" s="43">
        <v>16332.689707790089</v>
      </c>
      <c r="CR48" s="43">
        <v>20191.178510811009</v>
      </c>
      <c r="CS48" s="43">
        <v>12032.791809444951</v>
      </c>
      <c r="CT48" s="43">
        <v>23963.984706678468</v>
      </c>
      <c r="CU48" s="43">
        <v>36313.166634281959</v>
      </c>
      <c r="CV48" s="43">
        <v>9464.74206924393</v>
      </c>
      <c r="CW48" s="43">
        <v>9254.9931123809529</v>
      </c>
      <c r="CX48" s="43">
        <v>2299.4600668019884</v>
      </c>
      <c r="CY48" s="43">
        <v>35501.167718973207</v>
      </c>
      <c r="CZ48" s="43">
        <v>36495.718196659545</v>
      </c>
      <c r="DA48" s="43">
        <v>26058.338555747872</v>
      </c>
      <c r="DB48" s="43">
        <v>27332.86968774597</v>
      </c>
      <c r="DC48" s="43">
        <v>4468.5240328840964</v>
      </c>
      <c r="DD48" s="43">
        <v>1359.7306810677273</v>
      </c>
      <c r="DE48" s="43">
        <v>10902.165267117436</v>
      </c>
      <c r="DF48" s="43">
        <v>27335.268776266996</v>
      </c>
      <c r="DG48" s="43">
        <v>13929.187313489871</v>
      </c>
      <c r="DH48" s="43">
        <v>21044.02934615983</v>
      </c>
      <c r="DI48" s="43">
        <v>6716.9963022113016</v>
      </c>
      <c r="DJ48" s="43">
        <v>1494.1448386325544</v>
      </c>
      <c r="DK48" s="43">
        <v>10025.181466535811</v>
      </c>
      <c r="DL48" s="43">
        <v>24042.122898489608</v>
      </c>
      <c r="DM48" s="43">
        <v>38629.8034284811</v>
      </c>
      <c r="DN48" s="43">
        <v>50298.531754539719</v>
      </c>
      <c r="DO48" s="43">
        <v>19952.111064013843</v>
      </c>
      <c r="DP48" s="43">
        <v>11497.315893546496</v>
      </c>
      <c r="DQ48" s="43">
        <v>9174.7819990313583</v>
      </c>
      <c r="DR48" s="43">
        <v>26936.500792245475</v>
      </c>
      <c r="DS48" s="43">
        <v>2712.6447674050632</v>
      </c>
      <c r="DT48" s="43">
        <v>42670.575856837459</v>
      </c>
      <c r="DU48" s="43">
        <v>11585.880289665931</v>
      </c>
      <c r="DV48" s="43">
        <v>10161.183074178536</v>
      </c>
      <c r="DW48" s="43">
        <v>2653.2011052514476</v>
      </c>
      <c r="DX48" s="43">
        <v>3316.2730956803093</v>
      </c>
      <c r="DY48" t="s">
        <v>565</v>
      </c>
      <c r="DZ48" t="s">
        <v>565</v>
      </c>
      <c r="EA48" t="s">
        <v>565</v>
      </c>
      <c r="EB48" t="s">
        <v>565</v>
      </c>
      <c r="EC48" t="s">
        <v>565</v>
      </c>
      <c r="ED48" t="s">
        <v>565</v>
      </c>
      <c r="EE48" t="s">
        <v>565</v>
      </c>
      <c r="EF48" t="s">
        <v>565</v>
      </c>
      <c r="EG48" t="s">
        <v>565</v>
      </c>
      <c r="EH48" t="s">
        <v>565</v>
      </c>
      <c r="EI48" t="s">
        <v>565</v>
      </c>
      <c r="EJ48" t="s">
        <v>565</v>
      </c>
      <c r="EK48" t="s">
        <v>565</v>
      </c>
      <c r="EL48" t="s">
        <v>565</v>
      </c>
      <c r="EM48" t="s">
        <v>565</v>
      </c>
      <c r="EN48" t="s">
        <v>565</v>
      </c>
      <c r="EO48" t="s">
        <v>565</v>
      </c>
      <c r="EP48" t="s">
        <v>565</v>
      </c>
      <c r="EQ48" t="s">
        <v>565</v>
      </c>
      <c r="ER48" t="s">
        <v>565</v>
      </c>
      <c r="ES48" t="s">
        <v>565</v>
      </c>
      <c r="ET48" t="s">
        <v>565</v>
      </c>
      <c r="EU48" t="s">
        <v>565</v>
      </c>
      <c r="EV48" t="s">
        <v>565</v>
      </c>
      <c r="EW48" t="s">
        <v>565</v>
      </c>
      <c r="EX48" t="s">
        <v>565</v>
      </c>
      <c r="EY48" t="s">
        <v>565</v>
      </c>
      <c r="EZ48" t="s">
        <v>565</v>
      </c>
      <c r="FA48" t="s">
        <v>565</v>
      </c>
      <c r="FB48" t="s">
        <v>565</v>
      </c>
      <c r="FC48" t="s">
        <v>565</v>
      </c>
      <c r="FD48" t="s">
        <v>565</v>
      </c>
      <c r="FE48" t="s">
        <v>565</v>
      </c>
      <c r="FF48" t="s">
        <v>565</v>
      </c>
      <c r="FG48" t="s">
        <v>565</v>
      </c>
      <c r="FH48" t="s">
        <v>565</v>
      </c>
      <c r="FI48" t="s">
        <v>565</v>
      </c>
      <c r="FJ48" t="s">
        <v>565</v>
      </c>
      <c r="FK48" t="s">
        <v>565</v>
      </c>
      <c r="FL48" t="s">
        <v>565</v>
      </c>
      <c r="FM48" t="s">
        <v>565</v>
      </c>
      <c r="FN48" t="s">
        <v>565</v>
      </c>
      <c r="FO48" t="s">
        <v>565</v>
      </c>
    </row>
    <row r="49" spans="1:171" x14ac:dyDescent="0.2">
      <c r="A49" s="43">
        <v>6437.574313915502</v>
      </c>
      <c r="B49" s="43">
        <v>13724.642102913554</v>
      </c>
      <c r="C49" s="43">
        <v>1632.489985840813</v>
      </c>
      <c r="D49" s="43">
        <v>23256.218113910392</v>
      </c>
      <c r="E49" s="43">
        <v>6426.8514821325443</v>
      </c>
      <c r="F49" s="43">
        <v>40030.295664994919</v>
      </c>
      <c r="G49" s="43">
        <v>39604.996928661174</v>
      </c>
      <c r="H49" s="43">
        <v>4367.4483655990962</v>
      </c>
      <c r="I49" s="43">
        <v>10905.962735137204</v>
      </c>
      <c r="J49" s="43">
        <v>2126.6114799090583</v>
      </c>
      <c r="K49" s="43">
        <v>19027.486644549761</v>
      </c>
      <c r="L49" s="43">
        <v>11144.667113407442</v>
      </c>
      <c r="M49" s="43">
        <v>47538.555220356771</v>
      </c>
      <c r="N49" s="43">
        <v>5914.7854498152219</v>
      </c>
      <c r="O49" s="43">
        <v>10050.899128402789</v>
      </c>
      <c r="P49" s="43">
        <v>11402.117689208131</v>
      </c>
      <c r="Q49" s="43">
        <v>12206.987444893355</v>
      </c>
      <c r="R49" s="43">
        <v>1778.4046927255074</v>
      </c>
      <c r="S49" s="43">
        <v>2303.3434476185589</v>
      </c>
      <c r="T49" s="43">
        <v>2726.7760300471482</v>
      </c>
      <c r="U49" s="43">
        <v>41859.099623584298</v>
      </c>
      <c r="V49" s="43">
        <v>23299.177820963676</v>
      </c>
      <c r="W49" s="43">
        <v>3455.4932334299097</v>
      </c>
      <c r="X49" s="43">
        <v>13510.908546527311</v>
      </c>
      <c r="Y49" s="43">
        <v>14757.033382947055</v>
      </c>
      <c r="Z49" s="43">
        <v>3130.3410798068689</v>
      </c>
      <c r="AA49" s="43">
        <v>14847.032547210287</v>
      </c>
      <c r="AB49" s="43">
        <v>27412.584453264953</v>
      </c>
      <c r="AC49" s="43">
        <v>16386.402537640352</v>
      </c>
      <c r="AD49" s="43">
        <v>16431.739216533952</v>
      </c>
      <c r="AE49" s="43">
        <v>39676.238901689707</v>
      </c>
      <c r="AF49" s="43">
        <v>8802.4226401198739</v>
      </c>
      <c r="AG49" s="43">
        <v>1209.9038187212852</v>
      </c>
      <c r="AH49" s="43">
        <v>18410.068530805689</v>
      </c>
      <c r="AI49" s="43">
        <v>12071.840859660429</v>
      </c>
      <c r="AJ49" s="43">
        <v>10912.30766886464</v>
      </c>
      <c r="AK49" s="43">
        <v>17492.180441220018</v>
      </c>
      <c r="AL49" s="43">
        <v>1149.4330332096315</v>
      </c>
      <c r="AM49" s="43">
        <v>38889.782693833033</v>
      </c>
      <c r="AN49" s="43">
        <v>45566.311585121533</v>
      </c>
      <c r="AO49" s="43">
        <v>6259.6308965896587</v>
      </c>
      <c r="AP49" s="43">
        <v>36477.776302864579</v>
      </c>
      <c r="AQ49" s="43">
        <v>2919.6214803579514</v>
      </c>
      <c r="AR49" s="43">
        <v>25788.988973727221</v>
      </c>
      <c r="AS49" s="43">
        <v>11914.890834770347</v>
      </c>
      <c r="AT49" s="43">
        <v>43853.848115307068</v>
      </c>
      <c r="AU49" s="43">
        <v>14335.153500031824</v>
      </c>
      <c r="AV49" s="43">
        <v>33782.810183033114</v>
      </c>
      <c r="AW49" s="43">
        <v>4065.7223221346017</v>
      </c>
      <c r="AX49" s="43">
        <v>7290.7464123378404</v>
      </c>
      <c r="AY49" s="43">
        <v>17565.866428292029</v>
      </c>
      <c r="AZ49" s="43">
        <v>6097.2076134323534</v>
      </c>
      <c r="BA49" s="43">
        <v>38419.063238280934</v>
      </c>
      <c r="BB49" s="43">
        <v>37732.296703045642</v>
      </c>
      <c r="BC49" s="43">
        <v>43859.531345670548</v>
      </c>
      <c r="BD49" s="43">
        <v>10155.966731665041</v>
      </c>
      <c r="BE49" s="43">
        <v>36324.320436041176</v>
      </c>
      <c r="BF49" s="43">
        <v>19414.326146996282</v>
      </c>
      <c r="BG49" s="43">
        <v>12429.986173588988</v>
      </c>
      <c r="BH49" s="43">
        <v>3032.5187179735608</v>
      </c>
      <c r="BI49" s="43">
        <v>16702.731934308908</v>
      </c>
      <c r="BJ49" s="43">
        <v>5142.7458164133741</v>
      </c>
      <c r="BK49" s="43">
        <v>13105.712271468145</v>
      </c>
      <c r="BL49" s="43">
        <v>10729.20624477612</v>
      </c>
      <c r="BM49" s="43">
        <v>50232.721513564975</v>
      </c>
      <c r="BN49" s="43">
        <v>10119.569192855919</v>
      </c>
      <c r="BO49" s="43">
        <v>1507.5414258788812</v>
      </c>
      <c r="BP49" s="43">
        <v>1241.3052152810862</v>
      </c>
      <c r="BQ49" s="43">
        <v>16313.625512868331</v>
      </c>
      <c r="BR49" s="43">
        <v>2983.5762271324074</v>
      </c>
      <c r="BS49" s="43">
        <v>26423.438419422229</v>
      </c>
      <c r="BT49" s="43">
        <v>18036.37807188783</v>
      </c>
      <c r="BU49" s="43">
        <v>6454.2044612764539</v>
      </c>
      <c r="BV49" s="43">
        <v>9275.5460253633355</v>
      </c>
      <c r="BW49" s="43">
        <v>2613.1305538510305</v>
      </c>
      <c r="BX49" s="43">
        <v>2156.4876930503287</v>
      </c>
      <c r="BY49" s="43">
        <v>40063.448302965349</v>
      </c>
      <c r="BZ49" s="43">
        <v>32234.567923064995</v>
      </c>
      <c r="CA49" s="43">
        <v>1751.7764733407062</v>
      </c>
      <c r="CB49" s="43">
        <v>3387.762264273003</v>
      </c>
      <c r="CC49" s="43">
        <v>43467.614025036113</v>
      </c>
      <c r="CD49" s="43">
        <v>21420.680158168794</v>
      </c>
      <c r="CE49" s="43">
        <v>6798.4380657160564</v>
      </c>
      <c r="CF49" s="43">
        <v>9307.4284032656869</v>
      </c>
      <c r="CG49" s="43">
        <v>6076.3480254878859</v>
      </c>
      <c r="CH49" s="43">
        <v>13863.216107587932</v>
      </c>
      <c r="CI49" s="43">
        <v>24688.681790150651</v>
      </c>
      <c r="CJ49" s="43">
        <v>12123.288719930284</v>
      </c>
      <c r="CK49" s="43">
        <v>5506.8862100849328</v>
      </c>
      <c r="CL49" s="43">
        <v>11831.625970783685</v>
      </c>
      <c r="CM49" s="43">
        <v>30878.621421691081</v>
      </c>
      <c r="CN49" s="43">
        <v>3660.1677061607934</v>
      </c>
      <c r="CO49" s="43">
        <v>6539.7781072936186</v>
      </c>
      <c r="CP49" s="43">
        <v>36829.934242050236</v>
      </c>
      <c r="CQ49" s="43">
        <v>17675.959481692818</v>
      </c>
      <c r="CR49" s="43">
        <v>21803.279054937691</v>
      </c>
      <c r="CS49" s="43">
        <v>12231.27658769319</v>
      </c>
      <c r="CT49" s="43">
        <v>25260.217655958444</v>
      </c>
      <c r="CU49" s="43">
        <v>37354.454001411643</v>
      </c>
      <c r="CV49" s="43">
        <v>9849.1275277962905</v>
      </c>
      <c r="CW49" s="43">
        <v>9418.2685771658053</v>
      </c>
      <c r="CX49" s="43">
        <v>2381.6748942097397</v>
      </c>
      <c r="CY49" s="43">
        <v>37280.129900814653</v>
      </c>
      <c r="CZ49" s="43">
        <v>37202.062697509798</v>
      </c>
      <c r="DA49" s="43">
        <v>26521.740429988364</v>
      </c>
      <c r="DB49" s="43">
        <v>28779.27973359936</v>
      </c>
      <c r="DC49" s="43">
        <v>3516.9505153638816</v>
      </c>
      <c r="DD49" s="43">
        <v>1368.0555703179184</v>
      </c>
      <c r="DE49" s="43">
        <v>11790.100775759183</v>
      </c>
      <c r="DF49" s="43">
        <v>27553.574639076032</v>
      </c>
      <c r="DG49" s="43">
        <v>13705.116902012973</v>
      </c>
      <c r="DH49" s="43">
        <v>18434.747495841366</v>
      </c>
      <c r="DI49" s="43">
        <v>5344.8394024822701</v>
      </c>
      <c r="DJ49" s="43">
        <v>1600.3916692771727</v>
      </c>
      <c r="DK49" s="43">
        <v>8034.7094426620861</v>
      </c>
      <c r="DL49" s="43">
        <v>23939.559734569455</v>
      </c>
      <c r="DM49" s="43">
        <v>40222.584798761003</v>
      </c>
      <c r="DN49" s="43">
        <v>51132.215524569139</v>
      </c>
      <c r="DO49" s="43">
        <v>20837.099696842106</v>
      </c>
      <c r="DP49" s="43">
        <v>10217.698629928866</v>
      </c>
      <c r="DQ49" s="43">
        <v>8573.2173135219</v>
      </c>
      <c r="DR49" s="43">
        <v>26221.03266638374</v>
      </c>
      <c r="DS49" s="43">
        <v>2888.2894869969041</v>
      </c>
      <c r="DT49" s="43">
        <v>44084.165933835844</v>
      </c>
      <c r="DU49" s="43">
        <v>11285.938964827859</v>
      </c>
      <c r="DV49" s="43">
        <v>10831.462463189484</v>
      </c>
      <c r="DW49" s="43">
        <v>2404.6265936903492</v>
      </c>
      <c r="DX49" s="43">
        <v>3389.6599798752695</v>
      </c>
      <c r="DY49" t="s">
        <v>565</v>
      </c>
      <c r="DZ49" t="s">
        <v>565</v>
      </c>
      <c r="EA49" t="s">
        <v>565</v>
      </c>
      <c r="EB49" t="s">
        <v>565</v>
      </c>
      <c r="EC49" t="s">
        <v>565</v>
      </c>
      <c r="ED49" t="s">
        <v>565</v>
      </c>
      <c r="EE49" t="s">
        <v>565</v>
      </c>
      <c r="EF49" t="s">
        <v>565</v>
      </c>
      <c r="EG49" t="s">
        <v>565</v>
      </c>
      <c r="EH49" t="s">
        <v>565</v>
      </c>
      <c r="EI49" t="s">
        <v>565</v>
      </c>
      <c r="EJ49" t="s">
        <v>565</v>
      </c>
      <c r="EK49" t="s">
        <v>565</v>
      </c>
      <c r="EL49" t="s">
        <v>565</v>
      </c>
      <c r="EM49" t="s">
        <v>565</v>
      </c>
      <c r="EN49" t="s">
        <v>565</v>
      </c>
      <c r="EO49" t="s">
        <v>565</v>
      </c>
      <c r="EP49" t="s">
        <v>565</v>
      </c>
      <c r="EQ49" t="s">
        <v>565</v>
      </c>
      <c r="ER49" t="s">
        <v>565</v>
      </c>
      <c r="ES49" t="s">
        <v>565</v>
      </c>
      <c r="ET49" t="s">
        <v>565</v>
      </c>
      <c r="EU49" t="s">
        <v>565</v>
      </c>
      <c r="EV49" t="s">
        <v>565</v>
      </c>
      <c r="EW49" t="s">
        <v>565</v>
      </c>
      <c r="EX49" t="s">
        <v>565</v>
      </c>
      <c r="EY49" t="s">
        <v>565</v>
      </c>
      <c r="EZ49" t="s">
        <v>565</v>
      </c>
      <c r="FA49" t="s">
        <v>565</v>
      </c>
      <c r="FB49" t="s">
        <v>565</v>
      </c>
      <c r="FC49" t="s">
        <v>565</v>
      </c>
      <c r="FD49" t="s">
        <v>565</v>
      </c>
      <c r="FE49" t="s">
        <v>565</v>
      </c>
      <c r="FF49" t="s">
        <v>565</v>
      </c>
      <c r="FG49" t="s">
        <v>565</v>
      </c>
      <c r="FH49" t="s">
        <v>565</v>
      </c>
      <c r="FI49" t="s">
        <v>565</v>
      </c>
      <c r="FJ49" t="s">
        <v>565</v>
      </c>
      <c r="FK49" t="s">
        <v>565</v>
      </c>
      <c r="FL49" t="s">
        <v>565</v>
      </c>
      <c r="FM49" t="s">
        <v>565</v>
      </c>
      <c r="FN49" t="s">
        <v>565</v>
      </c>
      <c r="FO49" t="s">
        <v>565</v>
      </c>
    </row>
    <row r="50" spans="1:171" x14ac:dyDescent="0.2">
      <c r="A50" s="43">
        <v>7447.5684239518514</v>
      </c>
      <c r="B50" s="43">
        <v>14284.58526525333</v>
      </c>
      <c r="C50" s="43">
        <v>1820.5859375210985</v>
      </c>
      <c r="D50" s="43">
        <v>23713.432999655946</v>
      </c>
      <c r="E50" s="43">
        <v>6925.5832789528231</v>
      </c>
      <c r="F50" s="43">
        <v>40165.149061788979</v>
      </c>
      <c r="G50" s="43">
        <v>40804.05172317176</v>
      </c>
      <c r="H50" s="43">
        <v>3870.5051093274287</v>
      </c>
      <c r="I50" s="43">
        <v>10573.127631871577</v>
      </c>
      <c r="J50" s="43">
        <v>2204.1886757148004</v>
      </c>
      <c r="K50" s="43">
        <v>18635.257397634214</v>
      </c>
      <c r="L50" s="43">
        <v>10639.605683421536</v>
      </c>
      <c r="M50" s="43">
        <v>47905.643532145616</v>
      </c>
      <c r="N50" s="43">
        <v>6023.6723269839531</v>
      </c>
      <c r="O50" s="43">
        <v>10506.17153149335</v>
      </c>
      <c r="P50" s="43">
        <v>11761.97755884067</v>
      </c>
      <c r="Q50" s="43">
        <v>12401.146163246747</v>
      </c>
      <c r="R50" s="43">
        <v>1807.2430981522195</v>
      </c>
      <c r="S50" s="43">
        <v>2412.7247436328485</v>
      </c>
      <c r="T50" s="43">
        <v>2708.3605333352571</v>
      </c>
      <c r="U50" s="43">
        <v>42304.928026568879</v>
      </c>
      <c r="V50" s="43">
        <v>25471.71757624446</v>
      </c>
      <c r="W50" s="43">
        <v>3940.9164935064932</v>
      </c>
      <c r="X50" s="43">
        <v>13568.579984100706</v>
      </c>
      <c r="Y50" s="43">
        <v>14906.764308881044</v>
      </c>
      <c r="Z50" s="43">
        <v>3181.0940254391558</v>
      </c>
      <c r="AA50" s="43">
        <v>16049.753674505613</v>
      </c>
      <c r="AB50" s="43">
        <v>28991.423842514363</v>
      </c>
      <c r="AC50" s="43">
        <v>17289.527823513272</v>
      </c>
      <c r="AD50" s="43">
        <v>17310.293591344151</v>
      </c>
      <c r="AE50" s="43">
        <v>40580.705449695124</v>
      </c>
      <c r="AF50" s="43">
        <v>9046.4457514403421</v>
      </c>
      <c r="AG50" s="43">
        <v>1206.736689032306</v>
      </c>
      <c r="AH50" s="43">
        <v>19027.748608505317</v>
      </c>
      <c r="AI50" s="43">
        <v>11920.737294712548</v>
      </c>
      <c r="AJ50" s="43">
        <v>11466.980402106312</v>
      </c>
      <c r="AK50" s="43">
        <v>19863.742187499996</v>
      </c>
      <c r="AL50" s="43">
        <v>1178.6213164211526</v>
      </c>
      <c r="AM50" s="43">
        <v>39731.549193744824</v>
      </c>
      <c r="AN50" s="43">
        <v>46067.135020313021</v>
      </c>
      <c r="AO50" s="43">
        <v>6496.7339343350031</v>
      </c>
      <c r="AP50" s="43">
        <v>36957.055817152534</v>
      </c>
      <c r="AQ50" s="43">
        <v>2989.6240503643926</v>
      </c>
      <c r="AR50" s="43">
        <v>26095.585102267782</v>
      </c>
      <c r="AS50" s="43">
        <v>12214.44812582196</v>
      </c>
      <c r="AT50" s="43">
        <v>44395.734026443504</v>
      </c>
      <c r="AU50" s="43">
        <v>14821.612472565843</v>
      </c>
      <c r="AV50" s="43">
        <v>32797.859550640933</v>
      </c>
      <c r="AW50" s="43">
        <v>4270.0275567743356</v>
      </c>
      <c r="AX50" s="43">
        <v>8079.9351821656364</v>
      </c>
      <c r="AY50" s="43">
        <v>17669.192000931376</v>
      </c>
      <c r="AZ50" s="43">
        <v>5331.3779656962261</v>
      </c>
      <c r="BA50" s="43">
        <v>40328.223660047312</v>
      </c>
      <c r="BB50" s="43">
        <v>38307.730810382294</v>
      </c>
      <c r="BC50" s="43">
        <v>45216.592601071381</v>
      </c>
      <c r="BD50" s="43">
        <v>9973.9938253918826</v>
      </c>
      <c r="BE50" s="43">
        <v>36896.559582762035</v>
      </c>
      <c r="BF50" s="43">
        <v>18748.881256627988</v>
      </c>
      <c r="BG50" s="43">
        <v>11458.974068533924</v>
      </c>
      <c r="BH50" s="43">
        <v>2985.4187003561246</v>
      </c>
      <c r="BI50" s="43">
        <v>15246.838595827481</v>
      </c>
      <c r="BJ50" s="43">
        <v>4875.6506843388179</v>
      </c>
      <c r="BK50" s="43">
        <v>14541.866707895279</v>
      </c>
      <c r="BL50" s="43">
        <v>12732.986777027027</v>
      </c>
      <c r="BM50" s="43">
        <v>49675.395359628768</v>
      </c>
      <c r="BN50" s="43">
        <v>11063.155862920066</v>
      </c>
      <c r="BO50" s="43">
        <v>1486.7919153285095</v>
      </c>
      <c r="BP50" s="43">
        <v>1344.1553671961317</v>
      </c>
      <c r="BQ50" s="43">
        <v>17236.367325567771</v>
      </c>
      <c r="BR50" s="43">
        <v>3107.8647763756003</v>
      </c>
      <c r="BS50" s="43">
        <v>26918.356701173219</v>
      </c>
      <c r="BT50" s="43">
        <v>17071.400147604207</v>
      </c>
      <c r="BU50" s="43">
        <v>6395.7891464983395</v>
      </c>
      <c r="BV50" s="43">
        <v>8349.2413580270713</v>
      </c>
      <c r="BW50" s="43">
        <v>2493.3322804491763</v>
      </c>
      <c r="BX50" s="43">
        <v>2255.050724110888</v>
      </c>
      <c r="BY50" s="43">
        <v>40402.457582110408</v>
      </c>
      <c r="BZ50" s="43">
        <v>32096.290641766707</v>
      </c>
      <c r="CA50" s="43">
        <v>1733.0876273625156</v>
      </c>
      <c r="CB50" s="43">
        <v>3367.9188567358233</v>
      </c>
      <c r="CC50" s="43">
        <v>44368.753339622643</v>
      </c>
      <c r="CD50" s="43">
        <v>21155.269364514206</v>
      </c>
      <c r="CE50" s="43">
        <v>7113.9049644952147</v>
      </c>
      <c r="CF50" s="43">
        <v>9612.6841703808605</v>
      </c>
      <c r="CG50" s="43">
        <v>6200.938235351392</v>
      </c>
      <c r="CH50" s="43">
        <v>14693.284109785998</v>
      </c>
      <c r="CI50" s="43">
        <v>25800.025888896245</v>
      </c>
      <c r="CJ50" s="43">
        <v>12022.608713003428</v>
      </c>
      <c r="CK50" s="43">
        <v>6226.6836311322932</v>
      </c>
      <c r="CL50" s="43">
        <v>11695.05654140713</v>
      </c>
      <c r="CM50" s="43">
        <v>30174.197481487528</v>
      </c>
      <c r="CN50" s="43">
        <v>3750.3990250778911</v>
      </c>
      <c r="CO50" s="43">
        <v>7052.8583790326284</v>
      </c>
      <c r="CP50" s="43">
        <v>37628.099333360224</v>
      </c>
      <c r="CQ50" s="43">
        <v>19029.421663819288</v>
      </c>
      <c r="CR50" s="43">
        <v>23473.833470581863</v>
      </c>
      <c r="CS50" s="43">
        <v>12418.759222529845</v>
      </c>
      <c r="CT50" s="43">
        <v>26742.344859538163</v>
      </c>
      <c r="CU50" s="43">
        <v>37673.063850014376</v>
      </c>
      <c r="CV50" s="43">
        <v>10246.57975554029</v>
      </c>
      <c r="CW50" s="43">
        <v>8663.5910706824525</v>
      </c>
      <c r="CX50" s="43">
        <v>2464.8979192550682</v>
      </c>
      <c r="CY50" s="43">
        <v>38130.908934583058</v>
      </c>
      <c r="CZ50" s="43">
        <v>37367.732871692482</v>
      </c>
      <c r="DA50" s="43">
        <v>26903.303945185497</v>
      </c>
      <c r="DB50" s="43">
        <v>30334.850192143469</v>
      </c>
      <c r="DC50" s="43">
        <v>3310.6439854290343</v>
      </c>
      <c r="DD50" s="43">
        <v>1386.9769363028679</v>
      </c>
      <c r="DE50" s="43">
        <v>12480.237533668667</v>
      </c>
      <c r="DF50" s="43">
        <v>27588.316083429894</v>
      </c>
      <c r="DG50" s="43">
        <v>13871.828875898427</v>
      </c>
      <c r="DH50" s="43">
        <v>19216.902437347082</v>
      </c>
      <c r="DI50" s="43">
        <v>4813.9067038307603</v>
      </c>
      <c r="DJ50" s="43">
        <v>1704.7493182974958</v>
      </c>
      <c r="DK50" s="43">
        <v>6850.1746874306855</v>
      </c>
      <c r="DL50" s="43">
        <v>23866.063013456744</v>
      </c>
      <c r="DM50" s="43">
        <v>41137.342603172146</v>
      </c>
      <c r="DN50" s="43">
        <v>51732.989045894203</v>
      </c>
      <c r="DO50" s="43">
        <v>20220.448747927028</v>
      </c>
      <c r="DP50" s="43">
        <v>9825.4792427440152</v>
      </c>
      <c r="DQ50" s="43">
        <v>8425.6682672505613</v>
      </c>
      <c r="DR50" s="43">
        <v>26988.814500893946</v>
      </c>
      <c r="DS50" s="43">
        <v>3093.865421760428</v>
      </c>
      <c r="DT50" s="43">
        <v>44780.205557897694</v>
      </c>
      <c r="DU50" s="43">
        <v>12599.732478954213</v>
      </c>
      <c r="DV50" s="43">
        <v>11594.746646169684</v>
      </c>
      <c r="DW50" s="43">
        <v>2340.2256774294397</v>
      </c>
      <c r="DX50" s="43">
        <v>3354.9890189866155</v>
      </c>
      <c r="DY50" t="s">
        <v>565</v>
      </c>
      <c r="DZ50" t="s">
        <v>565</v>
      </c>
      <c r="EA50" t="s">
        <v>565</v>
      </c>
      <c r="EB50" t="s">
        <v>565</v>
      </c>
      <c r="EC50" t="s">
        <v>565</v>
      </c>
      <c r="ED50" t="s">
        <v>565</v>
      </c>
      <c r="EE50" t="s">
        <v>565</v>
      </c>
      <c r="EF50" t="s">
        <v>565</v>
      </c>
      <c r="EG50" t="s">
        <v>565</v>
      </c>
      <c r="EH50" t="s">
        <v>565</v>
      </c>
      <c r="EI50" t="s">
        <v>565</v>
      </c>
      <c r="EJ50" t="s">
        <v>565</v>
      </c>
      <c r="EK50" t="s">
        <v>565</v>
      </c>
      <c r="EL50" t="s">
        <v>565</v>
      </c>
      <c r="EM50" t="s">
        <v>565</v>
      </c>
      <c r="EN50" t="s">
        <v>565</v>
      </c>
      <c r="EO50" t="s">
        <v>565</v>
      </c>
      <c r="EP50" t="s">
        <v>565</v>
      </c>
      <c r="EQ50" t="s">
        <v>565</v>
      </c>
      <c r="ER50" t="s">
        <v>565</v>
      </c>
      <c r="ES50" t="s">
        <v>565</v>
      </c>
      <c r="ET50" t="s">
        <v>565</v>
      </c>
      <c r="EU50" t="s">
        <v>565</v>
      </c>
      <c r="EV50" t="s">
        <v>565</v>
      </c>
      <c r="EW50" t="s">
        <v>565</v>
      </c>
      <c r="EX50" t="s">
        <v>565</v>
      </c>
      <c r="EY50" t="s">
        <v>565</v>
      </c>
      <c r="EZ50" t="s">
        <v>565</v>
      </c>
      <c r="FA50" t="s">
        <v>565</v>
      </c>
      <c r="FB50" t="s">
        <v>565</v>
      </c>
      <c r="FC50" t="s">
        <v>565</v>
      </c>
      <c r="FD50" t="s">
        <v>565</v>
      </c>
      <c r="FE50" t="s">
        <v>565</v>
      </c>
      <c r="FF50" t="s">
        <v>565</v>
      </c>
      <c r="FG50" t="s">
        <v>565</v>
      </c>
      <c r="FH50" t="s">
        <v>565</v>
      </c>
      <c r="FI50" t="s">
        <v>565</v>
      </c>
      <c r="FJ50" t="s">
        <v>565</v>
      </c>
      <c r="FK50" t="s">
        <v>565</v>
      </c>
      <c r="FL50" t="s">
        <v>565</v>
      </c>
      <c r="FM50" t="s">
        <v>565</v>
      </c>
      <c r="FN50" t="s">
        <v>565</v>
      </c>
      <c r="FO50" t="s">
        <v>565</v>
      </c>
    </row>
    <row r="51" spans="1:171" x14ac:dyDescent="0.2">
      <c r="A51" s="43">
        <v>8285.451914495241</v>
      </c>
      <c r="B51" s="43">
        <v>14422.307577097195</v>
      </c>
      <c r="C51" s="43">
        <v>2130.643827097811</v>
      </c>
      <c r="D51" s="43">
        <v>24367.461018553451</v>
      </c>
      <c r="E51" s="43">
        <v>7536.0348129151052</v>
      </c>
      <c r="F51" s="43">
        <v>41529.495027355828</v>
      </c>
      <c r="G51" s="43">
        <v>41656.478421082022</v>
      </c>
      <c r="H51" s="43">
        <v>3841.195714324464</v>
      </c>
      <c r="I51" s="43">
        <v>10647.010020901525</v>
      </c>
      <c r="J51" s="43">
        <v>2278.0585484287944</v>
      </c>
      <c r="K51" s="43">
        <v>18387.259775474955</v>
      </c>
      <c r="L51" s="43">
        <v>11047.268649837219</v>
      </c>
      <c r="M51" s="43">
        <v>48462.900824105076</v>
      </c>
      <c r="N51" s="43">
        <v>6094.7598331839572</v>
      </c>
      <c r="O51" s="43">
        <v>15818.196630157887</v>
      </c>
      <c r="P51" s="43">
        <v>12275.221951875132</v>
      </c>
      <c r="Q51" s="43">
        <v>10980.469186721992</v>
      </c>
      <c r="R51" s="43">
        <v>1942.8206936280321</v>
      </c>
      <c r="S51" s="43">
        <v>2505.7615304938681</v>
      </c>
      <c r="T51" s="43">
        <v>2887.2815361003845</v>
      </c>
      <c r="U51" s="43">
        <v>42589.43271487084</v>
      </c>
      <c r="V51" s="43">
        <v>26964.592642633179</v>
      </c>
      <c r="W51" s="43">
        <v>3978.1967434222533</v>
      </c>
      <c r="X51" s="43">
        <v>13735.514169563265</v>
      </c>
      <c r="Y51" s="43">
        <v>14675.982033559081</v>
      </c>
      <c r="Z51" s="43">
        <v>3298.488522178875</v>
      </c>
      <c r="AA51" s="43">
        <v>16999.940179048641</v>
      </c>
      <c r="AB51" s="43">
        <v>29359.528880672267</v>
      </c>
      <c r="AC51" s="43">
        <v>17979.967271770071</v>
      </c>
      <c r="AD51" s="43">
        <v>17957.233031580974</v>
      </c>
      <c r="AE51" s="43">
        <v>41352.757439577043</v>
      </c>
      <c r="AF51" s="43">
        <v>9591.2398763768924</v>
      </c>
      <c r="AG51" s="43">
        <v>1260.4064231411194</v>
      </c>
      <c r="AH51" s="43">
        <v>20048.102138184138</v>
      </c>
      <c r="AI51" s="43">
        <v>12175.891320935305</v>
      </c>
      <c r="AJ51" s="43">
        <v>11581.491989365137</v>
      </c>
      <c r="AK51" s="43">
        <v>21539.964991110392</v>
      </c>
      <c r="AL51" s="43">
        <v>1284.6554152721494</v>
      </c>
      <c r="AM51" s="43">
        <v>40574.543707368619</v>
      </c>
      <c r="AN51" s="43">
        <v>46300.218800001676</v>
      </c>
      <c r="AO51" s="43">
        <v>7045.4858731019522</v>
      </c>
      <c r="AP51" s="43">
        <v>37278.890315577679</v>
      </c>
      <c r="AQ51" s="43">
        <v>3069.31789772409</v>
      </c>
      <c r="AR51" s="43">
        <v>26813.339263178332</v>
      </c>
      <c r="AS51" s="43">
        <v>12385.24328176169</v>
      </c>
      <c r="AT51" s="43">
        <v>43751.64247332864</v>
      </c>
      <c r="AU51" s="43">
        <v>14833.989221721036</v>
      </c>
      <c r="AV51" s="43">
        <v>34357.578045345726</v>
      </c>
      <c r="AW51" s="43">
        <v>4511.110969128702</v>
      </c>
      <c r="AX51" s="43">
        <v>8143.3766389554803</v>
      </c>
      <c r="AY51" s="43">
        <v>18276.469923514142</v>
      </c>
      <c r="AZ51" s="43">
        <v>5764.6879809623106</v>
      </c>
      <c r="BA51" s="43">
        <v>42711.37478401971</v>
      </c>
      <c r="BB51" s="43">
        <v>38719.715520317943</v>
      </c>
      <c r="BC51" s="43">
        <v>45470.878262532264</v>
      </c>
      <c r="BD51" s="43">
        <v>10026.046854553033</v>
      </c>
      <c r="BE51" s="43">
        <v>37827.5803132484</v>
      </c>
      <c r="BF51" s="43">
        <v>18379.443962323603</v>
      </c>
      <c r="BG51" s="43">
        <v>11567.8592898773</v>
      </c>
      <c r="BH51" s="43">
        <v>2958.5889731477528</v>
      </c>
      <c r="BI51" s="43">
        <v>14047.718750420498</v>
      </c>
      <c r="BJ51" s="43">
        <v>5189.475552998183</v>
      </c>
      <c r="BK51" s="43">
        <v>15412.807585627235</v>
      </c>
      <c r="BL51" s="43">
        <v>13279.857325565823</v>
      </c>
      <c r="BM51" s="43">
        <v>49173.05606334842</v>
      </c>
      <c r="BN51" s="43">
        <v>11717.461681704359</v>
      </c>
      <c r="BO51" s="43">
        <v>1475.485343175493</v>
      </c>
      <c r="BP51" s="43">
        <v>1452.2788015093306</v>
      </c>
      <c r="BQ51" s="43">
        <v>18387.887750886839</v>
      </c>
      <c r="BR51" s="43">
        <v>3146.1396351896401</v>
      </c>
      <c r="BS51" s="43">
        <v>27517.360564242012</v>
      </c>
      <c r="BT51" s="43">
        <v>17255.466779453178</v>
      </c>
      <c r="BU51" s="43">
        <v>6067.0805856388233</v>
      </c>
      <c r="BV51" s="43">
        <v>9122.1375333604683</v>
      </c>
      <c r="BW51" s="43">
        <v>2775.1289221498023</v>
      </c>
      <c r="BX51" s="43">
        <v>2345.1967686807616</v>
      </c>
      <c r="BY51" s="43">
        <v>40866.100768305354</v>
      </c>
      <c r="BZ51" s="43">
        <v>32146.257529445564</v>
      </c>
      <c r="CA51" s="43">
        <v>1747.9930358755091</v>
      </c>
      <c r="CB51" s="43">
        <v>3499.4501283136806</v>
      </c>
      <c r="CC51" s="43">
        <v>45704.435113268606</v>
      </c>
      <c r="CD51" s="43">
        <v>21373.344846067619</v>
      </c>
      <c r="CE51" s="43">
        <v>7405.0342839915593</v>
      </c>
      <c r="CF51" s="43">
        <v>9493.1295268668473</v>
      </c>
      <c r="CG51" s="43">
        <v>6199.1306861861576</v>
      </c>
      <c r="CH51" s="43">
        <v>15425.033602298881</v>
      </c>
      <c r="CI51" s="43">
        <v>26310.901840757142</v>
      </c>
      <c r="CJ51" s="43">
        <v>12335.533408793464</v>
      </c>
      <c r="CK51" s="43">
        <v>6553.9001005355249</v>
      </c>
      <c r="CL51" s="43">
        <v>11363.623428154491</v>
      </c>
      <c r="CM51" s="43">
        <v>31364.143092368911</v>
      </c>
      <c r="CN51" s="43">
        <v>3889.3159762435398</v>
      </c>
      <c r="CO51" s="43">
        <v>7495.3980346950593</v>
      </c>
      <c r="CP51" s="43">
        <v>38754.130807317801</v>
      </c>
      <c r="CQ51" s="43">
        <v>19934.996387894564</v>
      </c>
      <c r="CR51" s="43">
        <v>24825.001448313986</v>
      </c>
      <c r="CS51" s="43">
        <v>12754.615515463352</v>
      </c>
      <c r="CT51" s="43">
        <v>28061.089730300413</v>
      </c>
      <c r="CU51" s="43">
        <v>37978.861481588865</v>
      </c>
      <c r="CV51" s="43">
        <v>10287.634774268363</v>
      </c>
      <c r="CW51" s="43">
        <v>9028.7193581944794</v>
      </c>
      <c r="CX51" s="43">
        <v>2547.7407371250256</v>
      </c>
      <c r="CY51" s="43">
        <v>39058.782972801404</v>
      </c>
      <c r="CZ51" s="43">
        <v>37545.995375518047</v>
      </c>
      <c r="DA51" s="43">
        <v>29472.513434163313</v>
      </c>
      <c r="DB51" s="43">
        <v>32335.152452830185</v>
      </c>
      <c r="DC51" s="43">
        <v>2746.9639093009823</v>
      </c>
      <c r="DD51" s="43">
        <v>1419.0017969145781</v>
      </c>
      <c r="DE51" s="43">
        <v>13118.461379282515</v>
      </c>
      <c r="DF51" s="43">
        <v>28686.695339936963</v>
      </c>
      <c r="DG51" s="43">
        <v>14511.772349867699</v>
      </c>
      <c r="DH51" s="43">
        <v>19986.791501627977</v>
      </c>
      <c r="DI51" s="43">
        <v>5045.7151567415731</v>
      </c>
      <c r="DJ51" s="43">
        <v>1770.5146251300393</v>
      </c>
      <c r="DK51" s="43">
        <v>6292.928989303964</v>
      </c>
      <c r="DL51" s="43">
        <v>24218.030511811736</v>
      </c>
      <c r="DM51" s="43">
        <v>42179.367032747752</v>
      </c>
      <c r="DN51" s="43">
        <v>52909.785791435694</v>
      </c>
      <c r="DO51" s="43">
        <v>21915.299821246168</v>
      </c>
      <c r="DP51" s="43">
        <v>9615.9067357469157</v>
      </c>
      <c r="DQ51" s="43">
        <v>8456.8020032706463</v>
      </c>
      <c r="DR51" s="43">
        <v>26733.388002093292</v>
      </c>
      <c r="DS51" s="43">
        <v>3309.6670132224353</v>
      </c>
      <c r="DT51" s="43">
        <v>45759.698749822419</v>
      </c>
      <c r="DU51" s="43">
        <v>14717.292552928639</v>
      </c>
      <c r="DV51" s="43">
        <v>12770.624952461383</v>
      </c>
      <c r="DW51" s="43">
        <v>2417.6392208252632</v>
      </c>
      <c r="DX51" s="43">
        <v>3626.1805032942698</v>
      </c>
      <c r="DY51" t="s">
        <v>565</v>
      </c>
      <c r="DZ51" t="s">
        <v>565</v>
      </c>
      <c r="EA51" t="s">
        <v>565</v>
      </c>
      <c r="EB51" t="s">
        <v>565</v>
      </c>
      <c r="EC51" t="s">
        <v>565</v>
      </c>
      <c r="ED51" t="s">
        <v>565</v>
      </c>
      <c r="EE51" t="s">
        <v>565</v>
      </c>
      <c r="EF51" t="s">
        <v>565</v>
      </c>
      <c r="EG51" t="s">
        <v>565</v>
      </c>
      <c r="EH51" t="s">
        <v>565</v>
      </c>
      <c r="EI51" t="s">
        <v>565</v>
      </c>
      <c r="EJ51" t="s">
        <v>565</v>
      </c>
      <c r="EK51" t="s">
        <v>565</v>
      </c>
      <c r="EL51" t="s">
        <v>565</v>
      </c>
      <c r="EM51" t="s">
        <v>565</v>
      </c>
      <c r="EN51" t="s">
        <v>565</v>
      </c>
      <c r="EO51" t="s">
        <v>565</v>
      </c>
      <c r="EP51" t="s">
        <v>565</v>
      </c>
      <c r="EQ51" t="s">
        <v>565</v>
      </c>
      <c r="ER51" t="s">
        <v>565</v>
      </c>
      <c r="ES51" t="s">
        <v>565</v>
      </c>
      <c r="ET51" t="s">
        <v>565</v>
      </c>
      <c r="EU51" t="s">
        <v>565</v>
      </c>
      <c r="EV51" t="s">
        <v>565</v>
      </c>
      <c r="EW51" t="s">
        <v>565</v>
      </c>
      <c r="EX51" t="s">
        <v>565</v>
      </c>
      <c r="EY51" t="s">
        <v>565</v>
      </c>
      <c r="EZ51" t="s">
        <v>565</v>
      </c>
      <c r="FA51" t="s">
        <v>565</v>
      </c>
      <c r="FB51" t="s">
        <v>565</v>
      </c>
      <c r="FC51" t="s">
        <v>565</v>
      </c>
      <c r="FD51" t="s">
        <v>565</v>
      </c>
      <c r="FE51" t="s">
        <v>565</v>
      </c>
      <c r="FF51" t="s">
        <v>565</v>
      </c>
      <c r="FG51" t="s">
        <v>565</v>
      </c>
      <c r="FH51" t="s">
        <v>565</v>
      </c>
      <c r="FI51" t="s">
        <v>565</v>
      </c>
      <c r="FJ51" t="s">
        <v>565</v>
      </c>
      <c r="FK51" t="s">
        <v>565</v>
      </c>
      <c r="FL51" t="s">
        <v>565</v>
      </c>
      <c r="FM51" t="s">
        <v>565</v>
      </c>
      <c r="FN51" t="s">
        <v>565</v>
      </c>
      <c r="FO51" t="s">
        <v>565</v>
      </c>
    </row>
    <row r="52" spans="1:171" x14ac:dyDescent="0.2">
      <c r="A52" s="43">
        <v>7447.5208053691267</v>
      </c>
      <c r="B52" s="43">
        <v>13498.497871235782</v>
      </c>
      <c r="C52" s="43">
        <v>2189.6291211195453</v>
      </c>
      <c r="D52" s="43">
        <v>25034.673992479835</v>
      </c>
      <c r="E52" s="43">
        <v>8149.4905260404821</v>
      </c>
      <c r="F52" s="43">
        <v>42599.133112107011</v>
      </c>
      <c r="G52" s="43">
        <v>42306.51014243751</v>
      </c>
      <c r="H52" s="43">
        <v>4055.7561733575167</v>
      </c>
      <c r="I52" s="43">
        <v>10624.032677904061</v>
      </c>
      <c r="J52" s="43">
        <v>2371.7254098097733</v>
      </c>
      <c r="K52" s="43">
        <v>18947.95277824979</v>
      </c>
      <c r="L52" s="43">
        <v>12294.644553285903</v>
      </c>
      <c r="M52" s="43">
        <v>49925.900920716107</v>
      </c>
      <c r="N52" s="43">
        <v>6227.7134789132388</v>
      </c>
      <c r="O52" s="43">
        <v>21613.314870123992</v>
      </c>
      <c r="P52" s="43">
        <v>12491.279654754442</v>
      </c>
      <c r="Q52" s="43">
        <v>11142.215639715745</v>
      </c>
      <c r="R52" s="43">
        <v>1995.691259312576</v>
      </c>
      <c r="S52" s="43">
        <v>2566.0440849289985</v>
      </c>
      <c r="T52" s="43">
        <v>2948.6784859858431</v>
      </c>
      <c r="U52" s="43">
        <v>43446.584614743777</v>
      </c>
      <c r="V52" s="43">
        <v>28121.179276819657</v>
      </c>
      <c r="W52" s="43">
        <v>4134.8198861425381</v>
      </c>
      <c r="X52" s="43">
        <v>13908.879598451482</v>
      </c>
      <c r="Y52" s="43">
        <v>14864.90095856156</v>
      </c>
      <c r="Z52" s="43">
        <v>3392.6075265617242</v>
      </c>
      <c r="AA52" s="43">
        <v>20926.730984175992</v>
      </c>
      <c r="AB52" s="43">
        <v>29861.812084864683</v>
      </c>
      <c r="AC52" s="43">
        <v>17954.817307541241</v>
      </c>
      <c r="AD52" s="43">
        <v>18265.364622138517</v>
      </c>
      <c r="AE52" s="43">
        <v>42103.009053651265</v>
      </c>
      <c r="AF52" s="43">
        <v>9858.1883785822029</v>
      </c>
      <c r="AG52" s="43">
        <v>1213.8887602190161</v>
      </c>
      <c r="AH52" s="43">
        <v>21024.441280026324</v>
      </c>
      <c r="AI52" s="43">
        <v>12230.64130722011</v>
      </c>
      <c r="AJ52" s="43">
        <v>11890.829597025322</v>
      </c>
      <c r="AK52" s="43">
        <v>24056.540258481422</v>
      </c>
      <c r="AL52" s="43">
        <v>1293.1693032839589</v>
      </c>
      <c r="AM52" s="43">
        <v>41669.385856286863</v>
      </c>
      <c r="AN52" s="43">
        <v>46993.738518141537</v>
      </c>
      <c r="AO52" s="43">
        <v>7769.7735227272724</v>
      </c>
      <c r="AP52" s="43">
        <v>37982.841101919614</v>
      </c>
      <c r="AQ52" s="43">
        <v>3107.4937412346185</v>
      </c>
      <c r="AR52" s="43">
        <v>27927.603258616065</v>
      </c>
      <c r="AS52" s="43">
        <v>12544.597774235506</v>
      </c>
      <c r="AT52" s="43">
        <v>44671.780314668809</v>
      </c>
      <c r="AU52" s="43">
        <v>15274.274368608327</v>
      </c>
      <c r="AV52" s="43">
        <v>36045.629967610192</v>
      </c>
      <c r="AW52" s="43">
        <v>4601.3685574587644</v>
      </c>
      <c r="AX52" s="43">
        <v>8394.0848982380649</v>
      </c>
      <c r="AY52" s="43">
        <v>18246.838800388869</v>
      </c>
      <c r="AZ52" s="43">
        <v>5327.8708180503872</v>
      </c>
      <c r="BA52" s="43">
        <v>45012.533547735256</v>
      </c>
      <c r="BB52" s="43">
        <v>38804.471792649274</v>
      </c>
      <c r="BC52" s="43">
        <v>46172.644281169596</v>
      </c>
      <c r="BD52" s="43">
        <v>9963.6707142110226</v>
      </c>
      <c r="BE52" s="43">
        <v>38166.99384588781</v>
      </c>
      <c r="BF52" s="43">
        <v>18244.662378723537</v>
      </c>
      <c r="BG52" s="43">
        <v>11859.49601236476</v>
      </c>
      <c r="BH52" s="43">
        <v>2843.2680009712872</v>
      </c>
      <c r="BI52" s="43">
        <v>13803.900794876159</v>
      </c>
      <c r="BJ52" s="43">
        <v>5575.6843108348139</v>
      </c>
      <c r="BK52" s="43">
        <v>16189.646980068454</v>
      </c>
      <c r="BL52" s="43">
        <v>14274.845027955271</v>
      </c>
      <c r="BM52" s="43">
        <v>50537.829367866543</v>
      </c>
      <c r="BN52" s="43">
        <v>12562.265532451165</v>
      </c>
      <c r="BO52" s="43">
        <v>1487.7919805886563</v>
      </c>
      <c r="BP52" s="43">
        <v>1467.3868687704303</v>
      </c>
      <c r="BQ52" s="43">
        <v>19176.740106346642</v>
      </c>
      <c r="BR52" s="43">
        <v>3206.8754838509158</v>
      </c>
      <c r="BS52" s="43">
        <v>28885.396081355935</v>
      </c>
      <c r="BT52" s="43">
        <v>17420.767768248337</v>
      </c>
      <c r="BU52" s="43">
        <v>6219.4767876038386</v>
      </c>
      <c r="BV52" s="43">
        <v>8604.4385466407603</v>
      </c>
      <c r="BW52" s="43">
        <v>3002.752804456798</v>
      </c>
      <c r="BX52" s="43">
        <v>2420.1915062663516</v>
      </c>
      <c r="BY52" s="43">
        <v>41334.005171453573</v>
      </c>
      <c r="BZ52" s="43">
        <v>32908.021979717181</v>
      </c>
      <c r="CA52" s="43">
        <v>1685.1215031080026</v>
      </c>
      <c r="CB52" s="43">
        <v>3555.7587599536123</v>
      </c>
      <c r="CC52" s="43">
        <v>46805.826415094336</v>
      </c>
      <c r="CD52" s="43">
        <v>22381.485865541865</v>
      </c>
      <c r="CE52" s="43">
        <v>7096.7960028409088</v>
      </c>
      <c r="CF52" s="43">
        <v>9923.2034864239886</v>
      </c>
      <c r="CG52" s="43">
        <v>6724.1112394390238</v>
      </c>
      <c r="CH52" s="43">
        <v>16286.27337401658</v>
      </c>
      <c r="CI52" s="43">
        <v>26769.038434690639</v>
      </c>
      <c r="CJ52" s="43">
        <v>15668.809275467953</v>
      </c>
      <c r="CK52" s="43">
        <v>6167.7405928562521</v>
      </c>
      <c r="CL52" s="43">
        <v>11749.633593349892</v>
      </c>
      <c r="CM52" s="43">
        <v>31946.433415358333</v>
      </c>
      <c r="CN52" s="43">
        <v>3928.8320257760201</v>
      </c>
      <c r="CO52" s="43">
        <v>7593.3756957227652</v>
      </c>
      <c r="CP52" s="43">
        <v>40037.614824108736</v>
      </c>
      <c r="CQ52" s="43">
        <v>21038.145239325473</v>
      </c>
      <c r="CR52" s="43">
        <v>26539.787128378379</v>
      </c>
      <c r="CS52" s="43">
        <v>12891.093084675491</v>
      </c>
      <c r="CT52" s="43">
        <v>29180.309093910662</v>
      </c>
      <c r="CU52" s="43">
        <v>38079.494546395865</v>
      </c>
      <c r="CV52" s="43">
        <v>10810.606157061417</v>
      </c>
      <c r="CW52" s="43">
        <v>9153.1522326621925</v>
      </c>
      <c r="CX52" s="43">
        <v>2635.3306204473311</v>
      </c>
      <c r="CY52" s="43">
        <v>40638.555624258013</v>
      </c>
      <c r="CZ52" s="43">
        <v>38292.438486601161</v>
      </c>
      <c r="DA52" s="43">
        <v>30144.040841701481</v>
      </c>
      <c r="DB52" s="43">
        <v>33687.994781682639</v>
      </c>
      <c r="DC52" s="43">
        <v>2699.9611189279731</v>
      </c>
      <c r="DD52" s="43">
        <v>1436.7696826441791</v>
      </c>
      <c r="DE52" s="43">
        <v>12535.52552954575</v>
      </c>
      <c r="DF52" s="43">
        <v>29844.009765115268</v>
      </c>
      <c r="DG52" s="43">
        <v>14930.014026801811</v>
      </c>
      <c r="DH52" s="43">
        <v>21480.665453676189</v>
      </c>
      <c r="DI52" s="43">
        <v>4381.7041635462556</v>
      </c>
      <c r="DJ52" s="43">
        <v>1819.7670918075501</v>
      </c>
      <c r="DK52" s="43">
        <v>6276.1706366400758</v>
      </c>
      <c r="DL52" s="43">
        <v>24737.436844585558</v>
      </c>
      <c r="DM52" s="43">
        <v>43241.277402669868</v>
      </c>
      <c r="DN52" s="43">
        <v>54043.213873615212</v>
      </c>
      <c r="DO52" s="43">
        <v>23068.648532923915</v>
      </c>
      <c r="DP52" s="43">
        <v>9941.2213811075308</v>
      </c>
      <c r="DQ52" s="43">
        <v>8774.5859389400921</v>
      </c>
      <c r="DR52" s="43">
        <v>27626.014880515704</v>
      </c>
      <c r="DS52" s="43">
        <v>3503.4473477457941</v>
      </c>
      <c r="DT52" s="43">
        <v>47247.035898723283</v>
      </c>
      <c r="DU52" s="43">
        <v>15013.096270790835</v>
      </c>
      <c r="DV52" s="43">
        <v>14136.142589144563</v>
      </c>
      <c r="DW52" s="43">
        <v>2437.7149000312656</v>
      </c>
      <c r="DX52" s="43">
        <v>3635.2071884205679</v>
      </c>
      <c r="DY52" t="s">
        <v>565</v>
      </c>
      <c r="DZ52" t="s">
        <v>565</v>
      </c>
      <c r="EA52" t="s">
        <v>565</v>
      </c>
      <c r="EB52" t="s">
        <v>565</v>
      </c>
      <c r="EC52" t="s">
        <v>565</v>
      </c>
      <c r="ED52" t="s">
        <v>565</v>
      </c>
      <c r="EE52" t="s">
        <v>565</v>
      </c>
      <c r="EF52" t="s">
        <v>565</v>
      </c>
      <c r="EG52" t="s">
        <v>565</v>
      </c>
      <c r="EH52" t="s">
        <v>565</v>
      </c>
      <c r="EI52" t="s">
        <v>565</v>
      </c>
      <c r="EJ52" t="s">
        <v>565</v>
      </c>
      <c r="EK52" t="s">
        <v>565</v>
      </c>
      <c r="EL52" t="s">
        <v>565</v>
      </c>
      <c r="EM52" t="s">
        <v>565</v>
      </c>
      <c r="EN52" t="s">
        <v>565</v>
      </c>
      <c r="EO52" t="s">
        <v>565</v>
      </c>
      <c r="EP52" t="s">
        <v>565</v>
      </c>
      <c r="EQ52" t="s">
        <v>565</v>
      </c>
      <c r="ER52" t="s">
        <v>565</v>
      </c>
      <c r="ES52" t="s">
        <v>565</v>
      </c>
      <c r="ET52" t="s">
        <v>565</v>
      </c>
      <c r="EU52" t="s">
        <v>565</v>
      </c>
      <c r="EV52" t="s">
        <v>565</v>
      </c>
      <c r="EW52" t="s">
        <v>565</v>
      </c>
      <c r="EX52" t="s">
        <v>565</v>
      </c>
      <c r="EY52" t="s">
        <v>565</v>
      </c>
      <c r="EZ52" t="s">
        <v>565</v>
      </c>
      <c r="FA52" t="s">
        <v>565</v>
      </c>
      <c r="FB52" t="s">
        <v>565</v>
      </c>
      <c r="FC52" t="s">
        <v>565</v>
      </c>
      <c r="FD52" t="s">
        <v>565</v>
      </c>
      <c r="FE52" t="s">
        <v>565</v>
      </c>
      <c r="FF52" t="s">
        <v>565</v>
      </c>
      <c r="FG52" t="s">
        <v>565</v>
      </c>
      <c r="FH52" t="s">
        <v>565</v>
      </c>
      <c r="FI52" t="s">
        <v>565</v>
      </c>
      <c r="FJ52" t="s">
        <v>565</v>
      </c>
      <c r="FK52" t="s">
        <v>565</v>
      </c>
      <c r="FL52" t="s">
        <v>565</v>
      </c>
      <c r="FM52" t="s">
        <v>565</v>
      </c>
      <c r="FN52" t="s">
        <v>565</v>
      </c>
      <c r="FO52" t="s">
        <v>565</v>
      </c>
    </row>
    <row r="53" spans="1:171" x14ac:dyDescent="0.2">
      <c r="A53" s="43">
        <v>8283.1549666181636</v>
      </c>
      <c r="B53" s="43">
        <v>13867.326030084914</v>
      </c>
      <c r="C53" s="43">
        <v>2130.3503118751055</v>
      </c>
      <c r="D53" s="43">
        <v>25019.639017517307</v>
      </c>
      <c r="E53" s="43">
        <v>8976.7090319664385</v>
      </c>
      <c r="F53" s="43">
        <v>43889.498746171099</v>
      </c>
      <c r="G53" s="43">
        <v>43465.982196252713</v>
      </c>
      <c r="H53" s="43">
        <v>4451.3754964203699</v>
      </c>
      <c r="I53" s="43">
        <v>10788.288965681602</v>
      </c>
      <c r="J53" s="43">
        <v>2465.316873120104</v>
      </c>
      <c r="K53" s="43">
        <v>19010.622555464255</v>
      </c>
      <c r="L53" s="43">
        <v>13191.873735432335</v>
      </c>
      <c r="M53" s="43">
        <v>50019.063247863254</v>
      </c>
      <c r="N53" s="43">
        <v>6442.9675701562974</v>
      </c>
      <c r="O53" s="43">
        <v>24507.488992821131</v>
      </c>
      <c r="P53" s="43">
        <v>12561.549848332927</v>
      </c>
      <c r="Q53" s="43">
        <v>11805.184918826955</v>
      </c>
      <c r="R53" s="43">
        <v>2073.5733910531944</v>
      </c>
      <c r="S53" s="43">
        <v>2589.4930702091388</v>
      </c>
      <c r="T53" s="43">
        <v>2996.8180354568876</v>
      </c>
      <c r="U53" s="43">
        <v>44151.722922355861</v>
      </c>
      <c r="V53" s="43">
        <v>28417.652925732564</v>
      </c>
      <c r="W53" s="43">
        <v>4096.9555778636877</v>
      </c>
      <c r="X53" s="43">
        <v>13972.404124653851</v>
      </c>
      <c r="Y53" s="43">
        <v>15491.909686098013</v>
      </c>
      <c r="Z53" s="43">
        <v>3481.8621212428084</v>
      </c>
      <c r="AA53" s="43">
        <v>19372.495501366408</v>
      </c>
      <c r="AB53" s="43">
        <v>30863.217930921048</v>
      </c>
      <c r="AC53" s="43">
        <v>18234.378994822171</v>
      </c>
      <c r="AD53" s="43">
        <v>18747.928661704816</v>
      </c>
      <c r="AE53" s="43">
        <v>42396.580426000735</v>
      </c>
      <c r="AF53" s="43">
        <v>9683.8907338179306</v>
      </c>
      <c r="AG53" s="43">
        <v>1228.9121054372313</v>
      </c>
      <c r="AH53" s="43">
        <v>21516.411593724191</v>
      </c>
      <c r="AI53" s="43">
        <v>12615.959875672906</v>
      </c>
      <c r="AJ53" s="43">
        <v>12099.512217558628</v>
      </c>
      <c r="AK53" s="43">
        <v>26185.281033915049</v>
      </c>
      <c r="AL53" s="43">
        <v>1215.1103650165771</v>
      </c>
      <c r="AM53" s="43">
        <v>42971.383495234186</v>
      </c>
      <c r="AN53" s="43">
        <v>47763.396942964588</v>
      </c>
      <c r="AO53" s="43">
        <v>8551.8922645869443</v>
      </c>
      <c r="AP53" s="43">
        <v>38251.884921883189</v>
      </c>
      <c r="AQ53" s="43">
        <v>3190.4164479585625</v>
      </c>
      <c r="AR53" s="43">
        <v>28039.043995356442</v>
      </c>
      <c r="AS53" s="43">
        <v>12623.291381057914</v>
      </c>
      <c r="AT53" s="43">
        <v>42604.067071957274</v>
      </c>
      <c r="AU53" s="43">
        <v>15652.653940953081</v>
      </c>
      <c r="AV53" s="43">
        <v>36798.985496957401</v>
      </c>
      <c r="AW53" s="43">
        <v>4798.0890030985202</v>
      </c>
      <c r="AX53" s="43">
        <v>7240.1539453227406</v>
      </c>
      <c r="AY53" s="43">
        <v>18021.710458335972</v>
      </c>
      <c r="AZ53" s="43">
        <v>5899.3591345519817</v>
      </c>
      <c r="BA53" s="43">
        <v>45206.974842561001</v>
      </c>
      <c r="BB53" s="43">
        <v>39046.939261117252</v>
      </c>
      <c r="BC53" s="43">
        <v>46384.717868056803</v>
      </c>
      <c r="BD53" s="43">
        <v>9862.1475751859998</v>
      </c>
      <c r="BE53" s="43">
        <v>37849.714352035786</v>
      </c>
      <c r="BF53" s="43">
        <v>18152.296430834635</v>
      </c>
      <c r="BG53" s="43">
        <v>11818.247620094193</v>
      </c>
      <c r="BH53" s="43">
        <v>2825.4821817630218</v>
      </c>
      <c r="BI53" s="43">
        <v>13787.157802659474</v>
      </c>
      <c r="BJ53" s="43">
        <v>5640.5648492668615</v>
      </c>
      <c r="BK53" s="43">
        <v>17149.402715800104</v>
      </c>
      <c r="BL53" s="43">
        <v>15486.759064680622</v>
      </c>
      <c r="BM53" s="43">
        <v>51511.891008403363</v>
      </c>
      <c r="BN53" s="43">
        <v>12551.616152752385</v>
      </c>
      <c r="BO53" s="43">
        <v>1504.4804636809597</v>
      </c>
      <c r="BP53" s="43">
        <v>1482.6051137901361</v>
      </c>
      <c r="BQ53" s="43">
        <v>17767.33803581617</v>
      </c>
      <c r="BR53" s="43">
        <v>3368.1175604522991</v>
      </c>
      <c r="BS53" s="43">
        <v>30427.833980978263</v>
      </c>
      <c r="BT53" s="43">
        <v>17827.214131447665</v>
      </c>
      <c r="BU53" s="43">
        <v>5826.7407734793151</v>
      </c>
      <c r="BV53" s="43">
        <v>8988.6021302558565</v>
      </c>
      <c r="BW53" s="43">
        <v>3246.0383751416066</v>
      </c>
      <c r="BX53" s="43">
        <v>2492.120353192397</v>
      </c>
      <c r="BY53" s="43">
        <v>41863.325747589886</v>
      </c>
      <c r="BZ53" s="43">
        <v>33583.620138010345</v>
      </c>
      <c r="CA53" s="43">
        <v>1825.6310545219235</v>
      </c>
      <c r="CB53" s="43">
        <v>3611.5435772469659</v>
      </c>
      <c r="CC53" s="43">
        <v>46820.559387308538</v>
      </c>
      <c r="CD53" s="43">
        <v>22552.424756559532</v>
      </c>
      <c r="CE53" s="43">
        <v>6985.5521129424478</v>
      </c>
      <c r="CF53" s="43">
        <v>9444.0568994011937</v>
      </c>
      <c r="CG53" s="43">
        <v>6618.4936878074423</v>
      </c>
      <c r="CH53" s="43">
        <v>16900.278088880485</v>
      </c>
      <c r="CI53" s="43">
        <v>27376.086992304845</v>
      </c>
      <c r="CJ53" s="43">
        <v>16599.882979455644</v>
      </c>
      <c r="CK53" s="43">
        <v>6153.6978281708498</v>
      </c>
      <c r="CL53" s="43">
        <v>11306.772087096333</v>
      </c>
      <c r="CM53" s="43">
        <v>32590.063170184108</v>
      </c>
      <c r="CN53" s="43">
        <v>4019.8634741263177</v>
      </c>
      <c r="CO53" s="43">
        <v>7658.725074353134</v>
      </c>
      <c r="CP53" s="43">
        <v>38103.889995403712</v>
      </c>
      <c r="CQ53" s="43">
        <v>22059.231086884705</v>
      </c>
      <c r="CR53" s="43">
        <v>27500.451561267051</v>
      </c>
      <c r="CS53" s="43">
        <v>12758.78458725881</v>
      </c>
      <c r="CT53" s="43">
        <v>29286.575517068271</v>
      </c>
      <c r="CU53" s="43">
        <v>38079.289934369146</v>
      </c>
      <c r="CV53" s="43">
        <v>10497.77427145547</v>
      </c>
      <c r="CW53" s="43">
        <v>9588.763590925204</v>
      </c>
      <c r="CX53" s="43">
        <v>2774.5124917064227</v>
      </c>
      <c r="CY53" s="43">
        <v>41645.941137839611</v>
      </c>
      <c r="CZ53" s="43">
        <v>38801.403642070654</v>
      </c>
      <c r="DA53" s="43">
        <v>30538.330708981954</v>
      </c>
      <c r="DB53" s="43">
        <v>34726.331045092833</v>
      </c>
      <c r="DC53" s="43">
        <v>2835.5551753897548</v>
      </c>
      <c r="DD53" s="43">
        <v>1458.7724870736417</v>
      </c>
      <c r="DE53" s="43">
        <v>12121.718238137153</v>
      </c>
      <c r="DF53" s="43">
        <v>30954.082119757979</v>
      </c>
      <c r="DG53" s="43">
        <v>15619.081140500071</v>
      </c>
      <c r="DH53" s="43">
        <v>21885.238702040177</v>
      </c>
      <c r="DI53" s="43">
        <v>4634.0497335508426</v>
      </c>
      <c r="DJ53" s="43">
        <v>1941.8342530968564</v>
      </c>
      <c r="DK53" s="43">
        <v>6222.732203602236</v>
      </c>
      <c r="DL53" s="43">
        <v>23570.971592006717</v>
      </c>
      <c r="DM53" s="43">
        <v>44333.612203769357</v>
      </c>
      <c r="DN53" s="43">
        <v>55591.979043541345</v>
      </c>
      <c r="DO53" s="43">
        <v>25616.65755187098</v>
      </c>
      <c r="DP53" s="43">
        <v>9818.031630906482</v>
      </c>
      <c r="DQ53" s="43">
        <v>9027.0948215909084</v>
      </c>
      <c r="DR53" s="43">
        <v>27009.089361643139</v>
      </c>
      <c r="DS53" s="43">
        <v>3627.632349309878</v>
      </c>
      <c r="DT53" s="43">
        <v>48531.704818198101</v>
      </c>
      <c r="DU53" s="43">
        <v>14978.707483576478</v>
      </c>
      <c r="DV53" s="43">
        <v>14535.215984235088</v>
      </c>
      <c r="DW53" s="43">
        <v>2368.7115884052023</v>
      </c>
      <c r="DX53" s="43">
        <v>3618.6540063275866</v>
      </c>
      <c r="DY53" t="s">
        <v>565</v>
      </c>
      <c r="DZ53" t="s">
        <v>565</v>
      </c>
      <c r="EA53" t="s">
        <v>565</v>
      </c>
      <c r="EB53" t="s">
        <v>565</v>
      </c>
      <c r="EC53" t="s">
        <v>565</v>
      </c>
      <c r="ED53" t="s">
        <v>565</v>
      </c>
      <c r="EE53" t="s">
        <v>565</v>
      </c>
      <c r="EF53" t="s">
        <v>565</v>
      </c>
      <c r="EG53" t="s">
        <v>565</v>
      </c>
      <c r="EH53" t="s">
        <v>565</v>
      </c>
      <c r="EI53" t="s">
        <v>565</v>
      </c>
      <c r="EJ53" t="s">
        <v>565</v>
      </c>
      <c r="EK53" t="s">
        <v>565</v>
      </c>
      <c r="EL53" t="s">
        <v>565</v>
      </c>
      <c r="EM53" t="s">
        <v>565</v>
      </c>
      <c r="EN53" t="s">
        <v>565</v>
      </c>
      <c r="EO53" t="s">
        <v>565</v>
      </c>
      <c r="EP53" t="s">
        <v>565</v>
      </c>
      <c r="EQ53" t="s">
        <v>565</v>
      </c>
      <c r="ER53" t="s">
        <v>565</v>
      </c>
      <c r="ES53" t="s">
        <v>565</v>
      </c>
      <c r="ET53" t="s">
        <v>565</v>
      </c>
      <c r="EU53" t="s">
        <v>565</v>
      </c>
      <c r="EV53" t="s">
        <v>565</v>
      </c>
      <c r="EW53" t="s">
        <v>565</v>
      </c>
      <c r="EX53" t="s">
        <v>565</v>
      </c>
      <c r="EY53" t="s">
        <v>565</v>
      </c>
      <c r="EZ53" t="s">
        <v>565</v>
      </c>
      <c r="FA53" t="s">
        <v>565</v>
      </c>
      <c r="FB53" t="s">
        <v>565</v>
      </c>
      <c r="FC53" t="s">
        <v>565</v>
      </c>
      <c r="FD53" t="s">
        <v>565</v>
      </c>
      <c r="FE53" t="s">
        <v>565</v>
      </c>
      <c r="FF53" t="s">
        <v>565</v>
      </c>
      <c r="FG53" t="s">
        <v>565</v>
      </c>
      <c r="FH53" t="s">
        <v>565</v>
      </c>
      <c r="FI53" t="s">
        <v>565</v>
      </c>
      <c r="FJ53" t="s">
        <v>565</v>
      </c>
      <c r="FK53" t="s">
        <v>565</v>
      </c>
      <c r="FL53" t="s">
        <v>565</v>
      </c>
      <c r="FM53" t="s">
        <v>565</v>
      </c>
      <c r="FN53" t="s">
        <v>565</v>
      </c>
      <c r="FO53" t="s">
        <v>565</v>
      </c>
    </row>
    <row r="54" spans="1:171" x14ac:dyDescent="0.2">
      <c r="A54" s="43">
        <v>9577.9413627346257</v>
      </c>
      <c r="B54" s="43">
        <v>13881.981009189576</v>
      </c>
      <c r="C54" s="43">
        <v>2136.7313847301275</v>
      </c>
      <c r="D54" s="43">
        <v>24178.483047847862</v>
      </c>
      <c r="E54" s="43">
        <v>9547.4137978698636</v>
      </c>
      <c r="F54" s="43">
        <v>44670.339427537896</v>
      </c>
      <c r="G54" s="43">
        <v>44328.19179118592</v>
      </c>
      <c r="H54" s="43">
        <v>4778.4240520687044</v>
      </c>
      <c r="I54" s="43">
        <v>11215.2710522086</v>
      </c>
      <c r="J54" s="43">
        <v>2553.9050183958084</v>
      </c>
      <c r="K54" s="43">
        <v>18539.393506389773</v>
      </c>
      <c r="L54" s="43">
        <v>13568.783807548112</v>
      </c>
      <c r="M54" s="43">
        <v>51083.441234812795</v>
      </c>
      <c r="N54" s="43">
        <v>6334.4591388100571</v>
      </c>
      <c r="O54" s="43">
        <v>27709.714595366342</v>
      </c>
      <c r="P54" s="43">
        <v>11953.259463830134</v>
      </c>
      <c r="Q54" s="43">
        <v>12580.473490853199</v>
      </c>
      <c r="R54" s="43">
        <v>2124.8826774268132</v>
      </c>
      <c r="S54" s="43">
        <v>2815.8015529728632</v>
      </c>
      <c r="T54" s="43">
        <v>3022.2226220307502</v>
      </c>
      <c r="U54" s="43">
        <v>45564.266258590709</v>
      </c>
      <c r="V54" s="43">
        <v>28534.90528553653</v>
      </c>
      <c r="W54" s="43">
        <v>4317.5860678302615</v>
      </c>
      <c r="X54" s="43">
        <v>13584.934096265242</v>
      </c>
      <c r="Y54" s="43">
        <v>16343.065787362857</v>
      </c>
      <c r="Z54" s="43">
        <v>3443.5340355201429</v>
      </c>
      <c r="AA54" s="43">
        <v>19438.806963194544</v>
      </c>
      <c r="AB54" s="43">
        <v>31767.019114987077</v>
      </c>
      <c r="AC54" s="43">
        <v>18954.37642298024</v>
      </c>
      <c r="AD54" s="43" t="s">
        <v>565</v>
      </c>
      <c r="AE54" s="43">
        <v>43117.925855790243</v>
      </c>
      <c r="AF54" s="43">
        <v>10020.305034401747</v>
      </c>
      <c r="AG54" s="43">
        <v>1157.2815935509275</v>
      </c>
      <c r="AH54" s="43" t="s">
        <v>565</v>
      </c>
      <c r="AI54" s="43">
        <v>12210.02649085037</v>
      </c>
      <c r="AJ54" s="43">
        <v>12404.030339883981</v>
      </c>
      <c r="AK54" s="43">
        <v>27333.877976908498</v>
      </c>
      <c r="AL54" s="43">
        <v>1241.8227248267231</v>
      </c>
      <c r="AM54" s="43">
        <v>43567.985030259886</v>
      </c>
      <c r="AN54" s="43">
        <v>48228.876104030438</v>
      </c>
      <c r="AO54" s="43">
        <v>8787.7101557991919</v>
      </c>
      <c r="AP54" s="43">
        <v>38390.960202474111</v>
      </c>
      <c r="AQ54" s="43">
        <v>3263.9371224566439</v>
      </c>
      <c r="AR54" s="43">
        <v>28901.708382526565</v>
      </c>
      <c r="AS54" s="43">
        <v>12735.714857092915</v>
      </c>
      <c r="AT54" s="43">
        <v>43810.947069468515</v>
      </c>
      <c r="AU54" s="43">
        <v>15712.766972520796</v>
      </c>
      <c r="AV54" s="43">
        <v>36956.277573385516</v>
      </c>
      <c r="AW54" s="43">
        <v>5062.3992826560998</v>
      </c>
      <c r="AX54" s="43">
        <v>7203.3243963429222</v>
      </c>
      <c r="AY54" s="43">
        <v>17907.73726666284</v>
      </c>
      <c r="AZ54" s="43">
        <v>6167.6722797395878</v>
      </c>
      <c r="BA54" s="43">
        <v>47116.149350009247</v>
      </c>
      <c r="BB54" s="43">
        <v>38988.246438992312</v>
      </c>
      <c r="BC54" s="43">
        <v>46551.329593093309</v>
      </c>
      <c r="BD54" s="43">
        <v>10145.737368701964</v>
      </c>
      <c r="BE54" s="43">
        <v>38301.219891587993</v>
      </c>
      <c r="BF54" s="43">
        <v>18559.83292738771</v>
      </c>
      <c r="BG54" s="43">
        <v>12652.129739770868</v>
      </c>
      <c r="BH54" s="43">
        <v>2776.8144747671213</v>
      </c>
      <c r="BI54" s="43">
        <v>13077.498882089727</v>
      </c>
      <c r="BJ54" s="43">
        <v>5651.2372772108847</v>
      </c>
      <c r="BK54" s="43">
        <v>17968.024074835525</v>
      </c>
      <c r="BL54" s="43">
        <v>15679.931688400822</v>
      </c>
      <c r="BM54" s="43">
        <v>53189.883833533415</v>
      </c>
      <c r="BN54" s="43">
        <v>13176.341671776006</v>
      </c>
      <c r="BO54" s="43">
        <v>1516.6956190682038</v>
      </c>
      <c r="BP54" s="43">
        <v>1485.664725767452</v>
      </c>
      <c r="BQ54" s="43">
        <v>18338.836089872304</v>
      </c>
      <c r="BR54" s="43">
        <v>3448.1251749624153</v>
      </c>
      <c r="BS54" s="43">
        <v>31649.012543859651</v>
      </c>
      <c r="BT54" s="43">
        <v>18294.436084703422</v>
      </c>
      <c r="BU54" s="43">
        <v>6181.9063570042172</v>
      </c>
      <c r="BV54" s="43">
        <v>9052.6570172237989</v>
      </c>
      <c r="BW54" s="43">
        <v>3412.9694923278789</v>
      </c>
      <c r="BX54" s="43">
        <v>2705.8542793189436</v>
      </c>
      <c r="BY54" s="43">
        <v>42727.202018420292</v>
      </c>
      <c r="BZ54" s="43">
        <v>34795.497123442809</v>
      </c>
      <c r="CA54" s="43">
        <v>1766.555770924381</v>
      </c>
      <c r="CB54" s="43">
        <v>3566.2576169683789</v>
      </c>
      <c r="CC54" s="43">
        <v>47333.998829141368</v>
      </c>
      <c r="CD54" s="43">
        <v>21944.399070646105</v>
      </c>
      <c r="CE54" s="43">
        <v>7118.1983461030386</v>
      </c>
      <c r="CF54" s="43">
        <v>9271.5995674400037</v>
      </c>
      <c r="CG54" s="43">
        <v>6549.3649730548095</v>
      </c>
      <c r="CH54" s="43">
        <v>18389.230475851808</v>
      </c>
      <c r="CI54" s="43">
        <v>28105.457691448988</v>
      </c>
      <c r="CJ54" s="43">
        <v>16448.57230803353</v>
      </c>
      <c r="CK54" s="43">
        <v>6174.0214131085622</v>
      </c>
      <c r="CL54" s="43">
        <v>11168.836377790134</v>
      </c>
      <c r="CM54" s="43">
        <v>31144.711298503873</v>
      </c>
      <c r="CN54" s="43">
        <v>4166.0266192101371</v>
      </c>
      <c r="CO54" s="43">
        <v>7405.3920537687281</v>
      </c>
      <c r="CP54" s="43">
        <v>39682.43694659241</v>
      </c>
      <c r="CQ54" s="43">
        <v>22641.396591129189</v>
      </c>
      <c r="CR54" s="43">
        <v>28527.762629066281</v>
      </c>
      <c r="CS54" s="43">
        <v>12861.295517414543</v>
      </c>
      <c r="CT54" s="43">
        <v>31852.585099876695</v>
      </c>
      <c r="CU54" s="43">
        <v>38132.151129210928</v>
      </c>
      <c r="CV54" s="43">
        <v>10886.964330163011</v>
      </c>
      <c r="CW54" s="43">
        <v>9200.5587318295729</v>
      </c>
      <c r="CX54" s="43">
        <v>2812.3406404731218</v>
      </c>
      <c r="CY54" s="43">
        <v>42689.445077066019</v>
      </c>
      <c r="CZ54" s="43">
        <v>39030.036328588372</v>
      </c>
      <c r="DA54" s="43">
        <v>28747.64083166546</v>
      </c>
      <c r="DB54" s="43">
        <v>36671.559240854302</v>
      </c>
      <c r="DC54" s="43">
        <v>3040.6720431778931</v>
      </c>
      <c r="DD54" s="43">
        <v>1497.1927664150519</v>
      </c>
      <c r="DE54" s="43">
        <v>12446.155561309813</v>
      </c>
      <c r="DF54" s="43">
        <v>32747.883346955456</v>
      </c>
      <c r="DG54" s="43">
        <v>16063.048698265113</v>
      </c>
      <c r="DH54" s="43">
        <v>20896.419785775186</v>
      </c>
      <c r="DI54" s="43">
        <v>5086.3284769467209</v>
      </c>
      <c r="DJ54" s="43">
        <v>2005.7873515978292</v>
      </c>
      <c r="DK54" s="43">
        <v>6362.1701523962311</v>
      </c>
      <c r="DL54" s="43">
        <v>23039.289057084981</v>
      </c>
      <c r="DM54" s="43">
        <v>45010.231598552695</v>
      </c>
      <c r="DN54" s="43">
        <v>57356.162107971686</v>
      </c>
      <c r="DO54" s="43">
        <v>25384.253202107015</v>
      </c>
      <c r="DP54" s="43" t="s">
        <v>565</v>
      </c>
      <c r="DQ54" s="43">
        <v>9325.1874012380413</v>
      </c>
      <c r="DR54" s="43">
        <v>25863.382174494338</v>
      </c>
      <c r="DS54" s="43">
        <v>3722.314141728606</v>
      </c>
      <c r="DT54" s="43" t="s">
        <v>565</v>
      </c>
      <c r="DU54" s="43">
        <v>14869.334669180131</v>
      </c>
      <c r="DV54" s="43" t="s">
        <v>565</v>
      </c>
      <c r="DW54" s="43">
        <v>2359.4993772596745</v>
      </c>
      <c r="DX54" s="43">
        <v>3457.0053285983613</v>
      </c>
      <c r="DY54" t="s">
        <v>565</v>
      </c>
      <c r="DZ54" t="s">
        <v>565</v>
      </c>
      <c r="EA54" s="43" t="s">
        <v>565</v>
      </c>
      <c r="EB54" s="43" t="s">
        <v>565</v>
      </c>
      <c r="EC54" s="43" t="s">
        <v>565</v>
      </c>
      <c r="ED54" s="43" t="s">
        <v>565</v>
      </c>
      <c r="EE54" s="43" t="s">
        <v>565</v>
      </c>
      <c r="EF54" s="43" t="s">
        <v>565</v>
      </c>
      <c r="EG54" s="43" t="s">
        <v>565</v>
      </c>
      <c r="EH54" s="43" t="s">
        <v>565</v>
      </c>
      <c r="EI54" s="43" t="s">
        <v>565</v>
      </c>
      <c r="EJ54" s="43" t="s">
        <v>565</v>
      </c>
      <c r="EK54" s="43" t="s">
        <v>565</v>
      </c>
      <c r="EL54" s="43" t="s">
        <v>565</v>
      </c>
      <c r="EM54" s="43" t="s">
        <v>565</v>
      </c>
      <c r="EN54" s="43" t="s">
        <v>565</v>
      </c>
      <c r="EO54" s="43" t="s">
        <v>565</v>
      </c>
      <c r="EP54" s="43" t="s">
        <v>565</v>
      </c>
      <c r="EQ54" s="43" t="s">
        <v>565</v>
      </c>
      <c r="ER54" s="43" t="s">
        <v>565</v>
      </c>
      <c r="ES54" s="43" t="s">
        <v>565</v>
      </c>
      <c r="ET54" s="43" t="s">
        <v>565</v>
      </c>
      <c r="EU54" s="43" t="s">
        <v>565</v>
      </c>
      <c r="EV54" s="43" t="s">
        <v>565</v>
      </c>
      <c r="EW54" s="43" t="s">
        <v>565</v>
      </c>
      <c r="EX54" s="43" t="s">
        <v>565</v>
      </c>
      <c r="EY54" s="43" t="s">
        <v>565</v>
      </c>
      <c r="EZ54" s="43" t="s">
        <v>565</v>
      </c>
      <c r="FA54" s="43" t="s">
        <v>565</v>
      </c>
      <c r="FB54" s="43" t="s">
        <v>565</v>
      </c>
      <c r="FC54" s="43" t="s">
        <v>565</v>
      </c>
      <c r="FD54" s="43" t="s">
        <v>565</v>
      </c>
      <c r="FE54" s="43" t="s">
        <v>565</v>
      </c>
      <c r="FF54" s="43" t="s">
        <v>565</v>
      </c>
      <c r="FG54" s="43" t="s">
        <v>565</v>
      </c>
      <c r="FH54" s="43" t="s">
        <v>565</v>
      </c>
      <c r="FI54" s="43" t="s">
        <v>565</v>
      </c>
      <c r="FJ54" s="43" t="s">
        <v>565</v>
      </c>
      <c r="FK54" s="43" t="s">
        <v>565</v>
      </c>
      <c r="FL54" s="43" t="s">
        <v>565</v>
      </c>
      <c r="FM54" s="43" t="s">
        <v>565</v>
      </c>
      <c r="FN54" s="43" t="s">
        <v>565</v>
      </c>
      <c r="FO54" s="43" t="s">
        <v>565</v>
      </c>
    </row>
    <row r="55" spans="1:171" x14ac:dyDescent="0.2">
      <c r="A55" s="43">
        <v>10187.822468478262</v>
      </c>
      <c r="B55" s="43">
        <v>14861.71632959065</v>
      </c>
      <c r="C55" s="43">
        <v>2142.5634188888735</v>
      </c>
      <c r="D55" s="43">
        <v>23799.917484106634</v>
      </c>
      <c r="E55" s="43">
        <v>10268.521501721616</v>
      </c>
      <c r="F55" s="43">
        <v>45161.181398103072</v>
      </c>
      <c r="G55" s="43">
        <v>45518.570912399962</v>
      </c>
      <c r="H55" s="43">
        <v>5098.5681545843599</v>
      </c>
      <c r="I55" s="43">
        <v>11970.151501903563</v>
      </c>
      <c r="J55" s="43">
        <v>2672.9725912477425</v>
      </c>
      <c r="K55" s="43">
        <v>18408.037116279069</v>
      </c>
      <c r="L55" s="43">
        <v>14357.262212705591</v>
      </c>
      <c r="M55" s="43">
        <v>51915.329897909578</v>
      </c>
      <c r="N55" s="43">
        <v>6285.3365953060056</v>
      </c>
      <c r="O55" s="43">
        <v>28770.695979546181</v>
      </c>
      <c r="P55" s="43">
        <v>12047.5924117745</v>
      </c>
      <c r="Q55" s="43">
        <v>13624.832538898496</v>
      </c>
      <c r="R55" s="43">
        <v>2104.8993721924585</v>
      </c>
      <c r="S55" s="43">
        <v>2971.2723464194178</v>
      </c>
      <c r="T55" s="43">
        <v>3038.1068816007546</v>
      </c>
      <c r="U55" s="43">
        <v>46825.454449891593</v>
      </c>
      <c r="V55" s="43">
        <v>29303.106261663841</v>
      </c>
      <c r="W55" s="43">
        <v>4660.150106984298</v>
      </c>
      <c r="X55" s="43">
        <v>13121.050835308793</v>
      </c>
      <c r="Y55" s="43">
        <v>15881.575475718071</v>
      </c>
      <c r="Z55" s="43">
        <v>3244.4465309790362</v>
      </c>
      <c r="AA55" s="43">
        <v>20280.228658188054</v>
      </c>
      <c r="AB55" s="43">
        <v>32808.465978398977</v>
      </c>
      <c r="AC55" s="43">
        <v>19909.280243962749</v>
      </c>
      <c r="AD55" s="43" t="s">
        <v>565</v>
      </c>
      <c r="AE55" s="43">
        <v>44412.977318840582</v>
      </c>
      <c r="AF55" s="43">
        <v>10372.663329058565</v>
      </c>
      <c r="AG55" s="43">
        <v>1203.4266205254266</v>
      </c>
      <c r="AH55" s="43" t="s">
        <v>565</v>
      </c>
      <c r="AI55" s="43">
        <v>11890.347353453766</v>
      </c>
      <c r="AJ55" s="43">
        <v>12727.493031523896</v>
      </c>
      <c r="AK55" s="43">
        <v>30435.384799720126</v>
      </c>
      <c r="AL55" s="43">
        <v>1274.7139056457577</v>
      </c>
      <c r="AM55" s="43">
        <v>44963.036321618551</v>
      </c>
      <c r="AN55" s="43">
        <v>48743.591245725453</v>
      </c>
      <c r="AO55" s="43">
        <v>8442.306652150246</v>
      </c>
      <c r="AP55" s="43">
        <v>38900.752272611855</v>
      </c>
      <c r="AQ55" s="43">
        <v>3371.072044837807</v>
      </c>
      <c r="AR55" s="43">
        <v>30053.239759347605</v>
      </c>
      <c r="AS55" s="43">
        <v>12819.761966184027</v>
      </c>
      <c r="AT55" s="43">
        <v>45768.260190340508</v>
      </c>
      <c r="AU55" s="43">
        <v>16217.81043662969</v>
      </c>
      <c r="AV55" s="43">
        <v>37790.324194373396</v>
      </c>
      <c r="AW55" s="43">
        <v>5147.6458237865227</v>
      </c>
      <c r="AX55" s="43">
        <v>7515.514766707618</v>
      </c>
      <c r="AY55" s="43">
        <v>17993.904849409279</v>
      </c>
      <c r="AZ55" s="43">
        <v>6611.4439673438792</v>
      </c>
      <c r="BA55" s="43">
        <v>49898.238135393331</v>
      </c>
      <c r="BB55" s="43">
        <v>40910.106725580757</v>
      </c>
      <c r="BC55" s="43">
        <v>47335.47089582507</v>
      </c>
      <c r="BD55" s="43">
        <v>10228.923623343309</v>
      </c>
      <c r="BE55" s="43">
        <v>39410.746371756526</v>
      </c>
      <c r="BF55" s="43">
        <v>19651.692846059159</v>
      </c>
      <c r="BG55" s="43">
        <v>13696.07233064516</v>
      </c>
      <c r="BH55" s="43">
        <v>2703.2226993056756</v>
      </c>
      <c r="BI55" s="43">
        <v>13213.560250181581</v>
      </c>
      <c r="BJ55" s="43">
        <v>5945.3211481900453</v>
      </c>
      <c r="BK55" s="43">
        <v>19551.672602739724</v>
      </c>
      <c r="BL55" s="43">
        <v>16918.954080903372</v>
      </c>
      <c r="BM55" s="43">
        <v>54640.848407884761</v>
      </c>
      <c r="BN55" s="43">
        <v>13733.591678891606</v>
      </c>
      <c r="BO55" s="43">
        <v>1552.0083979614196</v>
      </c>
      <c r="BP55" s="43">
        <v>1503.7952008924719</v>
      </c>
      <c r="BQ55" s="43">
        <v>18946.133692876894</v>
      </c>
      <c r="BR55" s="43">
        <v>3222.1576638230858</v>
      </c>
      <c r="BS55" s="43">
        <v>33650.998920765029</v>
      </c>
      <c r="BT55" s="43">
        <v>19108.292278560839</v>
      </c>
      <c r="BU55" s="43">
        <v>6225.1412541254122</v>
      </c>
      <c r="BV55" s="43">
        <v>9100.6180139543922</v>
      </c>
      <c r="BW55" s="43">
        <v>3370.6225815679718</v>
      </c>
      <c r="BX55" s="43">
        <v>3022.0920422279205</v>
      </c>
      <c r="BY55" s="43">
        <v>43433.729086316307</v>
      </c>
      <c r="BZ55" s="43">
        <v>34963.350432004445</v>
      </c>
      <c r="CA55" s="43">
        <v>1650.3863417218965</v>
      </c>
      <c r="CB55" s="43">
        <v>3703.5235280055076</v>
      </c>
      <c r="CC55" s="43">
        <v>48579.119913793103</v>
      </c>
      <c r="CD55" s="43">
        <v>22577.113412642404</v>
      </c>
      <c r="CE55" s="43">
        <v>7495.5362329317268</v>
      </c>
      <c r="CF55" s="43">
        <v>9115.8079718354529</v>
      </c>
      <c r="CG55" s="43">
        <v>6910.2602349512799</v>
      </c>
      <c r="CH55" s="43">
        <v>19480.310328635584</v>
      </c>
      <c r="CI55" s="43">
        <v>28607.321709741547</v>
      </c>
      <c r="CJ55" s="43">
        <v>16964.920216318351</v>
      </c>
      <c r="CK55" s="43">
        <v>6372.0509348657579</v>
      </c>
      <c r="CL55" s="43">
        <v>11889.436431535272</v>
      </c>
      <c r="CM55" s="43">
        <v>31382.511873913918</v>
      </c>
      <c r="CN55" s="43">
        <v>4201.6285172368416</v>
      </c>
      <c r="CO55" s="43">
        <v>8008.6321881058248</v>
      </c>
      <c r="CP55" s="43">
        <v>41108.33195988123</v>
      </c>
      <c r="CQ55" s="43">
        <v>23409.127923745553</v>
      </c>
      <c r="CR55" s="43">
        <v>29295.695790049205</v>
      </c>
      <c r="CS55" s="43">
        <v>13212.345759060316</v>
      </c>
      <c r="CT55" s="43">
        <v>33242.302370251222</v>
      </c>
      <c r="CU55" s="43">
        <v>38117.952033634952</v>
      </c>
      <c r="CV55" s="43">
        <v>11121.392621528465</v>
      </c>
      <c r="CW55" s="43">
        <v>8671.0840901213178</v>
      </c>
      <c r="CX55" s="43">
        <v>2968.9481190819993</v>
      </c>
      <c r="CY55" s="43">
        <v>43523.159721899261</v>
      </c>
      <c r="CZ55" s="43">
        <v>39781.583011395393</v>
      </c>
      <c r="DA55" s="43">
        <v>28674.617676179769</v>
      </c>
      <c r="DB55" s="43">
        <v>38235.031634885905</v>
      </c>
      <c r="DC55" s="43">
        <v>3277.9969650429803</v>
      </c>
      <c r="DD55" s="43">
        <v>1539.552823804393</v>
      </c>
      <c r="DE55" s="43">
        <v>12740.160127314444</v>
      </c>
      <c r="DF55" s="43">
        <v>34053.917014510036</v>
      </c>
      <c r="DG55" s="43">
        <v>16413.383154947984</v>
      </c>
      <c r="DH55" s="43">
        <v>22783.929714804046</v>
      </c>
      <c r="DI55" s="43">
        <v>5487.8992662473793</v>
      </c>
      <c r="DJ55" s="43">
        <v>2047.0166924722366</v>
      </c>
      <c r="DK55" s="43">
        <v>6661.1369962825283</v>
      </c>
      <c r="DL55" s="43">
        <v>24246.925553387508</v>
      </c>
      <c r="DM55" s="43">
        <v>46433.946295049747</v>
      </c>
      <c r="DN55" s="43">
        <v>58863.482557540439</v>
      </c>
      <c r="DO55" s="43">
        <v>25358.201479955042</v>
      </c>
      <c r="DP55" s="43" t="s">
        <v>565</v>
      </c>
      <c r="DQ55" s="43">
        <v>9574.1267137927189</v>
      </c>
      <c r="DR55" s="43">
        <v>25797.657492412247</v>
      </c>
      <c r="DS55" s="43">
        <v>3803.2539468085106</v>
      </c>
      <c r="DT55" s="43" t="s">
        <v>565</v>
      </c>
      <c r="DU55" s="43">
        <v>15314.390414596914</v>
      </c>
      <c r="DV55" s="43" t="s">
        <v>565</v>
      </c>
      <c r="DW55" s="43">
        <v>2399.2498318179169</v>
      </c>
      <c r="DX55" s="43">
        <v>2986.5947021494203</v>
      </c>
      <c r="DY55" t="s">
        <v>565</v>
      </c>
      <c r="DZ55" t="s">
        <v>565</v>
      </c>
      <c r="EA55" s="43" t="s">
        <v>565</v>
      </c>
      <c r="EB55" s="43" t="s">
        <v>565</v>
      </c>
      <c r="EC55" s="43" t="s">
        <v>565</v>
      </c>
      <c r="ED55" s="43" t="s">
        <v>565</v>
      </c>
      <c r="EE55" s="43" t="s">
        <v>565</v>
      </c>
      <c r="EF55" s="43" t="s">
        <v>565</v>
      </c>
      <c r="EG55" s="43" t="s">
        <v>565</v>
      </c>
      <c r="EH55" s="43" t="s">
        <v>565</v>
      </c>
      <c r="EI55" s="43" t="s">
        <v>565</v>
      </c>
      <c r="EJ55" s="43" t="s">
        <v>565</v>
      </c>
      <c r="EK55" s="43" t="s">
        <v>565</v>
      </c>
      <c r="EL55" s="43" t="s">
        <v>565</v>
      </c>
      <c r="EM55" s="43" t="s">
        <v>565</v>
      </c>
      <c r="EN55" s="43" t="s">
        <v>565</v>
      </c>
      <c r="EO55" s="43" t="s">
        <v>565</v>
      </c>
      <c r="EP55" s="43" t="s">
        <v>565</v>
      </c>
      <c r="EQ55" s="43" t="s">
        <v>565</v>
      </c>
      <c r="ER55" s="43" t="s">
        <v>565</v>
      </c>
      <c r="ES55" s="43" t="s">
        <v>565</v>
      </c>
      <c r="ET55" s="43" t="s">
        <v>565</v>
      </c>
      <c r="EU55" s="43" t="s">
        <v>565</v>
      </c>
      <c r="EV55" s="43" t="s">
        <v>565</v>
      </c>
      <c r="EW55" s="43" t="s">
        <v>565</v>
      </c>
      <c r="EX55" s="43" t="s">
        <v>565</v>
      </c>
      <c r="EY55" s="43" t="s">
        <v>565</v>
      </c>
      <c r="EZ55" s="43" t="s">
        <v>565</v>
      </c>
      <c r="FA55" s="43" t="s">
        <v>565</v>
      </c>
      <c r="FB55" s="43" t="s">
        <v>565</v>
      </c>
      <c r="FC55" s="43" t="s">
        <v>565</v>
      </c>
      <c r="FD55" s="43" t="s">
        <v>565</v>
      </c>
      <c r="FE55" s="43" t="s">
        <v>565</v>
      </c>
      <c r="FF55" s="43" t="s">
        <v>565</v>
      </c>
      <c r="FG55" s="43" t="s">
        <v>565</v>
      </c>
      <c r="FH55" s="43" t="s">
        <v>565</v>
      </c>
      <c r="FI55" s="43" t="s">
        <v>565</v>
      </c>
      <c r="FJ55" s="43" t="s">
        <v>565</v>
      </c>
      <c r="FK55" s="43" t="s">
        <v>565</v>
      </c>
      <c r="FL55" s="43" t="s">
        <v>565</v>
      </c>
      <c r="FM55" s="43" t="s">
        <v>565</v>
      </c>
      <c r="FN55" s="43" t="s">
        <v>565</v>
      </c>
      <c r="FO55" s="43" t="s">
        <v>565</v>
      </c>
    </row>
    <row r="56" spans="1:171" x14ac:dyDescent="0.2">
      <c r="A56" s="43">
        <v>10996.773891304347</v>
      </c>
      <c r="B56" s="43">
        <v>14350.874555502092</v>
      </c>
      <c r="C56" s="43">
        <v>2161.9881978180561</v>
      </c>
      <c r="D56" s="43">
        <v>22905.563896654698</v>
      </c>
      <c r="E56" s="43">
        <v>11365.483028642666</v>
      </c>
      <c r="F56" s="43">
        <v>45687.067339304806</v>
      </c>
      <c r="G56" s="43">
        <v>45581.880842922059</v>
      </c>
      <c r="H56" s="43">
        <v>5551.6755743434242</v>
      </c>
      <c r="I56" s="43">
        <v>12368.5928781312</v>
      </c>
      <c r="J56" s="43">
        <v>2696.0151147151414</v>
      </c>
      <c r="K56" s="43">
        <v>17678.221329258977</v>
      </c>
      <c r="L56" s="43">
        <v>15118.22770895907</v>
      </c>
      <c r="M56" s="43">
        <v>51631.796306954435</v>
      </c>
      <c r="N56" s="43">
        <v>6277.2543858354411</v>
      </c>
      <c r="O56" s="43">
        <v>30246.349445055235</v>
      </c>
      <c r="P56" s="43">
        <v>12132.768810529866</v>
      </c>
      <c r="Q56" s="43">
        <v>14298.58863346502</v>
      </c>
      <c r="R56" s="43">
        <v>2142.8969218312454</v>
      </c>
      <c r="S56" s="43">
        <v>3060.2966662962162</v>
      </c>
      <c r="T56" s="43">
        <v>3134.3860815262688</v>
      </c>
      <c r="U56" s="43">
        <v>47092.885546038473</v>
      </c>
      <c r="V56" s="43">
        <v>29949.577375466601</v>
      </c>
      <c r="W56" s="43">
        <v>5100.0439363241676</v>
      </c>
      <c r="X56" s="43">
        <v>13172.388107215726</v>
      </c>
      <c r="Y56" s="43">
        <v>15614.935998652874</v>
      </c>
      <c r="Z56" s="43">
        <v>3162.9918790992015</v>
      </c>
      <c r="AA56" s="43">
        <v>20917.065057585667</v>
      </c>
      <c r="AB56" s="43">
        <v>33406.894527363176</v>
      </c>
      <c r="AC56" s="43">
        <v>20587.875273839541</v>
      </c>
      <c r="AD56" s="43" t="s">
        <v>565</v>
      </c>
      <c r="AE56" s="43">
        <v>44324.524883303413</v>
      </c>
      <c r="AF56" s="43">
        <v>10698.942382649833</v>
      </c>
      <c r="AG56" s="43">
        <v>1211.3170030991437</v>
      </c>
      <c r="AH56" s="43" t="s">
        <v>565</v>
      </c>
      <c r="AI56" s="43">
        <v>11568.247035374787</v>
      </c>
      <c r="AJ56" s="43">
        <v>12910.79989545102</v>
      </c>
      <c r="AK56" s="43">
        <v>32083.615943789035</v>
      </c>
      <c r="AL56" s="43">
        <v>1348.0536291172918</v>
      </c>
      <c r="AM56" s="43">
        <v>45380.42948111178</v>
      </c>
      <c r="AN56" s="43">
        <v>48907.104747382575</v>
      </c>
      <c r="AO56" s="43">
        <v>8654.7527369542058</v>
      </c>
      <c r="AP56" s="43">
        <v>39386.841686716471</v>
      </c>
      <c r="AQ56" s="43">
        <v>3448.3785099629031</v>
      </c>
      <c r="AR56" s="43">
        <v>31274.736016899424</v>
      </c>
      <c r="AS56" s="43">
        <v>12696.352754466705</v>
      </c>
      <c r="AT56" s="43">
        <v>45378.453166491083</v>
      </c>
      <c r="AU56" s="43">
        <v>16846.487766825045</v>
      </c>
      <c r="AV56" s="43">
        <v>38630.119427672958</v>
      </c>
      <c r="AW56" s="43">
        <v>5151.3603431839356</v>
      </c>
      <c r="AX56" s="43">
        <v>7661.2870701875217</v>
      </c>
      <c r="AY56" s="43">
        <v>17334.280405220095</v>
      </c>
      <c r="AZ56" s="43">
        <v>6999.852048845215</v>
      </c>
      <c r="BA56" s="43">
        <v>50803.881802584925</v>
      </c>
      <c r="BB56" s="43">
        <v>40210.516764361084</v>
      </c>
      <c r="BC56" s="43">
        <v>47260.390785632146</v>
      </c>
      <c r="BD56" s="43">
        <v>10292.798210760906</v>
      </c>
      <c r="BE56" s="43">
        <v>39852.534205292948</v>
      </c>
      <c r="BF56" s="43">
        <v>19986.839575543283</v>
      </c>
      <c r="BG56" s="43">
        <v>14395.21722454464</v>
      </c>
      <c r="BH56" s="43">
        <v>2746.9181052641843</v>
      </c>
      <c r="BI56" s="43">
        <v>12895.717949802893</v>
      </c>
      <c r="BJ56" s="43">
        <v>6193.388822377623</v>
      </c>
      <c r="BK56" s="43">
        <v>20737.503483370056</v>
      </c>
      <c r="BL56" s="43">
        <v>18765.965378900444</v>
      </c>
      <c r="BM56" s="43">
        <v>53078.972413793112</v>
      </c>
      <c r="BN56" s="43">
        <v>13334.607540406132</v>
      </c>
      <c r="BO56" s="43">
        <v>1611.8598337507922</v>
      </c>
      <c r="BP56" s="43">
        <v>1421.892070266706</v>
      </c>
      <c r="BQ56" s="43">
        <v>18922.395224045595</v>
      </c>
      <c r="BR56" s="43">
        <v>3505.3993856007614</v>
      </c>
      <c r="BS56" s="43">
        <v>32551.78830872483</v>
      </c>
      <c r="BT56" s="43">
        <v>19091.355667950549</v>
      </c>
      <c r="BU56" s="43">
        <v>6677.9579919946627</v>
      </c>
      <c r="BV56" s="43">
        <v>9831.9832718578182</v>
      </c>
      <c r="BW56" s="43">
        <v>3703.3797501899908</v>
      </c>
      <c r="BX56" s="43">
        <v>3305.6031047040128</v>
      </c>
      <c r="BY56" s="43">
        <v>43378.068615377189</v>
      </c>
      <c r="BZ56" s="43">
        <v>35363.537337125832</v>
      </c>
      <c r="CA56" s="43">
        <v>1711.2143985155064</v>
      </c>
      <c r="CB56" s="43">
        <v>3905.9832687018325</v>
      </c>
      <c r="CC56" s="43">
        <v>49375.605240549834</v>
      </c>
      <c r="CD56" s="43">
        <v>23541.670373016936</v>
      </c>
      <c r="CE56" s="43">
        <v>7510.2744935543278</v>
      </c>
      <c r="CF56" s="43">
        <v>9011.0534624052452</v>
      </c>
      <c r="CG56" s="43">
        <v>6694.9265661710488</v>
      </c>
      <c r="CH56" s="43">
        <v>20161.909465281744</v>
      </c>
      <c r="CI56" s="43">
        <v>28652.176810575438</v>
      </c>
      <c r="CJ56" s="43">
        <v>16515.115176227591</v>
      </c>
      <c r="CK56" s="43">
        <v>6806.1325542116674</v>
      </c>
      <c r="CL56" s="43">
        <v>12484.596396260547</v>
      </c>
      <c r="CM56" s="43">
        <v>30486.086562538334</v>
      </c>
      <c r="CN56" s="43">
        <v>4312.37117221267</v>
      </c>
      <c r="CO56" s="43">
        <v>8425.248822674992</v>
      </c>
      <c r="CP56" s="43">
        <v>40635.711570853513</v>
      </c>
      <c r="CQ56" s="43">
        <v>24085.078585808988</v>
      </c>
      <c r="CR56" s="43">
        <v>29986.357018593018</v>
      </c>
      <c r="CS56" s="43">
        <v>14042.155173134099</v>
      </c>
      <c r="CT56" s="43">
        <v>33898.420327503831</v>
      </c>
      <c r="CU56" s="43">
        <v>38278.610767133156</v>
      </c>
      <c r="CV56" s="43">
        <v>11104.348098576076</v>
      </c>
      <c r="CW56" s="43">
        <v>8236.9419405050157</v>
      </c>
      <c r="CX56" s="43">
        <v>3215.7309907417971</v>
      </c>
      <c r="CY56" s="43">
        <v>43164.227437316382</v>
      </c>
      <c r="CZ56" s="43">
        <v>39625.291205507609</v>
      </c>
      <c r="DA56" s="43">
        <v>29644.927265639424</v>
      </c>
      <c r="DB56" s="43">
        <v>38461.65844612597</v>
      </c>
      <c r="DC56" s="43">
        <v>3425.7280153089118</v>
      </c>
      <c r="DD56" s="43">
        <v>1595.3703450141022</v>
      </c>
      <c r="DE56" s="43">
        <v>12846.155259817624</v>
      </c>
      <c r="DF56" s="43">
        <v>34714.450709978606</v>
      </c>
      <c r="DG56" s="43">
        <v>16799.741766319261</v>
      </c>
      <c r="DH56" s="43">
        <v>21493.120941012719</v>
      </c>
      <c r="DI56" s="43">
        <v>5611.5965639445294</v>
      </c>
      <c r="DJ56" s="43">
        <v>2187.882103229118</v>
      </c>
      <c r="DK56" s="43">
        <v>7350.1456138594031</v>
      </c>
      <c r="DL56" s="43">
        <v>23051.673649262768</v>
      </c>
      <c r="DM56" s="43">
        <v>47059.782284693531</v>
      </c>
      <c r="DN56" s="43">
        <v>59378.370639421933</v>
      </c>
      <c r="DO56" s="43">
        <v>24303.994508455678</v>
      </c>
      <c r="DP56" s="43" t="s">
        <v>565</v>
      </c>
      <c r="DQ56" s="43">
        <v>9809.1687259194405</v>
      </c>
      <c r="DR56" s="43">
        <v>25692.793923399222</v>
      </c>
      <c r="DS56" s="43">
        <v>3970.4423766233767</v>
      </c>
      <c r="DT56" s="43" t="s">
        <v>565</v>
      </c>
      <c r="DU56" s="43">
        <v>15509.116146871515</v>
      </c>
      <c r="DV56" s="43" t="s">
        <v>565</v>
      </c>
      <c r="DW56" s="43">
        <v>2458.1847645085641</v>
      </c>
      <c r="DX56" s="43">
        <v>2834.7659106536767</v>
      </c>
      <c r="DY56" t="s">
        <v>565</v>
      </c>
      <c r="DZ56" t="s">
        <v>565</v>
      </c>
      <c r="EA56" s="43" t="s">
        <v>565</v>
      </c>
      <c r="EB56" s="43" t="s">
        <v>565</v>
      </c>
      <c r="EC56" s="43" t="s">
        <v>565</v>
      </c>
      <c r="ED56" s="43" t="s">
        <v>565</v>
      </c>
      <c r="EE56" s="43" t="s">
        <v>565</v>
      </c>
      <c r="EF56" s="43" t="s">
        <v>565</v>
      </c>
      <c r="EG56" s="43" t="s">
        <v>565</v>
      </c>
      <c r="EH56" s="43" t="s">
        <v>565</v>
      </c>
      <c r="EI56" s="43" t="s">
        <v>565</v>
      </c>
      <c r="EJ56" s="43" t="s">
        <v>565</v>
      </c>
      <c r="EK56" s="43" t="s">
        <v>565</v>
      </c>
      <c r="EL56" s="43" t="s">
        <v>565</v>
      </c>
      <c r="EM56" s="43" t="s">
        <v>565</v>
      </c>
      <c r="EN56" s="43" t="s">
        <v>565</v>
      </c>
      <c r="EO56" s="43" t="s">
        <v>565</v>
      </c>
      <c r="EP56" s="43" t="s">
        <v>565</v>
      </c>
      <c r="EQ56" s="43" t="s">
        <v>565</v>
      </c>
      <c r="ER56" s="43" t="s">
        <v>565</v>
      </c>
      <c r="ES56" s="43" t="s">
        <v>565</v>
      </c>
      <c r="ET56" s="43" t="s">
        <v>565</v>
      </c>
      <c r="EU56" s="43" t="s">
        <v>565</v>
      </c>
      <c r="EV56" s="43" t="s">
        <v>565</v>
      </c>
      <c r="EW56" s="43" t="s">
        <v>565</v>
      </c>
      <c r="EX56" s="43" t="s">
        <v>565</v>
      </c>
      <c r="EY56" s="43" t="s">
        <v>565</v>
      </c>
      <c r="EZ56" s="43" t="s">
        <v>565</v>
      </c>
      <c r="FA56" s="43" t="s">
        <v>565</v>
      </c>
      <c r="FB56" s="43" t="s">
        <v>565</v>
      </c>
      <c r="FC56" s="43" t="s">
        <v>565</v>
      </c>
      <c r="FD56" s="43" t="s">
        <v>565</v>
      </c>
      <c r="FE56" s="43" t="s">
        <v>565</v>
      </c>
      <c r="FF56" s="43" t="s">
        <v>565</v>
      </c>
      <c r="FG56" s="43" t="s">
        <v>565</v>
      </c>
      <c r="FH56" s="43" t="s">
        <v>565</v>
      </c>
      <c r="FI56" s="43" t="s">
        <v>565</v>
      </c>
      <c r="FJ56" s="43" t="s">
        <v>565</v>
      </c>
      <c r="FK56" s="43" t="s">
        <v>565</v>
      </c>
      <c r="FL56" s="43" t="s">
        <v>565</v>
      </c>
      <c r="FM56" s="43" t="s">
        <v>565</v>
      </c>
      <c r="FN56" s="43" t="s">
        <v>565</v>
      </c>
      <c r="FO56" s="43" t="s">
        <v>565</v>
      </c>
    </row>
    <row r="57" spans="1:171" x14ac:dyDescent="0.2">
      <c r="A57" s="43">
        <v>11462.086532608697</v>
      </c>
      <c r="B57" s="43">
        <v>14474.826068113349</v>
      </c>
      <c r="C57" s="43">
        <v>2423.2602385228074</v>
      </c>
      <c r="D57" s="43">
        <v>20554.884593213115</v>
      </c>
      <c r="E57" s="43">
        <v>14955.767665038764</v>
      </c>
      <c r="F57" s="43">
        <v>46324.939956459901</v>
      </c>
      <c r="G57" s="43">
        <v>46400.779613225866</v>
      </c>
      <c r="H57" s="43">
        <v>6076.34850041973</v>
      </c>
      <c r="I57" s="43">
        <v>12823.782651470767</v>
      </c>
      <c r="J57" s="43">
        <v>2696.8659459922092</v>
      </c>
      <c r="K57" s="43">
        <v>18115.429097978227</v>
      </c>
      <c r="L57" s="43">
        <v>16001.613993508168</v>
      </c>
      <c r="M57" s="43">
        <v>52409.229394812675</v>
      </c>
      <c r="N57" s="43">
        <v>6263.9954356798771</v>
      </c>
      <c r="O57" s="43">
        <v>31172.229479145262</v>
      </c>
      <c r="P57" s="43">
        <v>12042.933194092588</v>
      </c>
      <c r="Q57" s="43">
        <v>14929.153409267248</v>
      </c>
      <c r="R57" s="43">
        <v>2149.1391294845912</v>
      </c>
      <c r="S57" s="43">
        <v>3176.0945597054765</v>
      </c>
      <c r="T57" s="43">
        <v>3122.6447376513897</v>
      </c>
      <c r="U57" s="43">
        <v>47343.723404117831</v>
      </c>
      <c r="V57" s="43">
        <v>30051.575054490229</v>
      </c>
      <c r="W57" s="43">
        <v>5695.0995554353358</v>
      </c>
      <c r="X57" s="43">
        <v>13170.181041586153</v>
      </c>
      <c r="Y57" s="43">
        <v>15714.440035977146</v>
      </c>
      <c r="Z57" s="43">
        <v>3035.3875762083885</v>
      </c>
      <c r="AA57" s="43">
        <v>21759.554855087797</v>
      </c>
      <c r="AB57" s="43">
        <v>33421.726256472735</v>
      </c>
      <c r="AC57" s="43">
        <v>20898.636421515268</v>
      </c>
      <c r="AD57" s="43" t="s">
        <v>565</v>
      </c>
      <c r="AE57" s="43">
        <v>44515.026058865755</v>
      </c>
      <c r="AF57" s="43">
        <v>10939.912738689422</v>
      </c>
      <c r="AG57" s="43">
        <v>1228.2455874756236</v>
      </c>
      <c r="AH57" s="43" t="s">
        <v>565</v>
      </c>
      <c r="AI57" s="43">
        <v>11517.435557254263</v>
      </c>
      <c r="AJ57" s="43">
        <v>13098.625270325907</v>
      </c>
      <c r="AK57" s="43">
        <v>33726.031576245085</v>
      </c>
      <c r="AL57" s="43">
        <v>1338.989764468758</v>
      </c>
      <c r="AM57" s="43">
        <v>45779.413690222493</v>
      </c>
      <c r="AN57" s="43">
        <v>49107.252082974206</v>
      </c>
      <c r="AO57" s="43">
        <v>9322.0194344752581</v>
      </c>
      <c r="AP57" s="43">
        <v>39619.615329750108</v>
      </c>
      <c r="AQ57" s="43">
        <v>3528.6903220196577</v>
      </c>
      <c r="AR57" s="43">
        <v>31637.689360725355</v>
      </c>
      <c r="AS57" s="43">
        <v>12670.538891391308</v>
      </c>
      <c r="AT57" s="43">
        <v>46626.183519374776</v>
      </c>
      <c r="AU57" s="43">
        <v>17619.770337599661</v>
      </c>
      <c r="AV57" s="43">
        <v>39251.589757498405</v>
      </c>
      <c r="AW57" s="43">
        <v>5218.2460520079403</v>
      </c>
      <c r="AX57" s="43">
        <v>7932.7431372679657</v>
      </c>
      <c r="AY57" s="43">
        <v>17873.863842861661</v>
      </c>
      <c r="AZ57" s="43">
        <v>7282.9041958836724</v>
      </c>
      <c r="BA57" s="43">
        <v>52726.76375767131</v>
      </c>
      <c r="BB57" s="43">
        <v>40022.833432649459</v>
      </c>
      <c r="BC57" s="43">
        <v>46676.052400425317</v>
      </c>
      <c r="BD57" s="43">
        <v>9545.7635607759039</v>
      </c>
      <c r="BE57" s="43">
        <v>40439.943071184229</v>
      </c>
      <c r="BF57" s="43">
        <v>20686.496084218907</v>
      </c>
      <c r="BG57" s="43">
        <v>15772.865210910717</v>
      </c>
      <c r="BH57" s="43">
        <v>2689.2255601764086</v>
      </c>
      <c r="BI57" s="43">
        <v>12915.524591501418</v>
      </c>
      <c r="BJ57" s="43">
        <v>6124.1228387582223</v>
      </c>
      <c r="BK57" s="43">
        <v>21586.150178407584</v>
      </c>
      <c r="BL57" s="43">
        <v>19349.117401591739</v>
      </c>
      <c r="BM57" s="43">
        <v>53519.820772442596</v>
      </c>
      <c r="BN57" s="43">
        <v>13524.526449260262</v>
      </c>
      <c r="BO57" s="43">
        <v>1370.451936572272</v>
      </c>
      <c r="BP57" s="43">
        <v>1444.0810095600598</v>
      </c>
      <c r="BQ57" s="43">
        <v>19404.614642447683</v>
      </c>
      <c r="BR57" s="43">
        <v>3537.4044678175496</v>
      </c>
      <c r="BS57" s="43">
        <v>33253.984759036146</v>
      </c>
      <c r="BT57" s="43">
        <v>18806.961436544498</v>
      </c>
      <c r="BU57" s="43">
        <v>7170.6921262458463</v>
      </c>
      <c r="BV57" s="43">
        <v>9930.3952209117761</v>
      </c>
      <c r="BW57" s="43">
        <v>3966.0484731993433</v>
      </c>
      <c r="BX57" s="43">
        <v>3651.3830381640596</v>
      </c>
      <c r="BY57" s="43">
        <v>43194.774456684965</v>
      </c>
      <c r="BZ57" s="43">
        <v>35952.366573114756</v>
      </c>
      <c r="CA57" s="43">
        <v>1734.6087013822562</v>
      </c>
      <c r="CB57" s="43">
        <v>4584.7018267549347</v>
      </c>
      <c r="CC57" s="43">
        <v>49924.268720581946</v>
      </c>
      <c r="CD57" s="43">
        <v>23758.416721010028</v>
      </c>
      <c r="CE57" s="43">
        <v>7655.1276410923274</v>
      </c>
      <c r="CF57" s="43">
        <v>9263.2152899527064</v>
      </c>
      <c r="CG57" s="43">
        <v>6729.8873010328816</v>
      </c>
      <c r="CH57" s="43">
        <v>21089.576666101952</v>
      </c>
      <c r="CI57" s="43">
        <v>28703.620340891448</v>
      </c>
      <c r="CJ57" s="43">
        <v>16720.00647763941</v>
      </c>
      <c r="CK57" s="43">
        <v>7960.9780173179179</v>
      </c>
      <c r="CL57" s="43">
        <v>12775.519089285355</v>
      </c>
      <c r="CM57" s="43">
        <v>29486.098568749083</v>
      </c>
      <c r="CN57" s="43">
        <v>4230.0682962802812</v>
      </c>
      <c r="CO57" s="43">
        <v>9045.3068693199621</v>
      </c>
      <c r="CP57" s="43">
        <v>42794.639291364714</v>
      </c>
      <c r="CQ57" s="43">
        <v>25165.392940541602</v>
      </c>
      <c r="CR57" s="43">
        <v>30650.666366944977</v>
      </c>
      <c r="CS57" s="43">
        <v>13873.166169943917</v>
      </c>
      <c r="CT57" s="43">
        <v>35364.639104329377</v>
      </c>
      <c r="CU57" s="43">
        <v>38371.593307333824</v>
      </c>
      <c r="CV57" s="43">
        <v>11043.991115774101</v>
      </c>
      <c r="CW57" s="43">
        <v>8215.7344473209378</v>
      </c>
      <c r="CX57" s="43">
        <v>3334.2134273272941</v>
      </c>
      <c r="CY57" s="43">
        <v>44215.029818810894</v>
      </c>
      <c r="CZ57" s="43">
        <v>39418.88421552338</v>
      </c>
      <c r="DA57" s="43">
        <v>31366.1240275579</v>
      </c>
      <c r="DB57" s="43">
        <v>40181.840670615617</v>
      </c>
      <c r="DC57" s="43">
        <v>3738.4176693591817</v>
      </c>
      <c r="DD57" s="43">
        <v>1664.6478688640045</v>
      </c>
      <c r="DE57" s="43">
        <v>13246.661460107209</v>
      </c>
      <c r="DF57" s="43">
        <v>36684.707274804801</v>
      </c>
      <c r="DG57" s="43">
        <v>16849.857618303482</v>
      </c>
      <c r="DH57" s="43">
        <v>22887.611073445281</v>
      </c>
      <c r="DI57" s="43">
        <v>5441.7325782414309</v>
      </c>
      <c r="DJ57" s="43">
        <v>2258.5438361404795</v>
      </c>
      <c r="DK57" s="43">
        <v>7690.1697675576124</v>
      </c>
      <c r="DL57" s="43">
        <v>22037.391279845579</v>
      </c>
      <c r="DM57" s="43">
        <v>47779.021232243787</v>
      </c>
      <c r="DN57" s="43">
        <v>60594.131849629004</v>
      </c>
      <c r="DO57" s="43">
        <v>22412.087152075506</v>
      </c>
      <c r="DP57" s="43" t="s">
        <v>565</v>
      </c>
      <c r="DQ57" s="43">
        <v>9986.202426872389</v>
      </c>
      <c r="DR57" s="43">
        <v>23388.305513696458</v>
      </c>
      <c r="DS57" s="43">
        <v>4143.931392405063</v>
      </c>
      <c r="DT57" s="43" t="s">
        <v>565</v>
      </c>
      <c r="DU57" s="43">
        <v>15557.064159098627</v>
      </c>
      <c r="DV57" s="43" t="s">
        <v>565</v>
      </c>
      <c r="DW57" s="43">
        <v>2491.8594022548864</v>
      </c>
      <c r="DX57" s="43">
        <v>2534.293309477478</v>
      </c>
      <c r="DY57" t="s">
        <v>565</v>
      </c>
      <c r="DZ57" t="s">
        <v>565</v>
      </c>
      <c r="EA57" s="43" t="s">
        <v>565</v>
      </c>
      <c r="EB57" s="43" t="s">
        <v>565</v>
      </c>
      <c r="EC57" s="43" t="s">
        <v>565</v>
      </c>
      <c r="ED57" s="43" t="s">
        <v>565</v>
      </c>
      <c r="EE57" s="43" t="s">
        <v>565</v>
      </c>
      <c r="EF57" s="43" t="s">
        <v>565</v>
      </c>
      <c r="EG57" s="43" t="s">
        <v>565</v>
      </c>
      <c r="EH57" s="43" t="s">
        <v>565</v>
      </c>
      <c r="EI57" s="43" t="s">
        <v>565</v>
      </c>
      <c r="EJ57" s="43" t="s">
        <v>565</v>
      </c>
      <c r="EK57" s="43" t="s">
        <v>565</v>
      </c>
      <c r="EL57" s="43" t="s">
        <v>565</v>
      </c>
      <c r="EM57" s="43" t="s">
        <v>565</v>
      </c>
      <c r="EN57" s="43" t="s">
        <v>565</v>
      </c>
      <c r="EO57" s="43" t="s">
        <v>565</v>
      </c>
      <c r="EP57" s="43" t="s">
        <v>565</v>
      </c>
      <c r="EQ57" s="43" t="s">
        <v>565</v>
      </c>
      <c r="ER57" s="43" t="s">
        <v>565</v>
      </c>
      <c r="ES57" s="43" t="s">
        <v>565</v>
      </c>
      <c r="ET57" s="43" t="s">
        <v>565</v>
      </c>
      <c r="EU57" s="43" t="s">
        <v>565</v>
      </c>
      <c r="EV57" s="43" t="s">
        <v>565</v>
      </c>
      <c r="EW57" s="43" t="s">
        <v>565</v>
      </c>
      <c r="EX57" s="43" t="s">
        <v>565</v>
      </c>
      <c r="EY57" s="43" t="s">
        <v>565</v>
      </c>
      <c r="EZ57" s="43" t="s">
        <v>565</v>
      </c>
      <c r="FA57" s="43" t="s">
        <v>565</v>
      </c>
      <c r="FB57" s="43" t="s">
        <v>565</v>
      </c>
      <c r="FC57" s="43" t="s">
        <v>565</v>
      </c>
      <c r="FD57" s="43" t="s">
        <v>565</v>
      </c>
      <c r="FE57" s="43" t="s">
        <v>565</v>
      </c>
      <c r="FF57" s="43" t="s">
        <v>565</v>
      </c>
      <c r="FG57" s="43" t="s">
        <v>565</v>
      </c>
      <c r="FH57" s="43" t="s">
        <v>565</v>
      </c>
      <c r="FI57" s="43" t="s">
        <v>565</v>
      </c>
      <c r="FJ57" s="43" t="s">
        <v>565</v>
      </c>
      <c r="FK57" s="43" t="s">
        <v>565</v>
      </c>
      <c r="FL57" s="43" t="s">
        <v>565</v>
      </c>
      <c r="FM57" s="43" t="s">
        <v>565</v>
      </c>
      <c r="FN57" s="43" t="s">
        <v>565</v>
      </c>
      <c r="FO57" s="43" t="s">
        <v>565</v>
      </c>
    </row>
    <row r="58" spans="1:171" x14ac:dyDescent="0.2">
      <c r="A58" s="43">
        <v>12045.281695464362</v>
      </c>
      <c r="B58" s="43">
        <v>14699.580519014782</v>
      </c>
      <c r="C58" s="43">
        <v>2422.4952810597638</v>
      </c>
      <c r="D58" s="43">
        <v>21061.589987399078</v>
      </c>
      <c r="E58" s="43">
        <v>17025.010235650065</v>
      </c>
      <c r="F58" s="43">
        <v>47005.695593298624</v>
      </c>
      <c r="G58" s="43">
        <v>46504.439234550933</v>
      </c>
      <c r="H58" s="43">
        <v>6684.1899436137546</v>
      </c>
      <c r="I58" s="43">
        <v>13243.566034088344</v>
      </c>
      <c r="J58" s="43">
        <v>2719.520143465174</v>
      </c>
      <c r="K58" s="43">
        <v>18344.475683397683</v>
      </c>
      <c r="L58" s="43">
        <v>17282.925057329856</v>
      </c>
      <c r="M58" s="43">
        <v>52870.16630617639</v>
      </c>
      <c r="N58" s="43">
        <v>6285.2633318357948</v>
      </c>
      <c r="O58" s="43">
        <v>32402.766699644104</v>
      </c>
      <c r="P58" s="43">
        <v>11987.834482735643</v>
      </c>
      <c r="Q58" s="43">
        <v>15298.560285163079</v>
      </c>
      <c r="R58" s="43">
        <v>2222.9514485655895</v>
      </c>
      <c r="S58" s="43">
        <v>3345.4262655558241</v>
      </c>
      <c r="T58" s="43">
        <v>3167.4058764906599</v>
      </c>
      <c r="U58" s="43">
        <v>47107.498936593191</v>
      </c>
      <c r="V58" s="43">
        <v>30051.993064462993</v>
      </c>
      <c r="W58" s="43">
        <v>6517.1337003602857</v>
      </c>
      <c r="X58" s="43">
        <v>13204.748758243202</v>
      </c>
      <c r="Y58" s="43">
        <v>16161.835066946654</v>
      </c>
      <c r="Z58" s="43">
        <v>2921.758440681544</v>
      </c>
      <c r="AA58" s="43">
        <v>22072.211709999323</v>
      </c>
      <c r="AB58" s="43">
        <v>32864.674419288443</v>
      </c>
      <c r="AC58" s="43">
        <v>21860.361372199906</v>
      </c>
      <c r="AD58" s="43" t="s">
        <v>565</v>
      </c>
      <c r="AE58" s="43">
        <v>45172.309724238025</v>
      </c>
      <c r="AF58" s="43">
        <v>10937.049075939107</v>
      </c>
      <c r="AG58" s="43">
        <v>1201.7173355597208</v>
      </c>
      <c r="AH58" s="43" t="s">
        <v>565</v>
      </c>
      <c r="AI58" s="43">
        <v>11696.390955219786</v>
      </c>
      <c r="AJ58" s="43">
        <v>13310.94641246018</v>
      </c>
      <c r="AK58" s="43">
        <v>35848.22022282242</v>
      </c>
      <c r="AL58" s="43">
        <v>1279.5571229745926</v>
      </c>
      <c r="AM58" s="43">
        <v>46672.871272789234</v>
      </c>
      <c r="AN58" s="43">
        <v>49487.36105903508</v>
      </c>
      <c r="AO58" s="43">
        <v>10490.456578512398</v>
      </c>
      <c r="AP58" s="43">
        <v>39814.681329975851</v>
      </c>
      <c r="AQ58" s="43">
        <v>3626.8162003296338</v>
      </c>
      <c r="AR58" s="43">
        <v>33126.683416515429</v>
      </c>
      <c r="AS58" s="43">
        <v>12612.028252623466</v>
      </c>
      <c r="AT58" s="43">
        <v>48469.840384935502</v>
      </c>
      <c r="AU58" s="43">
        <v>18298.206267004189</v>
      </c>
      <c r="AV58" s="43">
        <v>40155.886067558953</v>
      </c>
      <c r="AW58" s="43">
        <v>5490.6712023594619</v>
      </c>
      <c r="AX58" s="43">
        <v>8207.7458255035617</v>
      </c>
      <c r="AY58" s="43">
        <v>18188.332084309739</v>
      </c>
      <c r="AZ58" s="43">
        <v>6406.4433763092993</v>
      </c>
      <c r="BA58" s="43">
        <v>53695.668464982591</v>
      </c>
      <c r="BB58" s="43">
        <v>40294.020176666505</v>
      </c>
      <c r="BC58" s="43">
        <v>45966.181516279561</v>
      </c>
      <c r="BD58" s="43">
        <v>9608.2826708309694</v>
      </c>
      <c r="BE58" s="43">
        <v>41099.771476307607</v>
      </c>
      <c r="BF58" s="43">
        <v>20879.967008851509</v>
      </c>
      <c r="BG58" s="43">
        <v>16563.032913385825</v>
      </c>
      <c r="BH58" s="43">
        <v>2700.8958696117447</v>
      </c>
      <c r="BI58" s="43">
        <v>14670.571881845337</v>
      </c>
      <c r="BJ58" s="43">
        <v>6135.1268203003619</v>
      </c>
      <c r="BK58" s="43">
        <v>22794.606230000001</v>
      </c>
      <c r="BL58" s="43">
        <v>20873.44354352248</v>
      </c>
      <c r="BM58" s="43">
        <v>53444.209740259736</v>
      </c>
      <c r="BN58" s="43">
        <v>14177.268582961546</v>
      </c>
      <c r="BO58" s="43">
        <v>1467.23004253606</v>
      </c>
      <c r="BP58" s="43">
        <v>1384.9777518416749</v>
      </c>
      <c r="BQ58" s="43">
        <v>19933.553717443217</v>
      </c>
      <c r="BR58" s="43">
        <v>3688.5217934665097</v>
      </c>
      <c r="BS58" s="43">
        <v>33627.630208333328</v>
      </c>
      <c r="BT58" s="43">
        <v>18931.386512034635</v>
      </c>
      <c r="BU58" s="43">
        <v>8485.6246607669618</v>
      </c>
      <c r="BV58" s="43">
        <v>10113.159559278361</v>
      </c>
      <c r="BW58" s="43">
        <v>4144.5574741079754</v>
      </c>
      <c r="BX58" s="43">
        <v>4105.0069617332574</v>
      </c>
      <c r="BY58" s="43">
        <v>43554.241074985817</v>
      </c>
      <c r="BZ58" s="43">
        <v>36465.049300779756</v>
      </c>
      <c r="CA58" s="43">
        <v>1727.4883851008487</v>
      </c>
      <c r="CB58" s="43">
        <v>4970.9825227868323</v>
      </c>
      <c r="CC58" s="43">
        <v>51025.308661758339</v>
      </c>
      <c r="CD58" s="43">
        <v>23448.420583131112</v>
      </c>
      <c r="CE58" s="43">
        <v>7658.4107602484473</v>
      </c>
      <c r="CF58" s="43">
        <v>9422.4581461784765</v>
      </c>
      <c r="CG58" s="43">
        <v>6932.0827412865901</v>
      </c>
      <c r="CH58" s="43">
        <v>22163.062371074866</v>
      </c>
      <c r="CI58" s="43">
        <v>28611.495986876798</v>
      </c>
      <c r="CJ58" s="43">
        <v>16261.463803575936</v>
      </c>
      <c r="CK58" s="43">
        <v>8381.8097811775042</v>
      </c>
      <c r="CL58" s="43">
        <v>13754.373825400005</v>
      </c>
      <c r="CM58" s="43">
        <v>30108.513603063126</v>
      </c>
      <c r="CN58" s="43">
        <v>4389.8978410180916</v>
      </c>
      <c r="CO58" s="43">
        <v>9497.633611372521</v>
      </c>
      <c r="CP58" s="43">
        <v>45025.175902273826</v>
      </c>
      <c r="CQ58" s="43">
        <v>26084.267202135405</v>
      </c>
      <c r="CR58" s="43">
        <v>31643.621161692077</v>
      </c>
      <c r="CS58" s="43">
        <v>14598.387042561935</v>
      </c>
      <c r="CT58" s="43">
        <v>36411.888977812741</v>
      </c>
      <c r="CU58" s="43">
        <v>38328.55516669737</v>
      </c>
      <c r="CV58" s="43">
        <v>10876.949403658473</v>
      </c>
      <c r="CW58" s="43">
        <v>8583.6395315337868</v>
      </c>
      <c r="CX58" s="43">
        <v>3503.6418050913348</v>
      </c>
      <c r="CY58" s="43">
        <v>45510.889692751494</v>
      </c>
      <c r="CZ58" s="43">
        <v>39564.302686737814</v>
      </c>
      <c r="DA58" s="43">
        <v>34042.672844684996</v>
      </c>
      <c r="DB58" s="43">
        <v>41134.286588677671</v>
      </c>
      <c r="DC58" s="43">
        <v>4092.6163076923076</v>
      </c>
      <c r="DD58" s="43">
        <v>1736.8423105294744</v>
      </c>
      <c r="DE58" s="43">
        <v>13869.96437457522</v>
      </c>
      <c r="DF58" s="43">
        <v>41272.221868563938</v>
      </c>
      <c r="DG58" s="43">
        <v>17336.477603894982</v>
      </c>
      <c r="DH58" s="43">
        <v>24283.244906419877</v>
      </c>
      <c r="DI58" s="43">
        <v>5478.2396271186435</v>
      </c>
      <c r="DJ58" s="43">
        <v>2339.2646571351825</v>
      </c>
      <c r="DK58" s="43">
        <v>8397.9404999256076</v>
      </c>
      <c r="DL58" s="43">
        <v>22435.554797428849</v>
      </c>
      <c r="DM58" s="43">
        <v>49202.819160826752</v>
      </c>
      <c r="DN58" s="43">
        <v>61783.018616601352</v>
      </c>
      <c r="DO58" s="43">
        <v>23039.331531007749</v>
      </c>
      <c r="DP58" s="43" t="s">
        <v>565</v>
      </c>
      <c r="DQ58" s="43">
        <v>10127.821414120346</v>
      </c>
      <c r="DR58" s="43">
        <v>21487.656757045897</v>
      </c>
      <c r="DS58" s="43">
        <v>4327.6177290640398</v>
      </c>
      <c r="DT58" s="43" t="s">
        <v>565</v>
      </c>
      <c r="DU58" s="43">
        <v>15746.854476160735</v>
      </c>
      <c r="DV58" s="43" t="s">
        <v>565</v>
      </c>
      <c r="DW58" s="43">
        <v>2559.4187105097271</v>
      </c>
      <c r="DX58" s="43">
        <v>2253.0921561229347</v>
      </c>
      <c r="DY58" t="s">
        <v>565</v>
      </c>
      <c r="DZ58" t="s">
        <v>565</v>
      </c>
      <c r="EA58" s="43" t="s">
        <v>565</v>
      </c>
      <c r="EB58" s="43" t="s">
        <v>565</v>
      </c>
      <c r="EC58" s="43" t="s">
        <v>565</v>
      </c>
      <c r="ED58" s="43" t="s">
        <v>565</v>
      </c>
      <c r="EE58" s="43" t="s">
        <v>565</v>
      </c>
      <c r="EF58" s="43" t="s">
        <v>565</v>
      </c>
      <c r="EG58" s="43" t="s">
        <v>565</v>
      </c>
      <c r="EH58" s="43" t="s">
        <v>565</v>
      </c>
      <c r="EI58" s="43" t="s">
        <v>565</v>
      </c>
      <c r="EJ58" s="43" t="s">
        <v>565</v>
      </c>
      <c r="EK58" s="43" t="s">
        <v>565</v>
      </c>
      <c r="EL58" s="43" t="s">
        <v>565</v>
      </c>
      <c r="EM58" s="43" t="s">
        <v>565</v>
      </c>
      <c r="EN58" s="43" t="s">
        <v>565</v>
      </c>
      <c r="EO58" s="43" t="s">
        <v>565</v>
      </c>
      <c r="EP58" s="43" t="s">
        <v>565</v>
      </c>
      <c r="EQ58" s="43" t="s">
        <v>565</v>
      </c>
      <c r="ER58" s="43" t="s">
        <v>565</v>
      </c>
      <c r="ES58" s="43" t="s">
        <v>565</v>
      </c>
      <c r="ET58" s="43" t="s">
        <v>565</v>
      </c>
      <c r="EU58" s="43" t="s">
        <v>565</v>
      </c>
      <c r="EV58" s="43" t="s">
        <v>565</v>
      </c>
      <c r="EW58" s="43" t="s">
        <v>565</v>
      </c>
      <c r="EX58" s="43" t="s">
        <v>565</v>
      </c>
      <c r="EY58" s="43" t="s">
        <v>565</v>
      </c>
      <c r="EZ58" s="43" t="s">
        <v>565</v>
      </c>
      <c r="FA58" s="43" t="s">
        <v>565</v>
      </c>
      <c r="FB58" s="43" t="s">
        <v>565</v>
      </c>
      <c r="FC58" s="43" t="s">
        <v>565</v>
      </c>
      <c r="FD58" s="43" t="s">
        <v>565</v>
      </c>
      <c r="FE58" s="43" t="s">
        <v>565</v>
      </c>
      <c r="FF58" s="43" t="s">
        <v>565</v>
      </c>
      <c r="FG58" s="43" t="s">
        <v>565</v>
      </c>
      <c r="FH58" s="43" t="s">
        <v>565</v>
      </c>
      <c r="FI58" s="43" t="s">
        <v>565</v>
      </c>
      <c r="FJ58" s="43" t="s">
        <v>565</v>
      </c>
      <c r="FK58" s="43" t="s">
        <v>565</v>
      </c>
      <c r="FL58" s="43" t="s">
        <v>565</v>
      </c>
      <c r="FM58" s="43" t="s">
        <v>565</v>
      </c>
      <c r="FN58" s="43" t="s">
        <v>565</v>
      </c>
      <c r="FO58" s="43" t="s">
        <v>565</v>
      </c>
    </row>
    <row r="59" spans="1:171" x14ac:dyDescent="0.2">
      <c r="A59" s="43">
        <v>12664.632663802364</v>
      </c>
      <c r="B59" s="43">
        <v>14282.158188015186</v>
      </c>
      <c r="C59" s="43">
        <v>2608.5469600322876</v>
      </c>
      <c r="D59" s="43">
        <v>21153.725355774339</v>
      </c>
      <c r="E59" s="43">
        <v>19259.03266656194</v>
      </c>
      <c r="F59" s="43">
        <v>47630.715378397625</v>
      </c>
      <c r="G59" s="43">
        <v>47415.440895240099</v>
      </c>
      <c r="H59" s="43">
        <v>7281.0058851353033</v>
      </c>
      <c r="I59" s="43">
        <v>13621.445806644801</v>
      </c>
      <c r="J59" s="43">
        <v>2827.0901283953144</v>
      </c>
      <c r="K59" s="43">
        <v>18254.985295454546</v>
      </c>
      <c r="L59" s="43">
        <v>19347.511013245901</v>
      </c>
      <c r="M59" s="43">
        <v>54042.829757373933</v>
      </c>
      <c r="N59" s="43">
        <v>6157.8868243912366</v>
      </c>
      <c r="O59" s="43">
        <v>34354.764132328826</v>
      </c>
      <c r="P59" s="43">
        <v>12054.913103281982</v>
      </c>
      <c r="Q59" s="43">
        <v>15918.270047599459</v>
      </c>
      <c r="R59" s="43">
        <v>2244.1883188115717</v>
      </c>
      <c r="S59" s="43">
        <v>3582.3959538168383</v>
      </c>
      <c r="T59" s="43">
        <v>3172.0572448841108</v>
      </c>
      <c r="U59" s="43">
        <v>47786.168997138615</v>
      </c>
      <c r="V59" s="43">
        <v>31075.229113874306</v>
      </c>
      <c r="W59" s="43">
        <v>7123.3814816066279</v>
      </c>
      <c r="X59" s="43">
        <v>13373.781644204899</v>
      </c>
      <c r="Y59" s="43">
        <v>16304.428080589076</v>
      </c>
      <c r="Z59" s="43">
        <v>2878.713030551593</v>
      </c>
      <c r="AA59" s="43">
        <v>22648.284962204831</v>
      </c>
      <c r="AB59" s="43">
        <v>32948.71445135746</v>
      </c>
      <c r="AC59" s="43">
        <v>22970.344624906538</v>
      </c>
      <c r="AD59" s="43" t="s">
        <v>565</v>
      </c>
      <c r="AE59" s="43">
        <v>46496.493063161739</v>
      </c>
      <c r="AF59" s="43">
        <v>10686.03605855274</v>
      </c>
      <c r="AG59" s="43">
        <v>1207.1173110910784</v>
      </c>
      <c r="AH59" s="43" t="s">
        <v>565</v>
      </c>
      <c r="AI59" s="43">
        <v>11504.704566589977</v>
      </c>
      <c r="AJ59" s="43">
        <v>13416.078370813239</v>
      </c>
      <c r="AK59" s="43">
        <v>38128.477815296304</v>
      </c>
      <c r="AL59" s="43">
        <v>1413.7969236152871</v>
      </c>
      <c r="AM59" s="43">
        <v>48406.308880308876</v>
      </c>
      <c r="AN59" s="43">
        <v>50672.044469064589</v>
      </c>
      <c r="AO59" s="43">
        <v>11304.509472798652</v>
      </c>
      <c r="AP59" s="43">
        <v>40157.289465594098</v>
      </c>
      <c r="AQ59" s="43">
        <v>3723.7465624982783</v>
      </c>
      <c r="AR59" s="43">
        <v>33758.685185185182</v>
      </c>
      <c r="AS59" s="43">
        <v>12766.888849478564</v>
      </c>
      <c r="AT59" s="43">
        <v>51350.853450228671</v>
      </c>
      <c r="AU59" s="43">
        <v>19361.5176977833</v>
      </c>
      <c r="AV59" s="43">
        <v>43496.478572343149</v>
      </c>
      <c r="AW59" s="43">
        <v>5724.6616568094996</v>
      </c>
      <c r="AX59" s="43">
        <v>8536.8492851166702</v>
      </c>
      <c r="AY59" s="43">
        <v>17755.988547035395</v>
      </c>
      <c r="AZ59" s="43">
        <v>9449.8252136590345</v>
      </c>
      <c r="BA59" s="43">
        <v>54117.041114200169</v>
      </c>
      <c r="BB59" s="43">
        <v>41356.875967721106</v>
      </c>
      <c r="BC59" s="43">
        <v>46558.119725423094</v>
      </c>
      <c r="BD59" s="43">
        <v>9716.1302163030141</v>
      </c>
      <c r="BE59" s="43">
        <v>41831.234548531</v>
      </c>
      <c r="BF59" s="43">
        <v>21402.170512529319</v>
      </c>
      <c r="BG59" s="43">
        <v>17652.932734614315</v>
      </c>
      <c r="BH59" s="43">
        <v>2730.9047644446464</v>
      </c>
      <c r="BI59" s="43">
        <v>15811.556687924542</v>
      </c>
      <c r="BJ59" s="43">
        <v>6368.40864892014</v>
      </c>
      <c r="BK59" s="43">
        <v>24510.240401146133</v>
      </c>
      <c r="BL59" s="43">
        <v>22416.374365090498</v>
      </c>
      <c r="BM59" s="43">
        <v>54567.843931795389</v>
      </c>
      <c r="BN59" s="43">
        <v>15161.981094462541</v>
      </c>
      <c r="BO59" s="43">
        <v>1476.520129494894</v>
      </c>
      <c r="BP59" s="43">
        <v>1546.1364041673826</v>
      </c>
      <c r="BQ59" s="43">
        <v>20995.553598095146</v>
      </c>
      <c r="BR59" s="43">
        <v>3644.1707458337037</v>
      </c>
      <c r="BS59" s="43">
        <v>33396.885756358774</v>
      </c>
      <c r="BT59" s="43">
        <v>19051.187877107805</v>
      </c>
      <c r="BU59" s="43">
        <v>9387.6130243161078</v>
      </c>
      <c r="BV59" s="43">
        <v>10099.934899623742</v>
      </c>
      <c r="BW59" s="43">
        <v>4395.8868372779662</v>
      </c>
      <c r="BX59" s="43">
        <v>4607.214717279403</v>
      </c>
      <c r="BY59" s="43">
        <v>44918.252661064427</v>
      </c>
      <c r="BZ59" s="43">
        <v>36525.871793478262</v>
      </c>
      <c r="CA59" s="43">
        <v>1649.1675373740252</v>
      </c>
      <c r="CB59" s="43">
        <v>5163.4018126848759</v>
      </c>
      <c r="CC59" s="43">
        <v>52794.923405172412</v>
      </c>
      <c r="CD59" s="43">
        <v>23713.260766074131</v>
      </c>
      <c r="CE59" s="43">
        <v>7810.5899528524287</v>
      </c>
      <c r="CF59" s="43">
        <v>9671.4498314714892</v>
      </c>
      <c r="CG59" s="43">
        <v>7167.5503594220781</v>
      </c>
      <c r="CH59" s="43">
        <v>23064.207576924749</v>
      </c>
      <c r="CI59" s="43">
        <v>29080.647780796218</v>
      </c>
      <c r="CJ59" s="43">
        <v>16848.802901428196</v>
      </c>
      <c r="CK59" s="43">
        <v>9247.0927303834051</v>
      </c>
      <c r="CL59" s="43">
        <v>14556.758924672171</v>
      </c>
      <c r="CM59" s="43">
        <v>31263.87705845774</v>
      </c>
      <c r="CN59" s="43">
        <v>4497.3334119513947</v>
      </c>
      <c r="CO59" s="43">
        <v>10240.529656870583</v>
      </c>
      <c r="CP59" s="43">
        <v>47558.722496863476</v>
      </c>
      <c r="CQ59" s="43">
        <v>27467.488286228538</v>
      </c>
      <c r="CR59" s="43">
        <v>32905.751641535666</v>
      </c>
      <c r="CS59" s="43">
        <v>15101.972327552761</v>
      </c>
      <c r="CT59" s="43">
        <v>37342.561237925089</v>
      </c>
      <c r="CU59" s="43">
        <v>38193.998077005948</v>
      </c>
      <c r="CV59" s="43">
        <v>10877.801123338693</v>
      </c>
      <c r="CW59" s="43">
        <v>9467.706816028267</v>
      </c>
      <c r="CX59" s="43">
        <v>3602.4878378198023</v>
      </c>
      <c r="CY59" s="43">
        <v>47772.901042147016</v>
      </c>
      <c r="CZ59" s="43">
        <v>40410.557838479814</v>
      </c>
      <c r="DA59" s="43">
        <v>37479.411989815577</v>
      </c>
      <c r="DB59" s="43">
        <v>42743.021954210963</v>
      </c>
      <c r="DC59" s="43">
        <v>4070.9764416267944</v>
      </c>
      <c r="DD59" s="43">
        <v>1809.7306402652298</v>
      </c>
      <c r="DE59" s="43">
        <v>14369.600535575457</v>
      </c>
      <c r="DF59" s="43">
        <v>42321.733807576034</v>
      </c>
      <c r="DG59" s="43">
        <v>17977.053642791911</v>
      </c>
      <c r="DH59" s="43">
        <v>26058.180076979475</v>
      </c>
      <c r="DI59" s="43">
        <v>5607.7728531987359</v>
      </c>
      <c r="DJ59" s="43">
        <v>2409.6098144584043</v>
      </c>
      <c r="DK59" s="43">
        <v>9356.4042816318488</v>
      </c>
      <c r="DL59" s="43">
        <v>23214.02952306595</v>
      </c>
      <c r="DM59" s="43">
        <v>50232.94001158687</v>
      </c>
      <c r="DN59" s="43">
        <v>63443.845829428305</v>
      </c>
      <c r="DO59" s="43">
        <v>24665.537368958157</v>
      </c>
      <c r="DP59" s="43" t="s">
        <v>565</v>
      </c>
      <c r="DQ59" s="43">
        <v>10523.886358591464</v>
      </c>
      <c r="DR59" s="43">
        <v>23867.435221955911</v>
      </c>
      <c r="DS59" s="43">
        <v>4552.603019230769</v>
      </c>
      <c r="DT59" s="43" t="s">
        <v>565</v>
      </c>
      <c r="DU59" s="43">
        <v>15690.067277344002</v>
      </c>
      <c r="DV59" s="43" t="s">
        <v>565</v>
      </c>
      <c r="DW59" s="43">
        <v>2635.9501475564871</v>
      </c>
      <c r="DX59" s="43">
        <v>2103.2357806305749</v>
      </c>
      <c r="DY59" t="s">
        <v>565</v>
      </c>
      <c r="DZ59" t="s">
        <v>565</v>
      </c>
      <c r="EA59" s="43" t="s">
        <v>565</v>
      </c>
      <c r="EB59" s="43" t="s">
        <v>565</v>
      </c>
      <c r="EC59" s="43" t="s">
        <v>565</v>
      </c>
      <c r="ED59" s="43" t="s">
        <v>565</v>
      </c>
      <c r="EE59" s="43" t="s">
        <v>565</v>
      </c>
      <c r="EF59" s="43" t="s">
        <v>565</v>
      </c>
      <c r="EG59" s="43" t="s">
        <v>565</v>
      </c>
      <c r="EH59" s="43" t="s">
        <v>565</v>
      </c>
      <c r="EI59" s="43" t="s">
        <v>565</v>
      </c>
      <c r="EJ59" s="43" t="s">
        <v>565</v>
      </c>
      <c r="EK59" s="43" t="s">
        <v>565</v>
      </c>
      <c r="EL59" s="43" t="s">
        <v>565</v>
      </c>
      <c r="EM59" s="43" t="s">
        <v>565</v>
      </c>
      <c r="EN59" s="43" t="s">
        <v>565</v>
      </c>
      <c r="EO59" s="43" t="s">
        <v>565</v>
      </c>
      <c r="EP59" s="43" t="s">
        <v>565</v>
      </c>
      <c r="EQ59" s="43" t="s">
        <v>565</v>
      </c>
      <c r="ER59" s="43" t="s">
        <v>565</v>
      </c>
      <c r="ES59" s="43" t="s">
        <v>565</v>
      </c>
      <c r="ET59" s="43" t="s">
        <v>565</v>
      </c>
      <c r="EU59" s="43" t="s">
        <v>565</v>
      </c>
      <c r="EV59" s="43" t="s">
        <v>565</v>
      </c>
      <c r="EW59" s="43" t="s">
        <v>565</v>
      </c>
      <c r="EX59" s="43" t="s">
        <v>565</v>
      </c>
      <c r="EY59" s="43" t="s">
        <v>565</v>
      </c>
      <c r="EZ59" s="43" t="s">
        <v>565</v>
      </c>
      <c r="FA59" s="43" t="s">
        <v>565</v>
      </c>
      <c r="FB59" s="43" t="s">
        <v>565</v>
      </c>
      <c r="FC59" s="43" t="s">
        <v>565</v>
      </c>
      <c r="FD59" s="43" t="s">
        <v>565</v>
      </c>
      <c r="FE59" s="43" t="s">
        <v>565</v>
      </c>
      <c r="FF59" s="43" t="s">
        <v>565</v>
      </c>
      <c r="FG59" s="43" t="s">
        <v>565</v>
      </c>
      <c r="FH59" s="43" t="s">
        <v>565</v>
      </c>
      <c r="FI59" s="43" t="s">
        <v>565</v>
      </c>
      <c r="FJ59" s="43" t="s">
        <v>565</v>
      </c>
      <c r="FK59" s="43" t="s">
        <v>565</v>
      </c>
      <c r="FL59" s="43" t="s">
        <v>565</v>
      </c>
      <c r="FM59" s="43" t="s">
        <v>565</v>
      </c>
      <c r="FN59" s="43" t="s">
        <v>565</v>
      </c>
      <c r="FO59" s="43" t="s">
        <v>565</v>
      </c>
    </row>
    <row r="60" spans="1:171" x14ac:dyDescent="0.2">
      <c r="A60" s="43">
        <v>13383.89198497854</v>
      </c>
      <c r="B60" s="43">
        <v>13934.20603418186</v>
      </c>
      <c r="C60" s="43">
        <v>3067.1787465816169</v>
      </c>
      <c r="D60" s="43">
        <v>21929.198093481173</v>
      </c>
      <c r="E60" s="43">
        <v>21609.947065602533</v>
      </c>
      <c r="F60" s="43">
        <v>47637.958963582656</v>
      </c>
      <c r="G60" s="43">
        <v>47987.737258872708</v>
      </c>
      <c r="H60" s="43">
        <v>9104.4142751643158</v>
      </c>
      <c r="I60" s="43">
        <v>13224.413701048124</v>
      </c>
      <c r="J60" s="43">
        <v>2930.0919891520807</v>
      </c>
      <c r="K60" s="43">
        <v>18771.285071161048</v>
      </c>
      <c r="L60" s="43">
        <v>21000.760077879655</v>
      </c>
      <c r="M60" s="43">
        <v>54215.403470919329</v>
      </c>
      <c r="N60" s="43">
        <v>6363.0245745703896</v>
      </c>
      <c r="O60" s="43">
        <v>35423.086133892801</v>
      </c>
      <c r="P60" s="43">
        <v>12049.765619680269</v>
      </c>
      <c r="Q60" s="43">
        <v>16485.295359482734</v>
      </c>
      <c r="R60" s="43">
        <v>2354.4536267388826</v>
      </c>
      <c r="S60" s="43">
        <v>3911.8209553677284</v>
      </c>
      <c r="T60" s="43">
        <v>3138.5736951586205</v>
      </c>
      <c r="U60" s="43">
        <v>48611.067659290646</v>
      </c>
      <c r="V60" s="43">
        <v>31578.982339607246</v>
      </c>
      <c r="W60" s="43">
        <v>7888.3558966301225</v>
      </c>
      <c r="X60" s="43">
        <v>13417.237488636836</v>
      </c>
      <c r="Y60" s="43">
        <v>16694.903375858568</v>
      </c>
      <c r="Z60" s="43">
        <v>2853.1839140267925</v>
      </c>
      <c r="AA60" s="43">
        <v>23449.742687300746</v>
      </c>
      <c r="AB60" s="43">
        <v>33051.505790767551</v>
      </c>
      <c r="AC60" s="43">
        <v>24020.032307285415</v>
      </c>
      <c r="AD60" s="43" t="s">
        <v>565</v>
      </c>
      <c r="AE60" s="43">
        <v>47151.386194434403</v>
      </c>
      <c r="AF60" s="43">
        <v>11439.743454232846</v>
      </c>
      <c r="AG60" s="43">
        <v>1257.5749293348686</v>
      </c>
      <c r="AH60" s="43" t="s">
        <v>565</v>
      </c>
      <c r="AI60" s="43">
        <v>12079.486152110396</v>
      </c>
      <c r="AJ60" s="43">
        <v>13563.610462173554</v>
      </c>
      <c r="AK60" s="43">
        <v>40686.527093677592</v>
      </c>
      <c r="AL60" s="43">
        <v>1526.0590940065213</v>
      </c>
      <c r="AM60" s="43">
        <v>49144.35396785535</v>
      </c>
      <c r="AN60" s="43">
        <v>51258.391343785464</v>
      </c>
      <c r="AO60" s="43">
        <v>12658.475810888252</v>
      </c>
      <c r="AP60" s="43">
        <v>40492.395243226601</v>
      </c>
      <c r="AQ60" s="43">
        <v>3807.248988763939</v>
      </c>
      <c r="AR60" s="43">
        <v>33521.630365591394</v>
      </c>
      <c r="AS60" s="43">
        <v>12477.571708059426</v>
      </c>
      <c r="AT60" s="43">
        <v>54103.518940656715</v>
      </c>
      <c r="AU60" s="43">
        <v>20187.923578170667</v>
      </c>
      <c r="AV60" s="43">
        <v>45166.555703657781</v>
      </c>
      <c r="AW60" s="43">
        <v>6099.8565685414305</v>
      </c>
      <c r="AX60" s="43">
        <v>9000.1183411239799</v>
      </c>
      <c r="AY60" s="43">
        <v>18077.738354889712</v>
      </c>
      <c r="AZ60" s="43">
        <v>8308.3005295534476</v>
      </c>
      <c r="BA60" s="43">
        <v>54719.070784283751</v>
      </c>
      <c r="BB60" s="43">
        <v>41830.997977316663</v>
      </c>
      <c r="BC60" s="43">
        <v>46721.642666535496</v>
      </c>
      <c r="BD60" s="43">
        <v>9506.6761106531085</v>
      </c>
      <c r="BE60" s="43">
        <v>42070.088878029412</v>
      </c>
      <c r="BF60" s="43">
        <v>22329.199458734351</v>
      </c>
      <c r="BG60" s="43">
        <v>19154.400964054537</v>
      </c>
      <c r="BH60" s="43">
        <v>2814.6849565137595</v>
      </c>
      <c r="BI60" s="43">
        <v>17163.826499222349</v>
      </c>
      <c r="BJ60" s="43">
        <v>6093.9685074626859</v>
      </c>
      <c r="BK60" s="43">
        <v>26567.930739299612</v>
      </c>
      <c r="BL60" s="43">
        <v>23578.896166221675</v>
      </c>
      <c r="BM60" s="43">
        <v>55810.906757634824</v>
      </c>
      <c r="BN60" s="43">
        <v>15498.710453095086</v>
      </c>
      <c r="BO60" s="43">
        <v>1476.3898649916127</v>
      </c>
      <c r="BP60" s="43">
        <v>1548.1563496551657</v>
      </c>
      <c r="BQ60" s="43">
        <v>22046.316849983781</v>
      </c>
      <c r="BR60" s="43">
        <v>3734.1943911346611</v>
      </c>
      <c r="BS60" s="43">
        <v>34069.369558338825</v>
      </c>
      <c r="BT60" s="43">
        <v>19563.860427977044</v>
      </c>
      <c r="BU60" s="43">
        <v>10068.764397270659</v>
      </c>
      <c r="BV60" s="43">
        <v>10320.079423413168</v>
      </c>
      <c r="BW60" s="43">
        <v>4678.2252873145499</v>
      </c>
      <c r="BX60" s="43">
        <v>5166.5254297522888</v>
      </c>
      <c r="BY60" s="43">
        <v>45613.072181690382</v>
      </c>
      <c r="BZ60" s="43">
        <v>36660.511662269128</v>
      </c>
      <c r="CA60" s="43">
        <v>1708.8126738080682</v>
      </c>
      <c r="CB60" s="43">
        <v>5301.1027084423777</v>
      </c>
      <c r="CC60" s="43">
        <v>53470.323361702125</v>
      </c>
      <c r="CD60" s="43">
        <v>23830.336621957027</v>
      </c>
      <c r="CE60" s="43">
        <v>8352.7672049976863</v>
      </c>
      <c r="CF60" s="43">
        <v>10111.424534835325</v>
      </c>
      <c r="CG60" s="43">
        <v>7375.6254945374485</v>
      </c>
      <c r="CH60" s="43">
        <v>23393.859393896277</v>
      </c>
      <c r="CI60" s="43">
        <v>29402.583717327794</v>
      </c>
      <c r="CJ60" s="43">
        <v>14647.111962881732</v>
      </c>
      <c r="CK60" s="43">
        <v>9780.0084426795584</v>
      </c>
      <c r="CL60" s="43">
        <v>15281.809713548302</v>
      </c>
      <c r="CM60" s="43">
        <v>32471.561245788664</v>
      </c>
      <c r="CN60" s="43">
        <v>4630.679703789383</v>
      </c>
      <c r="CO60" s="43">
        <v>11549.287048546606</v>
      </c>
      <c r="CP60" s="43">
        <v>48570.135007569683</v>
      </c>
      <c r="CQ60" s="43">
        <v>28829.916080233612</v>
      </c>
      <c r="CR60" s="43">
        <v>34382.56149548776</v>
      </c>
      <c r="CS60" s="43">
        <v>15191.693421259346</v>
      </c>
      <c r="CT60" s="43">
        <v>38328.213636622175</v>
      </c>
      <c r="CU60" s="43">
        <v>37987.561925253183</v>
      </c>
      <c r="CV60" s="43">
        <v>12146.840090179732</v>
      </c>
      <c r="CW60" s="43">
        <v>8851.0110288416217</v>
      </c>
      <c r="CX60" s="43">
        <v>3834.1402109988558</v>
      </c>
      <c r="CY60" s="43">
        <v>49152.572653896568</v>
      </c>
      <c r="CZ60" s="43">
        <v>41200.137362637353</v>
      </c>
      <c r="DA60" s="43">
        <v>36804.708454140688</v>
      </c>
      <c r="DB60" s="43">
        <v>44037.621210902144</v>
      </c>
      <c r="DC60" s="43">
        <v>4298.8121676136361</v>
      </c>
      <c r="DD60" s="43">
        <v>1879.2875242665893</v>
      </c>
      <c r="DE60" s="43">
        <v>14745.304370713815</v>
      </c>
      <c r="DF60" s="43">
        <v>43689.280487804877</v>
      </c>
      <c r="DG60" s="43">
        <v>18224.430043064127</v>
      </c>
      <c r="DH60" s="43">
        <v>27650.052058207915</v>
      </c>
      <c r="DI60" s="43">
        <v>6199.5543915486287</v>
      </c>
      <c r="DJ60" s="43">
        <v>2593.5172282614431</v>
      </c>
      <c r="DK60" s="43">
        <v>9432.9079690522249</v>
      </c>
      <c r="DL60" s="43">
        <v>23245.577758506821</v>
      </c>
      <c r="DM60" s="43">
        <v>51336.945376179632</v>
      </c>
      <c r="DN60" s="43">
        <v>64455.202435790059</v>
      </c>
      <c r="DO60" s="43">
        <v>25435.632319425753</v>
      </c>
      <c r="DP60" s="43" t="s">
        <v>565</v>
      </c>
      <c r="DQ60" s="43">
        <v>10945.479840726537</v>
      </c>
      <c r="DR60" s="43">
        <v>24635.472326146304</v>
      </c>
      <c r="DS60" s="43">
        <v>4761.7167899204414</v>
      </c>
      <c r="DT60" s="43" t="s">
        <v>565</v>
      </c>
      <c r="DU60" s="43">
        <v>16064.127341707575</v>
      </c>
      <c r="DV60" s="43" t="s">
        <v>565</v>
      </c>
      <c r="DW60" s="43">
        <v>2695.5754743218035</v>
      </c>
      <c r="DX60" s="43">
        <v>2033.5698290351193</v>
      </c>
      <c r="DY60" t="s">
        <v>565</v>
      </c>
      <c r="DZ60" t="s">
        <v>565</v>
      </c>
      <c r="EA60" s="43" t="s">
        <v>565</v>
      </c>
      <c r="EB60" s="43" t="s">
        <v>565</v>
      </c>
      <c r="EC60" s="43" t="s">
        <v>565</v>
      </c>
      <c r="ED60" s="43" t="s">
        <v>565</v>
      </c>
      <c r="EE60" s="43" t="s">
        <v>565</v>
      </c>
      <c r="EF60" s="43" t="s">
        <v>565</v>
      </c>
      <c r="EG60" s="43" t="s">
        <v>565</v>
      </c>
      <c r="EH60" s="43" t="s">
        <v>565</v>
      </c>
      <c r="EI60" s="43" t="s">
        <v>565</v>
      </c>
      <c r="EJ60" s="43" t="s">
        <v>565</v>
      </c>
      <c r="EK60" s="43" t="s">
        <v>565</v>
      </c>
      <c r="EL60" s="43" t="s">
        <v>565</v>
      </c>
      <c r="EM60" s="43" t="s">
        <v>565</v>
      </c>
      <c r="EN60" s="43" t="s">
        <v>565</v>
      </c>
      <c r="EO60" s="43" t="s">
        <v>565</v>
      </c>
      <c r="EP60" s="43" t="s">
        <v>565</v>
      </c>
      <c r="EQ60" s="43" t="s">
        <v>565</v>
      </c>
      <c r="ER60" s="43" t="s">
        <v>565</v>
      </c>
      <c r="ES60" s="43" t="s">
        <v>565</v>
      </c>
      <c r="ET60" s="43" t="s">
        <v>565</v>
      </c>
      <c r="EU60" s="43" t="s">
        <v>565</v>
      </c>
      <c r="EV60" s="43" t="s">
        <v>565</v>
      </c>
      <c r="EW60" s="43" t="s">
        <v>565</v>
      </c>
      <c r="EX60" s="43" t="s">
        <v>565</v>
      </c>
      <c r="EY60" s="43" t="s">
        <v>565</v>
      </c>
      <c r="EZ60" s="43" t="s">
        <v>565</v>
      </c>
      <c r="FA60" s="43" t="s">
        <v>565</v>
      </c>
      <c r="FB60" s="43" t="s">
        <v>565</v>
      </c>
      <c r="FC60" s="43" t="s">
        <v>565</v>
      </c>
      <c r="FD60" s="43" t="s">
        <v>565</v>
      </c>
      <c r="FE60" s="43" t="s">
        <v>565</v>
      </c>
      <c r="FF60" s="43" t="s">
        <v>565</v>
      </c>
      <c r="FG60" s="43" t="s">
        <v>565</v>
      </c>
      <c r="FH60" s="43" t="s">
        <v>565</v>
      </c>
      <c r="FI60" s="43" t="s">
        <v>565</v>
      </c>
      <c r="FJ60" s="43" t="s">
        <v>565</v>
      </c>
      <c r="FK60" s="43" t="s">
        <v>565</v>
      </c>
      <c r="FL60" s="43" t="s">
        <v>565</v>
      </c>
      <c r="FM60" s="43" t="s">
        <v>565</v>
      </c>
      <c r="FN60" s="43" t="s">
        <v>565</v>
      </c>
      <c r="FO60" s="43" t="s">
        <v>565</v>
      </c>
    </row>
    <row r="61" spans="1:171" x14ac:dyDescent="0.2">
      <c r="A61" s="43">
        <v>14065.485721925133</v>
      </c>
      <c r="B61" s="43">
        <v>13407.036764617278</v>
      </c>
      <c r="C61" s="43">
        <v>3568.0397661940951</v>
      </c>
      <c r="D61" s="43">
        <v>22859.126457614868</v>
      </c>
      <c r="E61" s="43">
        <v>24596.34789564255</v>
      </c>
      <c r="F61" s="43">
        <v>47523.373750519815</v>
      </c>
      <c r="G61" s="43">
        <v>48921.922845179739</v>
      </c>
      <c r="H61" s="43">
        <v>12096.340053031039</v>
      </c>
      <c r="I61" s="43">
        <v>12096.75394994407</v>
      </c>
      <c r="J61" s="43">
        <v>3056.0183109055906</v>
      </c>
      <c r="K61" s="43">
        <v>20234.735523300231</v>
      </c>
      <c r="L61" s="43">
        <v>22832.292328511205</v>
      </c>
      <c r="M61" s="43">
        <v>55054.239967524933</v>
      </c>
      <c r="N61" s="43">
        <v>6471.3975445902106</v>
      </c>
      <c r="O61" s="43">
        <v>36244.197484586934</v>
      </c>
      <c r="P61" s="43">
        <v>12179.052003411156</v>
      </c>
      <c r="Q61" s="43">
        <v>16991.263189368769</v>
      </c>
      <c r="R61" s="43">
        <v>2412.505811406902</v>
      </c>
      <c r="S61" s="43">
        <v>4191.061406636788</v>
      </c>
      <c r="T61" s="43">
        <v>3162.7529424172149</v>
      </c>
      <c r="U61" s="43">
        <v>49119.138639933059</v>
      </c>
      <c r="V61" s="43">
        <v>32465.974507070947</v>
      </c>
      <c r="W61" s="43">
        <v>8849.0867959118823</v>
      </c>
      <c r="X61" s="43">
        <v>13815.598877198105</v>
      </c>
      <c r="Y61" s="43">
        <v>17480.802323657859</v>
      </c>
      <c r="Z61" s="43">
        <v>2801.3776385237943</v>
      </c>
      <c r="AA61" s="43">
        <v>23692.758348788127</v>
      </c>
      <c r="AB61" s="43">
        <v>33806.963724174944</v>
      </c>
      <c r="AC61" s="43">
        <v>25368.279031480884</v>
      </c>
      <c r="AD61" s="43" t="s">
        <v>565</v>
      </c>
      <c r="AE61" s="43">
        <v>47751.11238938052</v>
      </c>
      <c r="AF61" s="43">
        <v>11964.322455069199</v>
      </c>
      <c r="AG61" s="43">
        <v>1295.547301537257</v>
      </c>
      <c r="AH61" s="43" t="s">
        <v>565</v>
      </c>
      <c r="AI61" s="43">
        <v>12182.167456757696</v>
      </c>
      <c r="AJ61" s="43">
        <v>13710.508021448437</v>
      </c>
      <c r="AK61" s="43">
        <v>42508.416962462688</v>
      </c>
      <c r="AL61" s="43">
        <v>1639.5804596432529</v>
      </c>
      <c r="AM61" s="43">
        <v>50384.043317442047</v>
      </c>
      <c r="AN61" s="43">
        <v>51961.244560422027</v>
      </c>
      <c r="AO61" s="43">
        <v>13829.935666857469</v>
      </c>
      <c r="AP61" s="43">
        <v>41759.189783629306</v>
      </c>
      <c r="AQ61" s="43">
        <v>3846.0058944601183</v>
      </c>
      <c r="AR61" s="43">
        <v>34707.615287215631</v>
      </c>
      <c r="AS61" s="43">
        <v>12444.522182835048</v>
      </c>
      <c r="AT61" s="43">
        <v>56816.984974525352</v>
      </c>
      <c r="AU61" s="43">
        <v>20883.930604455894</v>
      </c>
      <c r="AV61" s="43">
        <v>44978.956880896229</v>
      </c>
      <c r="AW61" s="43">
        <v>6505.105234820704</v>
      </c>
      <c r="AX61" s="43">
        <v>9346.1481297017417</v>
      </c>
      <c r="AY61" s="43">
        <v>18986.688159408979</v>
      </c>
      <c r="AZ61" s="43">
        <v>8783.4773987832123</v>
      </c>
      <c r="BA61" s="43">
        <v>55180.933950316605</v>
      </c>
      <c r="BB61" s="43">
        <v>42896.731193106578</v>
      </c>
      <c r="BC61" s="43">
        <v>46829.913204285513</v>
      </c>
      <c r="BD61" s="43">
        <v>9452.4247897299683</v>
      </c>
      <c r="BE61" s="43">
        <v>42574.890124920217</v>
      </c>
      <c r="BF61" s="43">
        <v>23006.328154147861</v>
      </c>
      <c r="BG61" s="43">
        <v>20806.752243243245</v>
      </c>
      <c r="BH61" s="43">
        <v>2914.298778602637</v>
      </c>
      <c r="BI61" s="43">
        <v>18453.583986253336</v>
      </c>
      <c r="BJ61" s="43">
        <v>6226.1153148854964</v>
      </c>
      <c r="BK61" s="43">
        <v>28101.418114396958</v>
      </c>
      <c r="BL61" s="43">
        <v>24963.807509748553</v>
      </c>
      <c r="BM61" s="43">
        <v>56544.953638644918</v>
      </c>
      <c r="BN61" s="43">
        <v>15775.016635745207</v>
      </c>
      <c r="BO61" s="43">
        <v>1501.0653716266127</v>
      </c>
      <c r="BP61" s="43">
        <v>1610.6634346246849</v>
      </c>
      <c r="BQ61" s="43">
        <v>22609.49245429557</v>
      </c>
      <c r="BR61" s="43">
        <v>3805.0036906194646</v>
      </c>
      <c r="BS61" s="43">
        <v>34538.765993485344</v>
      </c>
      <c r="BT61" s="43">
        <v>19868.740885034815</v>
      </c>
      <c r="BU61" s="43">
        <v>11070.766197295148</v>
      </c>
      <c r="BV61" s="43">
        <v>10885.896239433523</v>
      </c>
      <c r="BW61" s="43">
        <v>5008.8090125674889</v>
      </c>
      <c r="BX61" s="43">
        <v>5780.5102665715858</v>
      </c>
      <c r="BY61" s="43">
        <v>46372.781188555353</v>
      </c>
      <c r="BZ61" s="43">
        <v>36392.550494260955</v>
      </c>
      <c r="CA61" s="43">
        <v>1747.7118251705633</v>
      </c>
      <c r="CB61" s="43">
        <v>5393.1436224436766</v>
      </c>
      <c r="CC61" s="43">
        <v>52855.181044407895</v>
      </c>
      <c r="CD61" s="43">
        <v>23701.452499311679</v>
      </c>
      <c r="CE61" s="43">
        <v>8059.4342320675114</v>
      </c>
      <c r="CF61" s="43">
        <v>10523.809669757107</v>
      </c>
      <c r="CG61" s="43">
        <v>7656.1790997213147</v>
      </c>
      <c r="CH61" s="43">
        <v>24084.998807217369</v>
      </c>
      <c r="CI61" s="43">
        <v>29675.970347827781</v>
      </c>
      <c r="CJ61" s="43">
        <v>15257.888333965249</v>
      </c>
      <c r="CK61" s="43">
        <v>10478.36559850815</v>
      </c>
      <c r="CL61" s="43">
        <v>16363.126383796665</v>
      </c>
      <c r="CM61" s="43">
        <v>33584.08431173252</v>
      </c>
      <c r="CN61" s="43">
        <v>4601.7282498620134</v>
      </c>
      <c r="CO61" s="43">
        <v>12544.228906445551</v>
      </c>
      <c r="CP61" s="43">
        <v>49037.974654206228</v>
      </c>
      <c r="CQ61" s="43">
        <v>30598.708600637779</v>
      </c>
      <c r="CR61" s="43">
        <v>35839.302158273385</v>
      </c>
      <c r="CS61" s="43">
        <v>15124.209753453086</v>
      </c>
      <c r="CT61" s="43">
        <v>39808.007705997195</v>
      </c>
      <c r="CU61" s="43">
        <v>38021.612573179402</v>
      </c>
      <c r="CV61" s="43">
        <v>12948.567115907517</v>
      </c>
      <c r="CW61" s="43">
        <v>9359.6790599867199</v>
      </c>
      <c r="CX61" s="43">
        <v>3984.8107588962334</v>
      </c>
      <c r="CY61" s="43">
        <v>50411.551409899825</v>
      </c>
      <c r="CZ61" s="43">
        <v>41883.543473740152</v>
      </c>
      <c r="DA61" s="43">
        <v>37337.780431908352</v>
      </c>
      <c r="DB61" s="43">
        <v>45651.609680609115</v>
      </c>
      <c r="DC61" s="43">
        <v>4529.1625353299014</v>
      </c>
      <c r="DD61" s="43">
        <v>1964.3374100500791</v>
      </c>
      <c r="DE61" s="43">
        <v>15287.694250302575</v>
      </c>
      <c r="DF61" s="43">
        <v>48944.051808256561</v>
      </c>
      <c r="DG61" s="43">
        <v>18747.461018446174</v>
      </c>
      <c r="DH61" s="43">
        <v>29039.454135043823</v>
      </c>
      <c r="DI61" s="43">
        <v>6743.4278249480431</v>
      </c>
      <c r="DJ61" s="43">
        <v>2697.3763119609976</v>
      </c>
      <c r="DK61" s="43">
        <v>10101.638012542211</v>
      </c>
      <c r="DL61" s="43">
        <v>25076.572701935831</v>
      </c>
      <c r="DM61" s="43">
        <v>52286.922790697674</v>
      </c>
      <c r="DN61" s="43">
        <v>64952.672818447114</v>
      </c>
      <c r="DO61" s="43">
        <v>20877.168333922884</v>
      </c>
      <c r="DP61" s="43" t="s">
        <v>565</v>
      </c>
      <c r="DQ61" s="43">
        <v>11462.085678800038</v>
      </c>
      <c r="DR61" s="43">
        <v>25604.465120061464</v>
      </c>
      <c r="DS61" s="43">
        <v>4954.372175724131</v>
      </c>
      <c r="DT61" s="43" t="s">
        <v>565</v>
      </c>
      <c r="DU61" s="43">
        <v>15957.397881021972</v>
      </c>
      <c r="DV61" s="43" t="s">
        <v>565</v>
      </c>
      <c r="DW61" s="43">
        <v>2765.1273834284257</v>
      </c>
      <c r="DX61" s="43">
        <v>1976.8928233638117</v>
      </c>
      <c r="DY61" t="s">
        <v>565</v>
      </c>
      <c r="DZ61" t="s">
        <v>565</v>
      </c>
      <c r="EA61" s="43" t="s">
        <v>565</v>
      </c>
      <c r="EB61" s="43" t="s">
        <v>565</v>
      </c>
      <c r="EC61" s="43" t="s">
        <v>565</v>
      </c>
      <c r="ED61" s="43" t="s">
        <v>565</v>
      </c>
      <c r="EE61" s="43" t="s">
        <v>565</v>
      </c>
      <c r="EF61" s="43" t="s">
        <v>565</v>
      </c>
      <c r="EG61" s="43" t="s">
        <v>565</v>
      </c>
      <c r="EH61" s="43" t="s">
        <v>565</v>
      </c>
      <c r="EI61" s="43" t="s">
        <v>565</v>
      </c>
      <c r="EJ61" s="43" t="s">
        <v>565</v>
      </c>
      <c r="EK61" s="43" t="s">
        <v>565</v>
      </c>
      <c r="EL61" s="43" t="s">
        <v>565</v>
      </c>
      <c r="EM61" s="43" t="s">
        <v>565</v>
      </c>
      <c r="EN61" s="43" t="s">
        <v>565</v>
      </c>
      <c r="EO61" s="43" t="s">
        <v>565</v>
      </c>
      <c r="EP61" s="43" t="s">
        <v>565</v>
      </c>
      <c r="EQ61" s="43" t="s">
        <v>565</v>
      </c>
      <c r="ER61" s="43" t="s">
        <v>565</v>
      </c>
      <c r="ES61" s="43" t="s">
        <v>565</v>
      </c>
      <c r="ET61" s="43" t="s">
        <v>565</v>
      </c>
      <c r="EU61" s="43" t="s">
        <v>565</v>
      </c>
      <c r="EV61" s="43" t="s">
        <v>565</v>
      </c>
      <c r="EW61" s="43" t="s">
        <v>565</v>
      </c>
      <c r="EX61" s="43" t="s">
        <v>565</v>
      </c>
      <c r="EY61" s="43" t="s">
        <v>565</v>
      </c>
      <c r="EZ61" s="43" t="s">
        <v>565</v>
      </c>
      <c r="FA61" s="43" t="s">
        <v>565</v>
      </c>
      <c r="FB61" s="43" t="s">
        <v>565</v>
      </c>
      <c r="FC61" s="43" t="s">
        <v>565</v>
      </c>
      <c r="FD61" s="43" t="s">
        <v>565</v>
      </c>
      <c r="FE61" s="43" t="s">
        <v>565</v>
      </c>
      <c r="FF61" s="43" t="s">
        <v>565</v>
      </c>
      <c r="FG61" s="43" t="s">
        <v>565</v>
      </c>
      <c r="FH61" s="43" t="s">
        <v>565</v>
      </c>
      <c r="FI61" s="43" t="s">
        <v>565</v>
      </c>
      <c r="FJ61" s="43" t="s">
        <v>565</v>
      </c>
      <c r="FK61" s="43" t="s">
        <v>565</v>
      </c>
      <c r="FL61" s="43" t="s">
        <v>565</v>
      </c>
      <c r="FM61" s="43" t="s">
        <v>565</v>
      </c>
      <c r="FN61" s="43" t="s">
        <v>565</v>
      </c>
      <c r="FO61" s="43" t="s">
        <v>565</v>
      </c>
    </row>
    <row r="62" spans="1:171" x14ac:dyDescent="0.2">
      <c r="A62" s="43">
        <v>14832.650117145899</v>
      </c>
      <c r="B62" s="43">
        <v>13783.242616788408</v>
      </c>
      <c r="C62" s="43">
        <v>4305.7248603515272</v>
      </c>
      <c r="D62" s="43">
        <v>23787.000752097407</v>
      </c>
      <c r="E62" s="43">
        <v>27724.260916880892</v>
      </c>
      <c r="F62" s="43">
        <v>48240.054678540611</v>
      </c>
      <c r="G62" s="43">
        <v>49836.656718663791</v>
      </c>
      <c r="H62" s="43">
        <v>14939.908034212676</v>
      </c>
      <c r="I62" s="43">
        <v>11139.253240443293</v>
      </c>
      <c r="J62" s="43">
        <v>3181.4538071318734</v>
      </c>
      <c r="K62" s="43">
        <v>20251.701375939851</v>
      </c>
      <c r="L62" s="43">
        <v>24543.093145598363</v>
      </c>
      <c r="M62" s="43">
        <v>55711.120237280396</v>
      </c>
      <c r="N62" s="43">
        <v>6552.7839558928263</v>
      </c>
      <c r="O62" s="43">
        <v>36650.467411764708</v>
      </c>
      <c r="P62" s="43">
        <v>12688.108167005246</v>
      </c>
      <c r="Q62" s="43">
        <v>17530.240840421822</v>
      </c>
      <c r="R62" s="43">
        <v>2454.3556561491209</v>
      </c>
      <c r="S62" s="43">
        <v>4579.5850965354057</v>
      </c>
      <c r="T62" s="43">
        <v>3197.8688819053596</v>
      </c>
      <c r="U62" s="43">
        <v>49023.714672829126</v>
      </c>
      <c r="V62" s="43">
        <v>33045.059569513498</v>
      </c>
      <c r="W62" s="43">
        <v>10056.325678668731</v>
      </c>
      <c r="X62" s="43">
        <v>14175.138782087683</v>
      </c>
      <c r="Y62" s="43">
        <v>18105.992999407361</v>
      </c>
      <c r="Z62" s="43">
        <v>2772.6225980445779</v>
      </c>
      <c r="AA62" s="43">
        <v>24059.21176288787</v>
      </c>
      <c r="AB62" s="43">
        <v>34349.373125810635</v>
      </c>
      <c r="AC62" s="43">
        <v>26266.300310632276</v>
      </c>
      <c r="AD62" s="43" t="s">
        <v>565</v>
      </c>
      <c r="AE62" s="43">
        <v>47203.811195315197</v>
      </c>
      <c r="AF62" s="43">
        <v>12682.473619867566</v>
      </c>
      <c r="AG62" s="43">
        <v>1234.7358331892351</v>
      </c>
      <c r="AH62" s="43" t="s">
        <v>565</v>
      </c>
      <c r="AI62" s="43">
        <v>12526.872366619316</v>
      </c>
      <c r="AJ62" s="43">
        <v>13817.317802204609</v>
      </c>
      <c r="AK62" s="43">
        <v>45329.965394203806</v>
      </c>
      <c r="AL62" s="43">
        <v>1754.4203183403308</v>
      </c>
      <c r="AM62" s="43">
        <v>51942.845581432768</v>
      </c>
      <c r="AN62" s="43">
        <v>52416.457031134283</v>
      </c>
      <c r="AO62" s="43">
        <v>15929.126572769954</v>
      </c>
      <c r="AP62" s="43">
        <v>42404.803321875705</v>
      </c>
      <c r="AQ62" s="43">
        <v>3966.7067947717446</v>
      </c>
      <c r="AR62" s="43">
        <v>35425.792269124351</v>
      </c>
      <c r="AS62" s="43">
        <v>12826.389850970812</v>
      </c>
      <c r="AT62" s="43">
        <v>59045.422021515275</v>
      </c>
      <c r="AU62" s="43">
        <v>20758.923462258117</v>
      </c>
      <c r="AV62" s="43">
        <v>45626.372787810389</v>
      </c>
      <c r="AW62" s="43">
        <v>6969.3165072818356</v>
      </c>
      <c r="AX62" s="43">
        <v>9494.2461056912216</v>
      </c>
      <c r="AY62" s="43">
        <v>20269.471966319717</v>
      </c>
      <c r="AZ62" s="43">
        <v>8589.1421822954144</v>
      </c>
      <c r="BA62" s="43">
        <v>55498.675269519765</v>
      </c>
      <c r="BB62" s="43">
        <v>43280.957164030195</v>
      </c>
      <c r="BC62" s="43">
        <v>47026.160928393336</v>
      </c>
      <c r="BD62" s="43">
        <v>9254.4988378055023</v>
      </c>
      <c r="BE62" s="43">
        <v>43323.205756397256</v>
      </c>
      <c r="BF62" s="43">
        <v>22997.23695686764</v>
      </c>
      <c r="BG62" s="43">
        <v>21970.253292116089</v>
      </c>
      <c r="BH62" s="43">
        <v>3015.3133485739609</v>
      </c>
      <c r="BI62" s="43">
        <v>19606.386718949503</v>
      </c>
      <c r="BJ62" s="43">
        <v>6579.0796052020441</v>
      </c>
      <c r="BK62" s="43">
        <v>29837.629497046713</v>
      </c>
      <c r="BL62" s="43">
        <v>26667.133745421248</v>
      </c>
      <c r="BM62" s="43">
        <v>57700.081261261257</v>
      </c>
      <c r="BN62" s="43">
        <v>16053.407934782608</v>
      </c>
      <c r="BO62" s="43">
        <v>1543.4067470846367</v>
      </c>
      <c r="BP62" s="43">
        <v>1686.526460267653</v>
      </c>
      <c r="BQ62" s="43">
        <v>23455.290456277369</v>
      </c>
      <c r="BR62" s="43">
        <v>3839.7531562941645</v>
      </c>
      <c r="BS62" s="43">
        <v>35098.886564885499</v>
      </c>
      <c r="BT62" s="43">
        <v>20197.71425207315</v>
      </c>
      <c r="BU62" s="43">
        <v>11494.164875701683</v>
      </c>
      <c r="BV62" s="43">
        <v>11007.977195216185</v>
      </c>
      <c r="BW62" s="43">
        <v>5278.6518138297879</v>
      </c>
      <c r="BX62" s="43">
        <v>6365.2463527904692</v>
      </c>
      <c r="BY62" s="43">
        <v>46991.428659408084</v>
      </c>
      <c r="BZ62" s="43">
        <v>36977.156983561326</v>
      </c>
      <c r="CA62" s="43">
        <v>1742.4009393895035</v>
      </c>
      <c r="CB62" s="43">
        <v>5493.0649991606351</v>
      </c>
      <c r="CC62" s="43">
        <v>52114.573854660346</v>
      </c>
      <c r="CD62" s="43">
        <v>23455.919757721229</v>
      </c>
      <c r="CE62" s="43">
        <v>8261.6452827868852</v>
      </c>
      <c r="CF62" s="43">
        <v>11190.133768256799</v>
      </c>
      <c r="CG62" s="43">
        <v>7937.8851430274135</v>
      </c>
      <c r="CH62" s="43">
        <v>24612.802235433068</v>
      </c>
      <c r="CI62" s="43">
        <v>30391.538818845387</v>
      </c>
      <c r="CJ62" s="43">
        <v>15081.017344560492</v>
      </c>
      <c r="CK62" s="43">
        <v>11099.736641465915</v>
      </c>
      <c r="CL62" s="43">
        <v>17328.121042936094</v>
      </c>
      <c r="CM62" s="43">
        <v>34233.307828916426</v>
      </c>
      <c r="CN62" s="43">
        <v>4686.6981315251378</v>
      </c>
      <c r="CO62" s="43">
        <v>13260.806156742434</v>
      </c>
      <c r="CP62" s="43">
        <v>48862.280959910429</v>
      </c>
      <c r="CQ62" s="43">
        <v>33117.072953605879</v>
      </c>
      <c r="CR62" s="43">
        <v>37097.505313811809</v>
      </c>
      <c r="CS62" s="43">
        <v>16136.428238683866</v>
      </c>
      <c r="CT62" s="43">
        <v>41337.01452664641</v>
      </c>
      <c r="CU62" s="43">
        <v>38188.247458167178</v>
      </c>
      <c r="CV62" s="43">
        <v>13953.238405085005</v>
      </c>
      <c r="CW62" s="43">
        <v>9054.783525560877</v>
      </c>
      <c r="CX62" s="43">
        <v>4104.2875852583174</v>
      </c>
      <c r="CY62" s="43">
        <v>50908.122096235878</v>
      </c>
      <c r="CZ62" s="43">
        <v>42391.362661862404</v>
      </c>
      <c r="DA62" s="43">
        <v>38770.069682202768</v>
      </c>
      <c r="DB62" s="43">
        <v>47540.116342790519</v>
      </c>
      <c r="DC62" s="43">
        <v>4851.0425906976743</v>
      </c>
      <c r="DD62" s="43">
        <v>2048.7934105563809</v>
      </c>
      <c r="DE62" s="43">
        <v>15869.400528835611</v>
      </c>
      <c r="DF62" s="43">
        <v>50993.141068390614</v>
      </c>
      <c r="DG62" s="43">
        <v>19464.341483065389</v>
      </c>
      <c r="DH62" s="43">
        <v>29933.494975407466</v>
      </c>
      <c r="DI62" s="43">
        <v>7316.7662670205254</v>
      </c>
      <c r="DJ62" s="43">
        <v>2831.3296819666484</v>
      </c>
      <c r="DK62" s="43">
        <v>10812.601176751974</v>
      </c>
      <c r="DL62" s="43">
        <v>25283.73587767658</v>
      </c>
      <c r="DM62" s="43">
        <v>53703.323456959079</v>
      </c>
      <c r="DN62" s="43">
        <v>65391.802315890745</v>
      </c>
      <c r="DO62" s="43">
        <v>21213.325193981516</v>
      </c>
      <c r="DP62" s="43" t="s">
        <v>565</v>
      </c>
      <c r="DQ62" s="43">
        <v>12237.191543864226</v>
      </c>
      <c r="DR62" s="43">
        <v>26648.727442275213</v>
      </c>
      <c r="DS62" s="43">
        <v>5163.4569279773496</v>
      </c>
      <c r="DT62" s="43" t="s">
        <v>565</v>
      </c>
      <c r="DU62" s="43">
        <v>15686.885737428345</v>
      </c>
      <c r="DV62" s="43" t="s">
        <v>565</v>
      </c>
      <c r="DW62" s="43">
        <v>2832.2855516243867</v>
      </c>
      <c r="DX62" s="43">
        <v>1931.2948761215187</v>
      </c>
      <c r="DY62" t="s">
        <v>565</v>
      </c>
      <c r="DZ62" t="s">
        <v>565</v>
      </c>
      <c r="EA62" s="43" t="s">
        <v>565</v>
      </c>
      <c r="EB62" s="43" t="s">
        <v>565</v>
      </c>
      <c r="EC62" s="43" t="s">
        <v>565</v>
      </c>
      <c r="ED62" s="43" t="s">
        <v>565</v>
      </c>
      <c r="EE62" s="43" t="s">
        <v>565</v>
      </c>
      <c r="EF62" s="43" t="s">
        <v>565</v>
      </c>
      <c r="EG62" s="43" t="s">
        <v>565</v>
      </c>
      <c r="EH62" s="43" t="s">
        <v>565</v>
      </c>
      <c r="EI62" s="43" t="s">
        <v>565</v>
      </c>
      <c r="EJ62" s="43" t="s">
        <v>565</v>
      </c>
      <c r="EK62" s="43" t="s">
        <v>565</v>
      </c>
      <c r="EL62" s="43" t="s">
        <v>565</v>
      </c>
      <c r="EM62" s="43" t="s">
        <v>565</v>
      </c>
      <c r="EN62" s="43" t="s">
        <v>565</v>
      </c>
      <c r="EO62" s="43" t="s">
        <v>565</v>
      </c>
      <c r="EP62" s="43" t="s">
        <v>565</v>
      </c>
      <c r="EQ62" s="43" t="s">
        <v>565</v>
      </c>
      <c r="ER62" s="43" t="s">
        <v>565</v>
      </c>
      <c r="ES62" s="43" t="s">
        <v>565</v>
      </c>
      <c r="ET62" s="43" t="s">
        <v>565</v>
      </c>
      <c r="EU62" s="43" t="s">
        <v>565</v>
      </c>
      <c r="EV62" s="43" t="s">
        <v>565</v>
      </c>
      <c r="EW62" s="43" t="s">
        <v>565</v>
      </c>
      <c r="EX62" s="43" t="s">
        <v>565</v>
      </c>
      <c r="EY62" s="43" t="s">
        <v>565</v>
      </c>
      <c r="EZ62" s="43" t="s">
        <v>565</v>
      </c>
      <c r="FA62" s="43" t="s">
        <v>565</v>
      </c>
      <c r="FB62" s="43" t="s">
        <v>565</v>
      </c>
      <c r="FC62" s="43" t="s">
        <v>565</v>
      </c>
      <c r="FD62" s="43" t="s">
        <v>565</v>
      </c>
      <c r="FE62" s="43" t="s">
        <v>565</v>
      </c>
      <c r="FF62" s="43" t="s">
        <v>565</v>
      </c>
      <c r="FG62" s="43" t="s">
        <v>565</v>
      </c>
      <c r="FH62" s="43" t="s">
        <v>565</v>
      </c>
      <c r="FI62" s="43" t="s">
        <v>565</v>
      </c>
      <c r="FJ62" s="43" t="s">
        <v>565</v>
      </c>
      <c r="FK62" s="43" t="s">
        <v>565</v>
      </c>
      <c r="FL62" s="43" t="s">
        <v>565</v>
      </c>
      <c r="FM62" s="43" t="s">
        <v>565</v>
      </c>
      <c r="FN62" s="43" t="s">
        <v>565</v>
      </c>
      <c r="FO62" s="43" t="s">
        <v>565</v>
      </c>
    </row>
    <row r="63" spans="1:171" x14ac:dyDescent="0.2">
      <c r="A63" s="43">
        <v>15377.304394250512</v>
      </c>
      <c r="B63" s="43">
        <v>13349.206159080597</v>
      </c>
      <c r="C63" s="43">
        <v>4775.4865211782417</v>
      </c>
      <c r="D63" s="43">
        <v>24044.879255150601</v>
      </c>
      <c r="E63" s="43">
        <v>29249.431521555369</v>
      </c>
      <c r="F63" s="43">
        <v>48660.674774914463</v>
      </c>
      <c r="G63" s="43">
        <v>49573.986227589092</v>
      </c>
      <c r="H63" s="43">
        <v>16336.455253232121</v>
      </c>
      <c r="I63" s="43">
        <v>10274.412279900744</v>
      </c>
      <c r="J63" s="43">
        <v>3304.8748277497657</v>
      </c>
      <c r="K63" s="43">
        <v>20442.320756429654</v>
      </c>
      <c r="L63" s="43">
        <v>26676.803586081405</v>
      </c>
      <c r="M63" s="43">
        <v>55276.262631696933</v>
      </c>
      <c r="N63" s="43">
        <v>6685.2444354225781</v>
      </c>
      <c r="O63" s="43">
        <v>36957.678056179771</v>
      </c>
      <c r="P63" s="43">
        <v>13083.367457247601</v>
      </c>
      <c r="Q63" s="43">
        <v>18186.502784040265</v>
      </c>
      <c r="R63" s="43">
        <v>2510.3025310616754</v>
      </c>
      <c r="S63" s="43">
        <v>4802.8358181621543</v>
      </c>
      <c r="T63" s="43">
        <v>3189.9348568582441</v>
      </c>
      <c r="U63" s="43">
        <v>48545.472282058712</v>
      </c>
      <c r="V63" s="43">
        <v>33291.970548207049</v>
      </c>
      <c r="W63" s="43">
        <v>10989.763404367824</v>
      </c>
      <c r="X63" s="43">
        <v>14379.561254963239</v>
      </c>
      <c r="Y63" s="43">
        <v>18077.345521305811</v>
      </c>
      <c r="Z63" s="43">
        <v>2761.9960401994813</v>
      </c>
      <c r="AA63" s="43">
        <v>24299.337444960864</v>
      </c>
      <c r="AB63" s="43">
        <v>34875.503763030763</v>
      </c>
      <c r="AC63" s="43">
        <v>26469.858811999155</v>
      </c>
      <c r="AD63" s="43" t="s">
        <v>565</v>
      </c>
      <c r="AE63" s="43">
        <v>46056.412703252034</v>
      </c>
      <c r="AF63" s="43">
        <v>12972.461716730351</v>
      </c>
      <c r="AG63" s="43">
        <v>1266.0620956230741</v>
      </c>
      <c r="AH63" s="43" t="s">
        <v>565</v>
      </c>
      <c r="AI63" s="43">
        <v>13354.143918305395</v>
      </c>
      <c r="AJ63" s="43">
        <v>14291.534551445222</v>
      </c>
      <c r="AK63" s="43">
        <v>43373.999035619854</v>
      </c>
      <c r="AL63" s="43">
        <v>1883.4093510736266</v>
      </c>
      <c r="AM63" s="43">
        <v>50785.905066269312</v>
      </c>
      <c r="AN63" s="43">
        <v>52119.998378615404</v>
      </c>
      <c r="AO63" s="43">
        <v>17334.888414481899</v>
      </c>
      <c r="AP63" s="43">
        <v>42342.512739169222</v>
      </c>
      <c r="AQ63" s="43">
        <v>4085.9955147515984</v>
      </c>
      <c r="AR63" s="43">
        <v>34920.621295573183</v>
      </c>
      <c r="AS63" s="43">
        <v>12898.113336359229</v>
      </c>
      <c r="AT63" s="43">
        <v>59703.906767062894</v>
      </c>
      <c r="AU63" s="43">
        <v>21328.251356696655</v>
      </c>
      <c r="AV63" s="43">
        <v>45806.540089585666</v>
      </c>
      <c r="AW63" s="43">
        <v>7288.7804874270796</v>
      </c>
      <c r="AX63" s="43">
        <v>9831.9148282848037</v>
      </c>
      <c r="AY63" s="43">
        <v>21158.682543394021</v>
      </c>
      <c r="AZ63" s="43">
        <v>8884.2690619643381</v>
      </c>
      <c r="BA63" s="43">
        <v>54641.399098295209</v>
      </c>
      <c r="BB63" s="43">
        <v>43180.68477871942</v>
      </c>
      <c r="BC63" s="43">
        <v>46356.910966985801</v>
      </c>
      <c r="BD63" s="43">
        <v>9198.004153108408</v>
      </c>
      <c r="BE63" s="43">
        <v>43077.271758301911</v>
      </c>
      <c r="BF63" s="43">
        <v>24607.205301167971</v>
      </c>
      <c r="BG63" s="43">
        <v>22039.166178791427</v>
      </c>
      <c r="BH63" s="43">
        <v>2964.860424908853</v>
      </c>
      <c r="BI63" s="43">
        <v>20131.099749513225</v>
      </c>
      <c r="BJ63" s="43">
        <v>7030.6069001831502</v>
      </c>
      <c r="BK63" s="43">
        <v>28745.719304779639</v>
      </c>
      <c r="BL63" s="43">
        <v>27624.483184092707</v>
      </c>
      <c r="BM63" s="43">
        <v>54540.990620531884</v>
      </c>
      <c r="BN63" s="43">
        <v>15860.899586976746</v>
      </c>
      <c r="BO63" s="43">
        <v>1599.9567755366229</v>
      </c>
      <c r="BP63" s="43">
        <v>1687.9905514995532</v>
      </c>
      <c r="BQ63" s="43">
        <v>24476.83343458132</v>
      </c>
      <c r="BR63" s="43">
        <v>3899.0175280745248</v>
      </c>
      <c r="BS63" s="43">
        <v>35600.991857142857</v>
      </c>
      <c r="BT63" s="43">
        <v>19996.261469065277</v>
      </c>
      <c r="BU63" s="43">
        <v>12355.430967226219</v>
      </c>
      <c r="BV63" s="43">
        <v>11469.206362422912</v>
      </c>
      <c r="BW63" s="43">
        <v>5529.2070315465062</v>
      </c>
      <c r="BX63" s="43">
        <v>6916.7622394837372</v>
      </c>
      <c r="BY63" s="43">
        <v>47143.461942768154</v>
      </c>
      <c r="BZ63" s="43">
        <v>36097.718231665523</v>
      </c>
      <c r="CA63" s="43">
        <v>1847.4487120869912</v>
      </c>
      <c r="CB63" s="43">
        <v>5580.7978093518168</v>
      </c>
      <c r="CC63" s="43">
        <v>50494.555793499036</v>
      </c>
      <c r="CD63" s="43">
        <v>24683.430987216165</v>
      </c>
      <c r="CE63" s="43">
        <v>8398.3082519841282</v>
      </c>
      <c r="CF63" s="43">
        <v>12009.32831414196</v>
      </c>
      <c r="CG63" s="43">
        <v>8139.2293144416089</v>
      </c>
      <c r="CH63" s="43">
        <v>24914.718319165426</v>
      </c>
      <c r="CI63" s="43">
        <v>30251.393483709271</v>
      </c>
      <c r="CJ63" s="43">
        <v>15238.635913015669</v>
      </c>
      <c r="CK63" s="43">
        <v>11914.036237841532</v>
      </c>
      <c r="CL63" s="43">
        <v>18135.9806524343</v>
      </c>
      <c r="CM63" s="43">
        <v>35924.791110454942</v>
      </c>
      <c r="CN63" s="43">
        <v>4710.8704541548468</v>
      </c>
      <c r="CO63" s="43">
        <v>13187.070245761599</v>
      </c>
      <c r="CP63" s="43">
        <v>45984.67698820895</v>
      </c>
      <c r="CQ63" s="43">
        <v>33928.94890748075</v>
      </c>
      <c r="CR63" s="43">
        <v>37387.97367002695</v>
      </c>
      <c r="CS63" s="43">
        <v>16191.192156476003</v>
      </c>
      <c r="CT63" s="43">
        <v>42027.928040954648</v>
      </c>
      <c r="CU63" s="43">
        <v>38570.668902754347</v>
      </c>
      <c r="CV63" s="43">
        <v>14509.775572810608</v>
      </c>
      <c r="CW63" s="43">
        <v>9677.7397363007804</v>
      </c>
      <c r="CX63" s="43">
        <v>4076.2144856023551</v>
      </c>
      <c r="CY63" s="43">
        <v>50142.551169718747</v>
      </c>
      <c r="CZ63" s="43">
        <v>42286.070735944064</v>
      </c>
      <c r="DA63" s="43">
        <v>41409.928193913212</v>
      </c>
      <c r="DB63" s="43">
        <v>47371.649596309115</v>
      </c>
      <c r="DC63" s="43">
        <v>5175.1479658671587</v>
      </c>
      <c r="DD63" s="43">
        <v>2141.0499274599215</v>
      </c>
      <c r="DE63" s="43">
        <v>15799.927365039641</v>
      </c>
      <c r="DF63" s="43">
        <v>51858.108400267731</v>
      </c>
      <c r="DG63" s="43">
        <v>19900.460626152293</v>
      </c>
      <c r="DH63" s="43">
        <v>29482.43248560913</v>
      </c>
      <c r="DI63" s="43">
        <v>8197.0606686660976</v>
      </c>
      <c r="DJ63" s="43">
        <v>3078.5253956573292</v>
      </c>
      <c r="DK63" s="43">
        <v>11026.372444211329</v>
      </c>
      <c r="DL63" s="43">
        <v>25531.153113043263</v>
      </c>
      <c r="DM63" s="43">
        <v>52905.798276512127</v>
      </c>
      <c r="DN63" s="43">
        <v>65495.244820592401</v>
      </c>
      <c r="DO63" s="43">
        <v>22285.744081258239</v>
      </c>
      <c r="DP63" s="43" t="s">
        <v>565</v>
      </c>
      <c r="DQ63" s="43">
        <v>12975.927478840822</v>
      </c>
      <c r="DR63" s="43">
        <v>26972.244897217181</v>
      </c>
      <c r="DS63" s="43">
        <v>5308.6871577760166</v>
      </c>
      <c r="DT63" s="43" t="s">
        <v>565</v>
      </c>
      <c r="DU63" s="43">
        <v>15488.286665210791</v>
      </c>
      <c r="DV63" s="43" t="s">
        <v>565</v>
      </c>
      <c r="DW63" s="43">
        <v>2890.7271339404888</v>
      </c>
      <c r="DX63" s="43">
        <v>1855.2567830972971</v>
      </c>
      <c r="DY63" t="s">
        <v>565</v>
      </c>
      <c r="DZ63" t="s">
        <v>565</v>
      </c>
      <c r="EA63" s="43" t="s">
        <v>565</v>
      </c>
      <c r="EB63" s="43" t="s">
        <v>565</v>
      </c>
      <c r="EC63" s="43" t="s">
        <v>565</v>
      </c>
      <c r="ED63" s="43" t="s">
        <v>565</v>
      </c>
      <c r="EE63" s="43" t="s">
        <v>565</v>
      </c>
      <c r="EF63" s="43" t="s">
        <v>565</v>
      </c>
      <c r="EG63" s="43" t="s">
        <v>565</v>
      </c>
      <c r="EH63" s="43" t="s">
        <v>565</v>
      </c>
      <c r="EI63" s="43" t="s">
        <v>565</v>
      </c>
      <c r="EJ63" s="43" t="s">
        <v>565</v>
      </c>
      <c r="EK63" s="43" t="s">
        <v>565</v>
      </c>
      <c r="EL63" s="43" t="s">
        <v>565</v>
      </c>
      <c r="EM63" s="43" t="s">
        <v>565</v>
      </c>
      <c r="EN63" s="43" t="s">
        <v>565</v>
      </c>
      <c r="EO63" s="43" t="s">
        <v>565</v>
      </c>
      <c r="EP63" s="43" t="s">
        <v>565</v>
      </c>
      <c r="EQ63" s="43" t="s">
        <v>565</v>
      </c>
      <c r="ER63" s="43" t="s">
        <v>565</v>
      </c>
      <c r="ES63" s="43" t="s">
        <v>565</v>
      </c>
      <c r="ET63" s="43" t="s">
        <v>565</v>
      </c>
      <c r="EU63" s="43" t="s">
        <v>565</v>
      </c>
      <c r="EV63" s="43" t="s">
        <v>565</v>
      </c>
      <c r="EW63" s="43" t="s">
        <v>565</v>
      </c>
      <c r="EX63" s="43" t="s">
        <v>565</v>
      </c>
      <c r="EY63" s="43" t="s">
        <v>565</v>
      </c>
      <c r="EZ63" s="43" t="s">
        <v>565</v>
      </c>
      <c r="FA63" s="43" t="s">
        <v>565</v>
      </c>
      <c r="FB63" s="43" t="s">
        <v>565</v>
      </c>
      <c r="FC63" s="43" t="s">
        <v>565</v>
      </c>
      <c r="FD63" s="43" t="s">
        <v>565</v>
      </c>
      <c r="FE63" s="43" t="s">
        <v>565</v>
      </c>
      <c r="FF63" s="43" t="s">
        <v>565</v>
      </c>
      <c r="FG63" s="43" t="s">
        <v>565</v>
      </c>
      <c r="FH63" s="43" t="s">
        <v>565</v>
      </c>
      <c r="FI63" s="43" t="s">
        <v>565</v>
      </c>
      <c r="FJ63" s="43" t="s">
        <v>565</v>
      </c>
      <c r="FK63" s="43" t="s">
        <v>565</v>
      </c>
      <c r="FL63" s="43" t="s">
        <v>565</v>
      </c>
      <c r="FM63" s="43" t="s">
        <v>565</v>
      </c>
      <c r="FN63" s="43" t="s">
        <v>565</v>
      </c>
      <c r="FO63" s="43" t="s">
        <v>565</v>
      </c>
    </row>
    <row r="64" spans="1:171" x14ac:dyDescent="0.2">
      <c r="A64" s="43">
        <v>17212.047764182422</v>
      </c>
      <c r="B64" s="43">
        <v>13120.284832718022</v>
      </c>
      <c r="C64" s="43">
        <v>4721.222921082116</v>
      </c>
      <c r="D64" s="43">
        <v>23052.287897449318</v>
      </c>
      <c r="E64" s="43">
        <v>25763.991396357331</v>
      </c>
      <c r="F64" s="43">
        <v>48883.103763544932</v>
      </c>
      <c r="G64" s="43">
        <v>48025.378369005157</v>
      </c>
      <c r="H64" s="43">
        <v>17612.827075871432</v>
      </c>
      <c r="I64" s="43">
        <v>9463.8202325527491</v>
      </c>
      <c r="J64" s="43">
        <v>3380.772306662363</v>
      </c>
      <c r="K64" s="43">
        <v>20176.022562305294</v>
      </c>
      <c r="L64" s="43">
        <v>26735.094449756391</v>
      </c>
      <c r="M64" s="43">
        <v>53824.734538513359</v>
      </c>
      <c r="N64" s="43">
        <v>6800.4372901987836</v>
      </c>
      <c r="O64" s="43">
        <v>37206.425261932483</v>
      </c>
      <c r="P64" s="43">
        <v>12982.568206363894</v>
      </c>
      <c r="Q64" s="43">
        <v>17489.95375136692</v>
      </c>
      <c r="R64" s="43">
        <v>2496.0102121006066</v>
      </c>
      <c r="S64" s="43">
        <v>4759.4041190160042</v>
      </c>
      <c r="T64" s="43">
        <v>3192.0464321214854</v>
      </c>
      <c r="U64" s="43">
        <v>47956.465495652788</v>
      </c>
      <c r="V64" s="43">
        <v>33164.281274628112</v>
      </c>
      <c r="W64" s="43">
        <v>11960.595312073196</v>
      </c>
      <c r="X64" s="43">
        <v>14550.401313234413</v>
      </c>
      <c r="Y64" s="43">
        <v>18093.503081011095</v>
      </c>
      <c r="Z64" s="43">
        <v>2793.5451953983907</v>
      </c>
      <c r="AA64" s="43">
        <v>23033.795676551206</v>
      </c>
      <c r="AB64" s="43">
        <v>34377.192441266598</v>
      </c>
      <c r="AC64" s="43">
        <v>25735.280180003912</v>
      </c>
      <c r="AD64" s="43" t="s">
        <v>565</v>
      </c>
      <c r="AE64" s="43">
        <v>44970.087973352034</v>
      </c>
      <c r="AF64" s="43">
        <v>13644.430565711406</v>
      </c>
      <c r="AG64" s="43">
        <v>1317.3142709611302</v>
      </c>
      <c r="AH64" s="43" t="s">
        <v>565</v>
      </c>
      <c r="AI64" s="43">
        <v>13167.254956967139</v>
      </c>
      <c r="AJ64" s="43">
        <v>14650.325469158011</v>
      </c>
      <c r="AK64" s="43">
        <v>41406.764235090748</v>
      </c>
      <c r="AL64" s="43">
        <v>1984.9960657733427</v>
      </c>
      <c r="AM64" s="43">
        <v>47689.301461411487</v>
      </c>
      <c r="AN64" s="43">
        <v>51148.100751604572</v>
      </c>
      <c r="AO64" s="43">
        <v>16137.172620772948</v>
      </c>
      <c r="AP64" s="43">
        <v>40139.903646091348</v>
      </c>
      <c r="AQ64" s="43">
        <v>4157.8751214029944</v>
      </c>
      <c r="AR64" s="43">
        <v>34032.670588478562</v>
      </c>
      <c r="AS64" s="43">
        <v>12609.30525690403</v>
      </c>
      <c r="AT64" s="43">
        <v>58756.96425852018</v>
      </c>
      <c r="AU64" s="43">
        <v>20391.966062329953</v>
      </c>
      <c r="AV64" s="43">
        <v>45555.584886769961</v>
      </c>
      <c r="AW64" s="43">
        <v>7904.960336725042</v>
      </c>
      <c r="AX64" s="43">
        <v>10072.852107163555</v>
      </c>
      <c r="AY64" s="43">
        <v>21720.296882567265</v>
      </c>
      <c r="AZ64" s="43">
        <v>9066.4663591441204</v>
      </c>
      <c r="BA64" s="43">
        <v>55506.180961117061</v>
      </c>
      <c r="BB64" s="43">
        <v>43294.337299329338</v>
      </c>
      <c r="BC64" s="43">
        <v>44544.108214738619</v>
      </c>
      <c r="BD64" s="43">
        <v>9211.4584749339192</v>
      </c>
      <c r="BE64" s="43">
        <v>41329.207501428325</v>
      </c>
      <c r="BF64" s="43">
        <v>25429.39907647725</v>
      </c>
      <c r="BG64" s="43">
        <v>22175.504959890681</v>
      </c>
      <c r="BH64" s="43">
        <v>2992.7432073965301</v>
      </c>
      <c r="BI64" s="43">
        <v>18598.522399250593</v>
      </c>
      <c r="BJ64" s="43">
        <v>7129.0790027075818</v>
      </c>
      <c r="BK64" s="43">
        <v>27243.061135504951</v>
      </c>
      <c r="BL64" s="43">
        <v>25246.838576779031</v>
      </c>
      <c r="BM64" s="43">
        <v>51057.968282312919</v>
      </c>
      <c r="BN64" s="43">
        <v>15327.121371801852</v>
      </c>
      <c r="BO64" s="43">
        <v>1485.5042440326156</v>
      </c>
      <c r="BP64" s="43">
        <v>1593.7560275010508</v>
      </c>
      <c r="BQ64" s="43">
        <v>23672.528030000361</v>
      </c>
      <c r="BR64" s="43">
        <v>3933.7168322535881</v>
      </c>
      <c r="BS64" s="43">
        <v>34663.687710018668</v>
      </c>
      <c r="BT64" s="43">
        <v>19023.551935259926</v>
      </c>
      <c r="BU64" s="43">
        <v>12272.889197635133</v>
      </c>
      <c r="BV64" s="43">
        <v>11904.532593377542</v>
      </c>
      <c r="BW64" s="43">
        <v>5760.8288379603418</v>
      </c>
      <c r="BX64" s="43">
        <v>7541.4524617698489</v>
      </c>
      <c r="BY64" s="43">
        <v>45740.759682144257</v>
      </c>
      <c r="BZ64" s="43">
        <v>37041.055128767752</v>
      </c>
      <c r="CA64" s="43">
        <v>1771.1418353459778</v>
      </c>
      <c r="CB64" s="43">
        <v>5728.5737922773333</v>
      </c>
      <c r="CC64" s="43">
        <v>49878.843125960069</v>
      </c>
      <c r="CD64" s="43">
        <v>23991.545009479152</v>
      </c>
      <c r="CE64" s="43">
        <v>8106.9583988549621</v>
      </c>
      <c r="CF64" s="43">
        <v>11849.136794709233</v>
      </c>
      <c r="CG64" s="43">
        <v>8004.2303262791638</v>
      </c>
      <c r="CH64" s="43">
        <v>25218.503018337826</v>
      </c>
      <c r="CI64" s="43">
        <v>30150.066710542062</v>
      </c>
      <c r="CJ64" s="43">
        <v>15056.890288444616</v>
      </c>
      <c r="CK64" s="43">
        <v>11354.732719747304</v>
      </c>
      <c r="CL64" s="43">
        <v>17122.948964422314</v>
      </c>
      <c r="CM64" s="43">
        <v>35875.665499815506</v>
      </c>
      <c r="CN64" s="43">
        <v>4673.0544750820154</v>
      </c>
      <c r="CO64" s="43">
        <v>13870.628174720645</v>
      </c>
      <c r="CP64" s="43">
        <v>44872.407068378125</v>
      </c>
      <c r="CQ64" s="43">
        <v>32897.020697167762</v>
      </c>
      <c r="CR64" s="43">
        <v>35054.963210328344</v>
      </c>
      <c r="CS64" s="43">
        <v>16299.847298023928</v>
      </c>
      <c r="CT64" s="43">
        <v>42290.816209754274</v>
      </c>
      <c r="CU64" s="43">
        <v>39674.795892308801</v>
      </c>
      <c r="CV64" s="43">
        <v>15097.267919221687</v>
      </c>
      <c r="CW64" s="43">
        <v>9875.9327450467736</v>
      </c>
      <c r="CX64" s="43">
        <v>4291.8916530559491</v>
      </c>
      <c r="CY64" s="43">
        <v>48802.775832267042</v>
      </c>
      <c r="CZ64" s="43">
        <v>41280.075757907405</v>
      </c>
      <c r="DA64" s="43">
        <v>42443.697861260152</v>
      </c>
      <c r="DB64" s="43">
        <v>47079.868995038429</v>
      </c>
      <c r="DC64" s="43">
        <v>5259.4761153672825</v>
      </c>
      <c r="DD64" s="43">
        <v>2206.8544950372011</v>
      </c>
      <c r="DE64" s="43">
        <v>15370.162455524696</v>
      </c>
      <c r="DF64" s="43">
        <v>50355.869952413326</v>
      </c>
      <c r="DG64" s="43">
        <v>20314.267951660968</v>
      </c>
      <c r="DH64" s="43">
        <v>27950.18826432298</v>
      </c>
      <c r="DI64" s="43">
        <v>8502.6208629155135</v>
      </c>
      <c r="DJ64" s="43">
        <v>3139.1304542989346</v>
      </c>
      <c r="DK64" s="43">
        <v>9762.1192947702075</v>
      </c>
      <c r="DL64" s="43">
        <v>23399.091458034221</v>
      </c>
      <c r="DM64" s="43">
        <v>51002.424585635359</v>
      </c>
      <c r="DN64" s="43">
        <v>66119.565084616348</v>
      </c>
      <c r="DO64" s="43">
        <v>22335.286552975547</v>
      </c>
      <c r="DP64" s="43" t="s">
        <v>565</v>
      </c>
      <c r="DQ64" s="43">
        <v>13664.542959543083</v>
      </c>
      <c r="DR64" s="43">
        <v>25567.608627762347</v>
      </c>
      <c r="DS64" s="43">
        <v>5444.9072713410796</v>
      </c>
      <c r="DT64" s="43" t="s">
        <v>565</v>
      </c>
      <c r="DU64" s="43">
        <v>15321.323642944124</v>
      </c>
      <c r="DV64" s="43" t="s">
        <v>565</v>
      </c>
      <c r="DW64" s="43">
        <v>3000.5384735705329</v>
      </c>
      <c r="DX64" s="43">
        <v>2176.1324022962885</v>
      </c>
      <c r="DY64" t="s">
        <v>565</v>
      </c>
      <c r="DZ64" t="s">
        <v>565</v>
      </c>
      <c r="EA64" s="43" t="s">
        <v>565</v>
      </c>
      <c r="EB64" s="43" t="s">
        <v>565</v>
      </c>
      <c r="EC64" s="43" t="s">
        <v>565</v>
      </c>
      <c r="ED64" s="43" t="s">
        <v>565</v>
      </c>
      <c r="EE64" s="43" t="s">
        <v>565</v>
      </c>
      <c r="EF64" s="43" t="s">
        <v>565</v>
      </c>
      <c r="EG64" s="43" t="s">
        <v>565</v>
      </c>
      <c r="EH64" s="43" t="s">
        <v>565</v>
      </c>
      <c r="EI64" s="43" t="s">
        <v>565</v>
      </c>
      <c r="EJ64" s="43" t="s">
        <v>565</v>
      </c>
      <c r="EK64" s="43" t="s">
        <v>565</v>
      </c>
      <c r="EL64" s="43" t="s">
        <v>565</v>
      </c>
      <c r="EM64" s="43" t="s">
        <v>565</v>
      </c>
      <c r="EN64" s="43" t="s">
        <v>565</v>
      </c>
      <c r="EO64" s="43" t="s">
        <v>565</v>
      </c>
      <c r="EP64" s="43" t="s">
        <v>565</v>
      </c>
      <c r="EQ64" s="43" t="s">
        <v>565</v>
      </c>
      <c r="ER64" s="43" t="s">
        <v>565</v>
      </c>
      <c r="ES64" s="43" t="s">
        <v>565</v>
      </c>
      <c r="ET64" s="43" t="s">
        <v>565</v>
      </c>
      <c r="EU64" s="43" t="s">
        <v>565</v>
      </c>
      <c r="EV64" s="43" t="s">
        <v>565</v>
      </c>
      <c r="EW64" s="43" t="s">
        <v>565</v>
      </c>
      <c r="EX64" s="43" t="s">
        <v>565</v>
      </c>
      <c r="EY64" s="43" t="s">
        <v>565</v>
      </c>
      <c r="EZ64" s="43" t="s">
        <v>565</v>
      </c>
      <c r="FA64" s="43" t="s">
        <v>565</v>
      </c>
      <c r="FB64" s="43" t="s">
        <v>565</v>
      </c>
      <c r="FC64" s="43" t="s">
        <v>565</v>
      </c>
      <c r="FD64" s="43" t="s">
        <v>565</v>
      </c>
      <c r="FE64" s="43" t="s">
        <v>565</v>
      </c>
      <c r="FF64" s="43" t="s">
        <v>565</v>
      </c>
      <c r="FG64" s="43" t="s">
        <v>565</v>
      </c>
      <c r="FH64" s="43" t="s">
        <v>565</v>
      </c>
      <c r="FI64" s="43" t="s">
        <v>565</v>
      </c>
      <c r="FJ64" s="43" t="s">
        <v>565</v>
      </c>
      <c r="FK64" s="43" t="s">
        <v>565</v>
      </c>
      <c r="FL64" s="43" t="s">
        <v>565</v>
      </c>
      <c r="FM64" s="43" t="s">
        <v>565</v>
      </c>
      <c r="FN64" s="43" t="s">
        <v>565</v>
      </c>
      <c r="FO64" s="43" t="s">
        <v>565</v>
      </c>
    </row>
    <row r="65" spans="1:171" x14ac:dyDescent="0.2">
      <c r="A65" s="43">
        <v>17510.575278080698</v>
      </c>
      <c r="B65" s="43">
        <v>13196.019435241671</v>
      </c>
      <c r="C65" s="43">
        <v>4715.3378824062311</v>
      </c>
      <c r="D65" s="43">
        <v>24260.160330260038</v>
      </c>
      <c r="E65" s="43">
        <v>25623.549679324897</v>
      </c>
      <c r="F65" s="43">
        <v>48892.701198853851</v>
      </c>
      <c r="G65" s="43">
        <v>48412.12079795848</v>
      </c>
      <c r="H65" s="43">
        <v>18255.936414035248</v>
      </c>
      <c r="I65" s="43">
        <v>9059.3047288587004</v>
      </c>
      <c r="J65" s="43">
        <v>3472.7371065526486</v>
      </c>
      <c r="K65" s="43">
        <v>20448.225055118113</v>
      </c>
      <c r="L65" s="43">
        <v>28436.396539935242</v>
      </c>
      <c r="M65" s="43">
        <v>54706.627927726971</v>
      </c>
      <c r="N65" s="43">
        <v>6762.2259608131972</v>
      </c>
      <c r="O65" s="43">
        <v>38187.075634638197</v>
      </c>
      <c r="P65" s="43">
        <v>13334.904967128963</v>
      </c>
      <c r="Q65" s="43">
        <v>18267.053403257582</v>
      </c>
      <c r="R65" s="43">
        <v>2614.6609810618224</v>
      </c>
      <c r="S65" s="43">
        <v>4984.6825766192424</v>
      </c>
      <c r="T65" s="43">
        <v>3184.5637741652258</v>
      </c>
      <c r="U65" s="43">
        <v>48829.249766294983</v>
      </c>
      <c r="V65" s="43">
        <v>33997.259204886395</v>
      </c>
      <c r="W65" s="43">
        <v>13162.036309047766</v>
      </c>
      <c r="X65" s="43">
        <v>14685.324721763474</v>
      </c>
      <c r="Y65" s="43">
        <v>18140.284654817846</v>
      </c>
      <c r="Z65" s="43">
        <v>2789.384344417278</v>
      </c>
      <c r="AA65" s="43">
        <v>23725.336533158239</v>
      </c>
      <c r="AB65" s="43">
        <v>34889.492120747003</v>
      </c>
      <c r="AC65" s="43">
        <v>26642.875168024038</v>
      </c>
      <c r="AD65" s="43" t="s">
        <v>565</v>
      </c>
      <c r="AE65" s="43">
        <v>46740.978684399714</v>
      </c>
      <c r="AF65" s="43">
        <v>14077.14105312627</v>
      </c>
      <c r="AG65" s="43">
        <v>1386.1078613846719</v>
      </c>
      <c r="AH65" s="43" t="s">
        <v>565</v>
      </c>
      <c r="AI65" s="43">
        <v>13569.461486915701</v>
      </c>
      <c r="AJ65" s="43">
        <v>14856.734701320293</v>
      </c>
      <c r="AK65" s="43">
        <v>44596.641259756761</v>
      </c>
      <c r="AL65" s="43">
        <v>2164.010778760131</v>
      </c>
      <c r="AM65" s="43">
        <v>49330.850886381952</v>
      </c>
      <c r="AN65" s="43">
        <v>52001.012769704976</v>
      </c>
      <c r="AO65" s="43">
        <v>17441.000749385748</v>
      </c>
      <c r="AP65" s="43">
        <v>41529.340577032053</v>
      </c>
      <c r="AQ65" s="43">
        <v>4273.8150018606966</v>
      </c>
      <c r="AR65" s="43">
        <v>33205.208268777722</v>
      </c>
      <c r="AS65" s="43">
        <v>12658.401399636568</v>
      </c>
      <c r="AT65" s="43">
        <v>62785.699742108729</v>
      </c>
      <c r="AU65" s="43">
        <v>20434.044233787896</v>
      </c>
      <c r="AV65" s="43">
        <v>43818.929742976688</v>
      </c>
      <c r="AW65" s="43">
        <v>8632.500974891027</v>
      </c>
      <c r="AX65" s="43">
        <v>10387.854359707719</v>
      </c>
      <c r="AY65" s="43">
        <v>22755.620653874776</v>
      </c>
      <c r="AZ65" s="43">
        <v>9255.4172186923115</v>
      </c>
      <c r="BA65" s="43">
        <v>57237.884261964195</v>
      </c>
      <c r="BB65" s="43">
        <v>43983.05124382834</v>
      </c>
      <c r="BC65" s="43">
        <v>45641.924914232884</v>
      </c>
      <c r="BD65" s="43">
        <v>9326.0285499006786</v>
      </c>
      <c r="BE65" s="43">
        <v>43437.648982693383</v>
      </c>
      <c r="BF65" s="43">
        <v>26219.596298648281</v>
      </c>
      <c r="BG65" s="43">
        <v>23165.98728155579</v>
      </c>
      <c r="BH65" s="43">
        <v>3089.1609966141241</v>
      </c>
      <c r="BI65" s="43">
        <v>18063.530435926892</v>
      </c>
      <c r="BJ65" s="43">
        <v>7008.1678284899272</v>
      </c>
      <c r="BK65" s="43">
        <v>28236.41857372654</v>
      </c>
      <c r="BL65" s="43">
        <v>29112.299454603784</v>
      </c>
      <c r="BM65" s="43">
        <v>51703.562193763923</v>
      </c>
      <c r="BN65" s="43">
        <v>15539.570214553909</v>
      </c>
      <c r="BO65" s="43">
        <v>1442.4622423836227</v>
      </c>
      <c r="BP65" s="43">
        <v>1630.7174413337184</v>
      </c>
      <c r="BQ65" s="43">
        <v>23476.385345849052</v>
      </c>
      <c r="BR65" s="43">
        <v>4016.6073992550341</v>
      </c>
      <c r="BS65" s="43">
        <v>35447.201296636078</v>
      </c>
      <c r="BT65" s="43">
        <v>19812.889159816048</v>
      </c>
      <c r="BU65" s="43">
        <v>13614.834111986003</v>
      </c>
      <c r="BV65" s="43">
        <v>12299.674442236943</v>
      </c>
      <c r="BW65" s="43">
        <v>6042.8993806826938</v>
      </c>
      <c r="BX65" s="43">
        <v>8146.2116667278951</v>
      </c>
      <c r="BY65" s="43">
        <v>46618.552522200225</v>
      </c>
      <c r="BZ65" s="43">
        <v>36829.334464572348</v>
      </c>
      <c r="CA65" s="43">
        <v>1858.3081314232434</v>
      </c>
      <c r="CB65" s="43">
        <v>6003.2457012437599</v>
      </c>
      <c r="CC65" s="43">
        <v>50388.224324324328</v>
      </c>
      <c r="CD65" s="43">
        <v>24596.208650551842</v>
      </c>
      <c r="CE65" s="43">
        <v>8114.829860335195</v>
      </c>
      <c r="CF65" s="43">
        <v>12582.472259683935</v>
      </c>
      <c r="CG65" s="43">
        <v>8382.5122297766047</v>
      </c>
      <c r="CH65" s="43">
        <v>26075.368927268948</v>
      </c>
      <c r="CI65" s="43">
        <v>31214.473891026937</v>
      </c>
      <c r="CJ65" s="43">
        <v>15990.391168278788</v>
      </c>
      <c r="CK65" s="43">
        <v>11254.791778158822</v>
      </c>
      <c r="CL65" s="43">
        <v>17761.074737837371</v>
      </c>
      <c r="CM65" s="43">
        <v>37296.044769868844</v>
      </c>
      <c r="CN65" s="43">
        <v>4723.6418557450979</v>
      </c>
      <c r="CO65" s="43">
        <v>15075.693115702861</v>
      </c>
      <c r="CP65" s="43">
        <v>49116.596646101345</v>
      </c>
      <c r="CQ65" s="43">
        <v>34881.598405382989</v>
      </c>
      <c r="CR65" s="43">
        <v>36277.984872727277</v>
      </c>
      <c r="CS65" s="43">
        <v>17100.949212483967</v>
      </c>
      <c r="CT65" s="43">
        <v>44353.840017122136</v>
      </c>
      <c r="CU65" s="43">
        <v>40488.042806924808</v>
      </c>
      <c r="CV65" s="43">
        <v>16090.962145502794</v>
      </c>
      <c r="CW65" s="43">
        <v>10065.009656741109</v>
      </c>
      <c r="CX65" s="43">
        <v>4455.118108199742</v>
      </c>
      <c r="CY65" s="43">
        <v>51505.529470618319</v>
      </c>
      <c r="CZ65" s="43">
        <v>42209.056805582732</v>
      </c>
      <c r="DA65" s="43">
        <v>43423.961291170432</v>
      </c>
      <c r="DB65" s="43">
        <v>51089.50767045861</v>
      </c>
      <c r="DC65" s="43">
        <v>5568.4272682489927</v>
      </c>
      <c r="DD65" s="43">
        <v>2296.1982319874419</v>
      </c>
      <c r="DE65" s="43">
        <v>16353.922190668431</v>
      </c>
      <c r="DF65" s="43">
        <v>51008.291650919084</v>
      </c>
      <c r="DG65" s="43">
        <v>20508.964697225965</v>
      </c>
      <c r="DH65" s="43">
        <v>28691.333075152696</v>
      </c>
      <c r="DI65" s="43">
        <v>9095.9259830409828</v>
      </c>
      <c r="DJ65" s="43">
        <v>3231.2935748043424</v>
      </c>
      <c r="DK65" s="43">
        <v>10130.095218592716</v>
      </c>
      <c r="DL65" s="43">
        <v>22803.207256270285</v>
      </c>
      <c r="DM65" s="43">
        <v>51743.878761354717</v>
      </c>
      <c r="DN65" s="43">
        <v>68162.372891236504</v>
      </c>
      <c r="DO65" s="43">
        <v>24025.718886036277</v>
      </c>
      <c r="DP65" s="43" t="s">
        <v>565</v>
      </c>
      <c r="DQ65" s="43">
        <v>14443.151310584431</v>
      </c>
      <c r="DR65" s="43">
        <v>24673.350944746355</v>
      </c>
      <c r="DS65" s="43">
        <v>5640.4905230459835</v>
      </c>
      <c r="DT65" s="43" t="s">
        <v>565</v>
      </c>
      <c r="DU65" s="43">
        <v>15481.736223678516</v>
      </c>
      <c r="DV65" s="43" t="s">
        <v>565</v>
      </c>
      <c r="DW65" s="43">
        <v>3148.0079692261775</v>
      </c>
      <c r="DX65" s="43">
        <v>2345.1343596903557</v>
      </c>
      <c r="DY65" t="s">
        <v>565</v>
      </c>
      <c r="DZ65" t="s">
        <v>565</v>
      </c>
      <c r="EA65" s="43" t="s">
        <v>565</v>
      </c>
      <c r="EB65" s="43" t="s">
        <v>565</v>
      </c>
      <c r="EC65" s="43" t="s">
        <v>565</v>
      </c>
      <c r="ED65" s="43" t="s">
        <v>565</v>
      </c>
      <c r="EE65" s="43" t="s">
        <v>565</v>
      </c>
      <c r="EF65" s="43" t="s">
        <v>565</v>
      </c>
      <c r="EG65" s="43" t="s">
        <v>565</v>
      </c>
      <c r="EH65" s="43" t="s">
        <v>565</v>
      </c>
      <c r="EI65" s="43" t="s">
        <v>565</v>
      </c>
      <c r="EJ65" s="43" t="s">
        <v>565</v>
      </c>
      <c r="EK65" s="43" t="s">
        <v>565</v>
      </c>
      <c r="EL65" s="43" t="s">
        <v>565</v>
      </c>
      <c r="EM65" s="43" t="s">
        <v>565</v>
      </c>
      <c r="EN65" s="43" t="s">
        <v>565</v>
      </c>
      <c r="EO65" s="43" t="s">
        <v>565</v>
      </c>
      <c r="EP65" s="43" t="s">
        <v>565</v>
      </c>
      <c r="EQ65" s="43" t="s">
        <v>565</v>
      </c>
      <c r="ER65" s="43" t="s">
        <v>565</v>
      </c>
      <c r="ES65" s="43" t="s">
        <v>565</v>
      </c>
      <c r="ET65" s="43" t="s">
        <v>565</v>
      </c>
      <c r="EU65" s="43" t="s">
        <v>565</v>
      </c>
      <c r="EV65" s="43" t="s">
        <v>565</v>
      </c>
      <c r="EW65" s="43" t="s">
        <v>565</v>
      </c>
      <c r="EX65" s="43" t="s">
        <v>565</v>
      </c>
      <c r="EY65" s="43" t="s">
        <v>565</v>
      </c>
      <c r="EZ65" s="43" t="s">
        <v>565</v>
      </c>
      <c r="FA65" s="43" t="s">
        <v>565</v>
      </c>
      <c r="FB65" s="43" t="s">
        <v>565</v>
      </c>
      <c r="FC65" s="43" t="s">
        <v>565</v>
      </c>
      <c r="FD65" s="43" t="s">
        <v>565</v>
      </c>
      <c r="FE65" s="43" t="s">
        <v>565</v>
      </c>
      <c r="FF65" s="43" t="s">
        <v>565</v>
      </c>
      <c r="FG65" s="43" t="s">
        <v>565</v>
      </c>
      <c r="FH65" s="43" t="s">
        <v>565</v>
      </c>
      <c r="FI65" s="43" t="s">
        <v>565</v>
      </c>
      <c r="FJ65" s="43" t="s">
        <v>565</v>
      </c>
      <c r="FK65" s="43" t="s">
        <v>565</v>
      </c>
      <c r="FL65" s="43" t="s">
        <v>565</v>
      </c>
      <c r="FM65" s="43" t="s">
        <v>565</v>
      </c>
      <c r="FN65" s="43" t="s">
        <v>565</v>
      </c>
      <c r="FO65" s="43" t="s">
        <v>565</v>
      </c>
    </row>
    <row r="66" spans="1:171" x14ac:dyDescent="0.2">
      <c r="A66" s="43">
        <v>17836.423620689657</v>
      </c>
      <c r="B66" s="43">
        <v>13202.5200362124</v>
      </c>
      <c r="C66" s="43">
        <v>4742.6486079248107</v>
      </c>
      <c r="D66" s="43">
        <v>25043.254699458856</v>
      </c>
      <c r="E66" s="43">
        <v>27043.45104680851</v>
      </c>
      <c r="F66" s="43">
        <v>49506.123851182419</v>
      </c>
      <c r="G66" s="43">
        <v>48957.794387336522</v>
      </c>
      <c r="H66" s="43">
        <v>18090.580663741086</v>
      </c>
      <c r="I66" s="43">
        <v>8824.0341227789522</v>
      </c>
      <c r="J66" s="43">
        <v>3591.7444735542545</v>
      </c>
      <c r="K66" s="43">
        <v>20340.809828660436</v>
      </c>
      <c r="L66" s="43">
        <v>30087.958815908885</v>
      </c>
      <c r="M66" s="43">
        <v>54902.8860316762</v>
      </c>
      <c r="N66" s="43">
        <v>6914.0031724533574</v>
      </c>
      <c r="O66" s="43">
        <v>39857.121556372549</v>
      </c>
      <c r="P66" s="43">
        <v>13429.529572810694</v>
      </c>
      <c r="Q66" s="43">
        <v>19021.874930488564</v>
      </c>
      <c r="R66" s="43">
        <v>2660.5991426690252</v>
      </c>
      <c r="S66" s="43">
        <v>5219.1124734527375</v>
      </c>
      <c r="T66" s="43">
        <v>3243.4275108782663</v>
      </c>
      <c r="U66" s="43">
        <v>49301.395537560114</v>
      </c>
      <c r="V66" s="43">
        <v>34465.469960534181</v>
      </c>
      <c r="W66" s="43">
        <v>14326.791867484733</v>
      </c>
      <c r="X66" s="43">
        <v>15032.009708146461</v>
      </c>
      <c r="Y66" s="43">
        <v>18531.419180385223</v>
      </c>
      <c r="Z66" s="43">
        <v>2586.5969819383081</v>
      </c>
      <c r="AA66" s="43">
        <v>24285.076795320067</v>
      </c>
      <c r="AB66" s="43">
        <v>34882.554214413038</v>
      </c>
      <c r="AC66" s="43">
        <v>27135.988610298191</v>
      </c>
      <c r="AD66" s="43" t="s">
        <v>565</v>
      </c>
      <c r="AE66" s="43">
        <v>47343.815886167147</v>
      </c>
      <c r="AF66" s="43">
        <v>14110.932411138418</v>
      </c>
      <c r="AG66" s="43">
        <v>1425.2652534103622</v>
      </c>
      <c r="AH66" s="43" t="s">
        <v>565</v>
      </c>
      <c r="AI66" s="43">
        <v>14133.477058106231</v>
      </c>
      <c r="AJ66" s="43">
        <v>15432.448829729388</v>
      </c>
      <c r="AK66" s="43">
        <v>45675.363125742406</v>
      </c>
      <c r="AL66" s="43">
        <v>2321.6489552153184</v>
      </c>
      <c r="AM66" s="43">
        <v>49919.755993014769</v>
      </c>
      <c r="AN66" s="43">
        <v>52724.478265061669</v>
      </c>
      <c r="AO66" s="43">
        <v>18287.07427884615</v>
      </c>
      <c r="AP66" s="43">
        <v>42324.464473172622</v>
      </c>
      <c r="AQ66" s="43">
        <v>4783.2754776169959</v>
      </c>
      <c r="AR66" s="43">
        <v>32683.590559503464</v>
      </c>
      <c r="AS66" s="43">
        <v>12900.237641560898</v>
      </c>
      <c r="AT66" s="43">
        <v>64077.88980119551</v>
      </c>
      <c r="AU66" s="43">
        <v>20691.088170570689</v>
      </c>
      <c r="AV66" s="43">
        <v>44885.7729994037</v>
      </c>
      <c r="AW66" s="43">
        <v>9130.3086699768319</v>
      </c>
      <c r="AX66" s="43">
        <v>10907.340518263032</v>
      </c>
      <c r="AY66" s="43">
        <v>22831.655884042972</v>
      </c>
      <c r="AZ66" s="43">
        <v>9691.3612739677865</v>
      </c>
      <c r="BA66" s="43">
        <v>59532.14793987239</v>
      </c>
      <c r="BB66" s="43">
        <v>44796.479125008402</v>
      </c>
      <c r="BC66" s="43">
        <v>45712.666386408564</v>
      </c>
      <c r="BD66" s="43">
        <v>9377.0062512014556</v>
      </c>
      <c r="BE66" s="43">
        <v>43268.296668634823</v>
      </c>
      <c r="BF66" s="43">
        <v>26563.320613778258</v>
      </c>
      <c r="BG66" s="43">
        <v>24294.385494914259</v>
      </c>
      <c r="BH66" s="43">
        <v>3125.1516227075767</v>
      </c>
      <c r="BI66" s="43">
        <v>19049.315019315072</v>
      </c>
      <c r="BJ66" s="43">
        <v>7314.4356719497746</v>
      </c>
      <c r="BK66" s="43">
        <v>32373.10651488616</v>
      </c>
      <c r="BL66" s="43">
        <v>30727.880027141371</v>
      </c>
      <c r="BM66" s="43">
        <v>51178.238372093023</v>
      </c>
      <c r="BN66" s="43">
        <v>15488.256727934799</v>
      </c>
      <c r="BO66" s="43">
        <v>1414.8844736458213</v>
      </c>
      <c r="BP66" s="43">
        <v>1695.0430111417272</v>
      </c>
      <c r="BQ66" s="43">
        <v>23897.120200252353</v>
      </c>
      <c r="BR66" s="43">
        <v>3990.4027180474263</v>
      </c>
      <c r="BS66" s="43">
        <v>35040.690505952385</v>
      </c>
      <c r="BT66" s="43">
        <v>20142.36806022159</v>
      </c>
      <c r="BU66" s="43">
        <v>14158.766064735946</v>
      </c>
      <c r="BV66" s="43">
        <v>12706.380656408001</v>
      </c>
      <c r="BW66" s="43">
        <v>6342.0657148726696</v>
      </c>
      <c r="BX66" s="43">
        <v>8477.2495834634792</v>
      </c>
      <c r="BY66" s="43">
        <v>46727.302772859992</v>
      </c>
      <c r="BZ66" s="43">
        <v>37035.671203881306</v>
      </c>
      <c r="CA66" s="43">
        <v>1840.3592679618737</v>
      </c>
      <c r="CB66" s="43">
        <v>6249.9814419875174</v>
      </c>
      <c r="CC66" s="43">
        <v>50321.842438095242</v>
      </c>
      <c r="CD66" s="43">
        <v>24827.415775157417</v>
      </c>
      <c r="CE66" s="43">
        <v>8307.4893077985762</v>
      </c>
      <c r="CF66" s="43">
        <v>13127.020721476456</v>
      </c>
      <c r="CG66" s="43">
        <v>8417.4925196956247</v>
      </c>
      <c r="CH66" s="43">
        <v>26985.289176463251</v>
      </c>
      <c r="CI66" s="43">
        <v>31304.771825886615</v>
      </c>
      <c r="CJ66" s="43">
        <v>17373.661416093124</v>
      </c>
      <c r="CK66" s="43">
        <v>11591.209905089076</v>
      </c>
      <c r="CL66" s="43">
        <v>18280.178646157325</v>
      </c>
      <c r="CM66" s="43">
        <v>39631.530846090805</v>
      </c>
      <c r="CN66" s="43">
        <v>4692.7190683533472</v>
      </c>
      <c r="CO66" s="43">
        <v>16289.932606840573</v>
      </c>
      <c r="CP66" s="43">
        <v>49970.319617741377</v>
      </c>
      <c r="CQ66" s="43">
        <v>35295.920187474519</v>
      </c>
      <c r="CR66" s="43">
        <v>37137.123930721304</v>
      </c>
      <c r="CS66" s="43">
        <v>17420.316919067587</v>
      </c>
      <c r="CT66" s="43">
        <v>45199.073634106302</v>
      </c>
      <c r="CU66" s="43">
        <v>41281.559251637649</v>
      </c>
      <c r="CV66" s="43">
        <v>15375.246007637035</v>
      </c>
      <c r="CW66" s="43">
        <v>10094.584457593688</v>
      </c>
      <c r="CX66" s="43">
        <v>4260.7724763387077</v>
      </c>
      <c r="CY66" s="43">
        <v>51816.669303316099</v>
      </c>
      <c r="CZ66" s="43">
        <v>41902.558019718017</v>
      </c>
      <c r="DA66" s="43">
        <v>43450.424057377328</v>
      </c>
      <c r="DB66" s="43">
        <v>52108.643702514171</v>
      </c>
      <c r="DC66" s="43">
        <v>5661.3891477348498</v>
      </c>
      <c r="DD66" s="43">
        <v>2379.5572736819477</v>
      </c>
      <c r="DE66" s="43">
        <v>16230.900792835617</v>
      </c>
      <c r="DF66" s="43">
        <v>49268.538851984333</v>
      </c>
      <c r="DG66" s="43">
        <v>19772.538578499465</v>
      </c>
      <c r="DH66" s="43">
        <v>29246.017926171713</v>
      </c>
      <c r="DI66" s="43">
        <v>10210.168545313281</v>
      </c>
      <c r="DJ66" s="43">
        <v>3323.8055187634736</v>
      </c>
      <c r="DK66" s="43">
        <v>10625.825516630584</v>
      </c>
      <c r="DL66" s="43">
        <v>22956.69253395842</v>
      </c>
      <c r="DM66" s="43">
        <v>52058.880766659233</v>
      </c>
      <c r="DN66" s="43">
        <v>69050.633262805015</v>
      </c>
      <c r="DO66" s="43">
        <v>24320.829256751374</v>
      </c>
      <c r="DP66" s="43" t="s">
        <v>565</v>
      </c>
      <c r="DQ66" s="43">
        <v>15260.435099965602</v>
      </c>
      <c r="DR66" s="43">
        <v>24987.326875120238</v>
      </c>
      <c r="DS66" s="43">
        <v>5837.3353025360257</v>
      </c>
      <c r="DT66" s="43" t="s">
        <v>565</v>
      </c>
      <c r="DU66" s="43">
        <v>12907.209709601506</v>
      </c>
      <c r="DV66" s="43" t="s">
        <v>565</v>
      </c>
      <c r="DW66" s="43">
        <v>3286.3534412316935</v>
      </c>
      <c r="DX66" s="43">
        <v>2486.1276280643501</v>
      </c>
      <c r="DY66" t="s">
        <v>565</v>
      </c>
      <c r="DZ66" t="s">
        <v>565</v>
      </c>
      <c r="EA66" s="43" t="s">
        <v>565</v>
      </c>
      <c r="EB66" s="43" t="s">
        <v>565</v>
      </c>
      <c r="EC66" s="43" t="s">
        <v>565</v>
      </c>
      <c r="ED66" s="43" t="s">
        <v>565</v>
      </c>
      <c r="EE66" s="43" t="s">
        <v>565</v>
      </c>
      <c r="EF66" s="43" t="s">
        <v>565</v>
      </c>
      <c r="EG66" s="43" t="s">
        <v>565</v>
      </c>
      <c r="EH66" s="43" t="s">
        <v>565</v>
      </c>
      <c r="EI66" s="43" t="s">
        <v>565</v>
      </c>
      <c r="EJ66" s="43" t="s">
        <v>565</v>
      </c>
      <c r="EK66" s="43" t="s">
        <v>565</v>
      </c>
      <c r="EL66" s="43" t="s">
        <v>565</v>
      </c>
      <c r="EM66" s="43" t="s">
        <v>565</v>
      </c>
      <c r="EN66" s="43" t="s">
        <v>565</v>
      </c>
      <c r="EO66" s="43" t="s">
        <v>565</v>
      </c>
      <c r="EP66" s="43" t="s">
        <v>565</v>
      </c>
      <c r="EQ66" s="43" t="s">
        <v>565</v>
      </c>
      <c r="ER66" s="43" t="s">
        <v>565</v>
      </c>
      <c r="ES66" s="43" t="s">
        <v>565</v>
      </c>
      <c r="ET66" s="43" t="s">
        <v>565</v>
      </c>
      <c r="EU66" s="43" t="s">
        <v>565</v>
      </c>
      <c r="EV66" s="43" t="s">
        <v>565</v>
      </c>
      <c r="EW66" s="43" t="s">
        <v>565</v>
      </c>
      <c r="EX66" s="43" t="s">
        <v>565</v>
      </c>
      <c r="EY66" s="43" t="s">
        <v>565</v>
      </c>
      <c r="EZ66" s="43" t="s">
        <v>565</v>
      </c>
      <c r="FA66" s="43" t="s">
        <v>565</v>
      </c>
      <c r="FB66" s="43" t="s">
        <v>565</v>
      </c>
      <c r="FC66" s="43" t="s">
        <v>565</v>
      </c>
      <c r="FD66" s="43" t="s">
        <v>565</v>
      </c>
      <c r="FE66" s="43" t="s">
        <v>565</v>
      </c>
      <c r="FF66" s="43" t="s">
        <v>565</v>
      </c>
      <c r="FG66" s="43" t="s">
        <v>565</v>
      </c>
      <c r="FH66" s="43" t="s">
        <v>565</v>
      </c>
      <c r="FI66" s="43" t="s">
        <v>565</v>
      </c>
      <c r="FJ66" s="43" t="s">
        <v>565</v>
      </c>
      <c r="FK66" s="43" t="s">
        <v>565</v>
      </c>
      <c r="FL66" s="43" t="s">
        <v>565</v>
      </c>
      <c r="FM66" s="43" t="s">
        <v>565</v>
      </c>
      <c r="FN66" s="43" t="s">
        <v>565</v>
      </c>
      <c r="FO66" s="43" t="s">
        <v>565</v>
      </c>
    </row>
    <row r="67" spans="1:171" x14ac:dyDescent="0.2">
      <c r="A67" s="43">
        <v>17549.906651778263</v>
      </c>
      <c r="B67" s="43">
        <v>13224.602089615348</v>
      </c>
      <c r="C67" s="43">
        <v>4907.5974681292637</v>
      </c>
      <c r="D67" s="43">
        <v>24779.050393603175</v>
      </c>
      <c r="E67" s="43">
        <v>29034.375014922822</v>
      </c>
      <c r="F67" s="43">
        <v>50786.435833089265</v>
      </c>
      <c r="G67" s="43">
        <v>48756.89307921382</v>
      </c>
      <c r="H67" s="43">
        <v>18190.640519200057</v>
      </c>
      <c r="I67" s="43">
        <v>8870.0156730537274</v>
      </c>
      <c r="J67" s="43">
        <v>3713.4565808680431</v>
      </c>
      <c r="K67" s="43">
        <v>20885.505802075018</v>
      </c>
      <c r="L67" s="43">
        <v>30944.541986650791</v>
      </c>
      <c r="M67" s="43">
        <v>54719.759077936338</v>
      </c>
      <c r="N67" s="43">
        <v>7097.0914817933062</v>
      </c>
      <c r="O67" s="43">
        <v>39775.407517796877</v>
      </c>
      <c r="P67" s="43">
        <v>13372.163865839377</v>
      </c>
      <c r="Q67" s="43">
        <v>19661.394113025261</v>
      </c>
      <c r="R67" s="43">
        <v>2734.8706826707321</v>
      </c>
      <c r="S67" s="43">
        <v>5566.700664300015</v>
      </c>
      <c r="T67" s="43">
        <v>3346.5528025439062</v>
      </c>
      <c r="U67" s="43">
        <v>49569.258559232956</v>
      </c>
      <c r="V67" s="43">
        <v>35741.918598203389</v>
      </c>
      <c r="W67" s="43">
        <v>15373.62647209547</v>
      </c>
      <c r="X67" s="43">
        <v>15122.598146235372</v>
      </c>
      <c r="Y67" s="43">
        <v>19261.857606110825</v>
      </c>
      <c r="Z67" s="43">
        <v>2740.4308752287452</v>
      </c>
      <c r="AA67" s="43">
        <v>24766.140006995451</v>
      </c>
      <c r="AB67" s="43">
        <v>35515.062221041444</v>
      </c>
      <c r="AC67" s="43">
        <v>26753.095800835108</v>
      </c>
      <c r="AD67" s="43" t="s">
        <v>565</v>
      </c>
      <c r="AE67" s="43">
        <v>47327.419298879657</v>
      </c>
      <c r="AF67" s="43">
        <v>14368.633706699802</v>
      </c>
      <c r="AG67" s="43">
        <v>1473.1999152642786</v>
      </c>
      <c r="AH67" s="43" t="s">
        <v>565</v>
      </c>
      <c r="AI67" s="43">
        <v>14562.995152096788</v>
      </c>
      <c r="AJ67" s="43">
        <v>15607.085839434152</v>
      </c>
      <c r="AK67" s="43">
        <v>46434.192448132773</v>
      </c>
      <c r="AL67" s="43">
        <v>2435.5245062669119</v>
      </c>
      <c r="AM67" s="43">
        <v>49505.090804460851</v>
      </c>
      <c r="AN67" s="43">
        <v>52751.357852484434</v>
      </c>
      <c r="AO67" s="43">
        <v>18731.871246004539</v>
      </c>
      <c r="AP67" s="43">
        <v>42148.888795423954</v>
      </c>
      <c r="AQ67" s="43">
        <v>5026.77504279612</v>
      </c>
      <c r="AR67" s="43">
        <v>33380.378882292331</v>
      </c>
      <c r="AS67" s="43">
        <v>12867.428440357504</v>
      </c>
      <c r="AT67" s="43">
        <v>63478.682821201939</v>
      </c>
      <c r="AU67" s="43">
        <v>20318.862108707333</v>
      </c>
      <c r="AV67" s="43">
        <v>45405.489482450925</v>
      </c>
      <c r="AW67" s="43">
        <v>9411.3517975115847</v>
      </c>
      <c r="AX67" s="43">
        <v>11467.51581248287</v>
      </c>
      <c r="AY67" s="43">
        <v>21862.176792876759</v>
      </c>
      <c r="AZ67" s="43">
        <v>10161.118950275864</v>
      </c>
      <c r="BA67" s="43">
        <v>59979.14190916509</v>
      </c>
      <c r="BB67" s="43">
        <v>41927.702771006581</v>
      </c>
      <c r="BC67" s="43">
        <v>44695.86241433843</v>
      </c>
      <c r="BD67" s="43">
        <v>9351.3149393956446</v>
      </c>
      <c r="BE67" s="43">
        <v>44243.584248819068</v>
      </c>
      <c r="BF67" s="43">
        <v>26832.291011627429</v>
      </c>
      <c r="BG67" s="43">
        <v>24889.105840188015</v>
      </c>
      <c r="BH67" s="43">
        <v>3173.221467799427</v>
      </c>
      <c r="BI67" s="43">
        <v>19831.359559972465</v>
      </c>
      <c r="BJ67" s="43">
        <v>7221.0078551091019</v>
      </c>
      <c r="BK67" s="43">
        <v>33461.258347696195</v>
      </c>
      <c r="BL67" s="43">
        <v>31297.644913326534</v>
      </c>
      <c r="BM67" s="43">
        <v>49861.324307205075</v>
      </c>
      <c r="BN67" s="43">
        <v>15424.519189890945</v>
      </c>
      <c r="BO67" s="43">
        <v>1409.5306181660187</v>
      </c>
      <c r="BP67" s="43">
        <v>1673.5388549733459</v>
      </c>
      <c r="BQ67" s="43">
        <v>24368.018297139897</v>
      </c>
      <c r="BR67" s="43">
        <v>3820.9762371127072</v>
      </c>
      <c r="BS67" s="43">
        <v>34514.106788830715</v>
      </c>
      <c r="BT67" s="43">
        <v>20231.35448359104</v>
      </c>
      <c r="BU67" s="43">
        <v>14370.156605187924</v>
      </c>
      <c r="BV67" s="43">
        <v>12969.185187198163</v>
      </c>
      <c r="BW67" s="43">
        <v>6659.6077188949557</v>
      </c>
      <c r="BX67" s="43">
        <v>8999.0627268604421</v>
      </c>
      <c r="BY67" s="43">
        <v>46232.768555632341</v>
      </c>
      <c r="BZ67" s="43">
        <v>38209.33695014663</v>
      </c>
      <c r="CA67" s="43">
        <v>1974.3634295706011</v>
      </c>
      <c r="CB67" s="43">
        <v>6486.8060306904163</v>
      </c>
      <c r="CC67" s="43">
        <v>50774.899701715134</v>
      </c>
      <c r="CD67" s="43">
        <v>27137.961870981246</v>
      </c>
      <c r="CE67" s="43">
        <v>8492.6884183030088</v>
      </c>
      <c r="CF67" s="43">
        <v>13727.773848055091</v>
      </c>
      <c r="CG67" s="43">
        <v>8891.6483633366115</v>
      </c>
      <c r="CH67" s="43">
        <v>28485.888222263842</v>
      </c>
      <c r="CI67" s="43">
        <v>31633.065491021564</v>
      </c>
      <c r="CJ67" s="43">
        <v>18240.433414087034</v>
      </c>
      <c r="CK67" s="43">
        <v>11524.277182835211</v>
      </c>
      <c r="CL67" s="43">
        <v>18842.087257063984</v>
      </c>
      <c r="CM67" s="43">
        <v>40667.076717674507</v>
      </c>
      <c r="CN67" s="43">
        <v>4741.0377180884243</v>
      </c>
      <c r="CO67" s="43">
        <v>16132.385355193957</v>
      </c>
      <c r="CP67" s="43">
        <v>48696.813815005953</v>
      </c>
      <c r="CQ67" s="43">
        <v>35913.823404544215</v>
      </c>
      <c r="CR67" s="43">
        <v>36493.302672771802</v>
      </c>
      <c r="CS67" s="43">
        <v>17523.562646736536</v>
      </c>
      <c r="CT67" s="43">
        <v>45307.26207117302</v>
      </c>
      <c r="CU67" s="43">
        <v>42397.2945438182</v>
      </c>
      <c r="CV67" s="43">
        <v>16498.055949905891</v>
      </c>
      <c r="CW67" s="43">
        <v>9681.5284326902256</v>
      </c>
      <c r="CX67" s="43">
        <v>4016.2271411152224</v>
      </c>
      <c r="CY67" s="43">
        <v>51940.70456997367</v>
      </c>
      <c r="CZ67" s="43">
        <v>41785.784006025984</v>
      </c>
      <c r="DA67" s="43">
        <v>42936.935357892187</v>
      </c>
      <c r="DB67" s="43">
        <v>52030.221363462588</v>
      </c>
      <c r="DC67" s="43">
        <v>5959.7458826293732</v>
      </c>
      <c r="DD67" s="43">
        <v>2477.8867767356487</v>
      </c>
      <c r="DE67" s="43">
        <v>17065.484175907124</v>
      </c>
      <c r="DF67" s="43">
        <v>49153.43084927828</v>
      </c>
      <c r="DG67" s="43">
        <v>20000.233499768066</v>
      </c>
      <c r="DH67" s="43">
        <v>29024.89621288425</v>
      </c>
      <c r="DI67" s="43">
        <v>11102.80304743552</v>
      </c>
      <c r="DJ67" s="43">
        <v>3351.9096248280475</v>
      </c>
      <c r="DK67" s="43">
        <v>10626.285844129685</v>
      </c>
      <c r="DL67" s="43">
        <v>23283.843454075664</v>
      </c>
      <c r="DM67" s="43">
        <v>51499.133075648817</v>
      </c>
      <c r="DN67" s="43">
        <v>69680.733854506572</v>
      </c>
      <c r="DO67" s="43">
        <v>25716.279612554001</v>
      </c>
      <c r="DP67" s="43" t="s">
        <v>565</v>
      </c>
      <c r="DQ67" s="43">
        <v>16100.205018079485</v>
      </c>
      <c r="DR67" s="43">
        <v>25996.585194184321</v>
      </c>
      <c r="DS67" s="43">
        <v>5982.6479780300533</v>
      </c>
      <c r="DT67" s="43" t="s">
        <v>565</v>
      </c>
      <c r="DU67" s="43">
        <v>12638.956329634875</v>
      </c>
      <c r="DV67" s="43" t="s">
        <v>565</v>
      </c>
      <c r="DW67" s="43">
        <v>3433.3168385837748</v>
      </c>
      <c r="DX67" s="43">
        <v>2475.5887790020047</v>
      </c>
      <c r="DY67" t="s">
        <v>565</v>
      </c>
      <c r="DZ67" t="s">
        <v>565</v>
      </c>
      <c r="EA67" s="43" t="s">
        <v>565</v>
      </c>
      <c r="EB67" s="43" t="s">
        <v>565</v>
      </c>
      <c r="EC67" s="43" t="s">
        <v>565</v>
      </c>
      <c r="ED67" s="43" t="s">
        <v>565</v>
      </c>
      <c r="EE67" s="43" t="s">
        <v>565</v>
      </c>
      <c r="EF67" s="43" t="s">
        <v>565</v>
      </c>
      <c r="EG67" s="43" t="s">
        <v>565</v>
      </c>
      <c r="EH67" s="43" t="s">
        <v>565</v>
      </c>
      <c r="EI67" s="43" t="s">
        <v>565</v>
      </c>
      <c r="EJ67" s="43" t="s">
        <v>565</v>
      </c>
      <c r="EK67" s="43" t="s">
        <v>565</v>
      </c>
      <c r="EL67" s="43" t="s">
        <v>565</v>
      </c>
      <c r="EM67" s="43" t="s">
        <v>565</v>
      </c>
      <c r="EN67" s="43" t="s">
        <v>565</v>
      </c>
      <c r="EO67" s="43" t="s">
        <v>565</v>
      </c>
      <c r="EP67" s="43" t="s">
        <v>565</v>
      </c>
      <c r="EQ67" s="43" t="s">
        <v>565</v>
      </c>
      <c r="ER67" s="43" t="s">
        <v>565</v>
      </c>
      <c r="ES67" s="43" t="s">
        <v>565</v>
      </c>
      <c r="ET67" s="43" t="s">
        <v>565</v>
      </c>
      <c r="EU67" s="43" t="s">
        <v>565</v>
      </c>
      <c r="EV67" s="43" t="s">
        <v>565</v>
      </c>
      <c r="EW67" s="43" t="s">
        <v>565</v>
      </c>
      <c r="EX67" s="43" t="s">
        <v>565</v>
      </c>
      <c r="EY67" s="43" t="s">
        <v>565</v>
      </c>
      <c r="EZ67" s="43" t="s">
        <v>565</v>
      </c>
      <c r="FA67" s="43" t="s">
        <v>565</v>
      </c>
      <c r="FB67" s="43" t="s">
        <v>565</v>
      </c>
      <c r="FC67" s="43" t="s">
        <v>565</v>
      </c>
      <c r="FD67" s="43" t="s">
        <v>565</v>
      </c>
      <c r="FE67" s="43" t="s">
        <v>565</v>
      </c>
      <c r="FF67" s="43" t="s">
        <v>565</v>
      </c>
      <c r="FG67" s="43" t="s">
        <v>565</v>
      </c>
      <c r="FH67" s="43" t="s">
        <v>565</v>
      </c>
      <c r="FI67" s="43" t="s">
        <v>565</v>
      </c>
      <c r="FJ67" s="43" t="s">
        <v>565</v>
      </c>
      <c r="FK67" s="43" t="s">
        <v>565</v>
      </c>
      <c r="FL67" s="43" t="s">
        <v>565</v>
      </c>
      <c r="FM67" s="43" t="s">
        <v>565</v>
      </c>
      <c r="FN67" s="43" t="s">
        <v>565</v>
      </c>
      <c r="FO67" s="43" t="s">
        <v>565</v>
      </c>
    </row>
    <row r="68" spans="1:171" x14ac:dyDescent="0.2">
      <c r="A68" s="43">
        <v>17669.214163954748</v>
      </c>
      <c r="B68" s="43">
        <v>13440.508590523379</v>
      </c>
      <c r="C68" s="43">
        <v>5008.1543030891489</v>
      </c>
      <c r="D68" s="43">
        <v>25133.601650320576</v>
      </c>
      <c r="E68" s="43">
        <v>30363.999812435519</v>
      </c>
      <c r="F68" s="43">
        <v>51488.060596365831</v>
      </c>
      <c r="G68" s="43">
        <v>48748.854476993394</v>
      </c>
      <c r="H68" s="43">
        <v>18713.005273627852</v>
      </c>
      <c r="I68" s="43">
        <v>9001.6248322662268</v>
      </c>
      <c r="J68" s="43">
        <v>3840.8938712731674</v>
      </c>
      <c r="K68" s="43">
        <v>20679.061945704958</v>
      </c>
      <c r="L68" s="43">
        <v>31797.107362988103</v>
      </c>
      <c r="M68" s="43">
        <v>54730.868568920108</v>
      </c>
      <c r="N68" s="43">
        <v>7317.8026978498756</v>
      </c>
      <c r="O68" s="43">
        <v>39911.872459205879</v>
      </c>
      <c r="P68" s="43">
        <v>13478.175726045371</v>
      </c>
      <c r="Q68" s="43">
        <v>19789.646729435084</v>
      </c>
      <c r="R68" s="43">
        <v>2814.4505352729147</v>
      </c>
      <c r="S68" s="43">
        <v>5847.6057790870427</v>
      </c>
      <c r="T68" s="43">
        <v>3402.5558445612487</v>
      </c>
      <c r="U68" s="43">
        <v>49628.552725464579</v>
      </c>
      <c r="V68" s="43">
        <v>37116.614247752688</v>
      </c>
      <c r="W68" s="43">
        <v>16470.000028810569</v>
      </c>
      <c r="X68" s="43">
        <v>15449.004190030033</v>
      </c>
      <c r="Y68" s="43">
        <v>19643.199504870823</v>
      </c>
      <c r="Z68" s="43">
        <v>2882.2345022148643</v>
      </c>
      <c r="AA68" s="43">
        <v>24801.606212537903</v>
      </c>
      <c r="AB68" s="43">
        <v>32870.356758212169</v>
      </c>
      <c r="AC68" s="43">
        <v>26654.740401292966</v>
      </c>
      <c r="AD68" s="43" t="s">
        <v>565</v>
      </c>
      <c r="AE68" s="43">
        <v>47734.414800072373</v>
      </c>
      <c r="AF68" s="43">
        <v>14396.84297113078</v>
      </c>
      <c r="AG68" s="43">
        <v>1513.641084202339</v>
      </c>
      <c r="AH68" s="43" t="s">
        <v>565</v>
      </c>
      <c r="AI68" s="43">
        <v>14845.887176920751</v>
      </c>
      <c r="AJ68" s="43">
        <v>15587.861125666635</v>
      </c>
      <c r="AK68" s="43">
        <v>46888.813106073147</v>
      </c>
      <c r="AL68" s="43">
        <v>2523.2314402762768</v>
      </c>
      <c r="AM68" s="43">
        <v>49781.577500099484</v>
      </c>
      <c r="AN68" s="43">
        <v>52848.626224035608</v>
      </c>
      <c r="AO68" s="43">
        <v>19262.649791019063</v>
      </c>
      <c r="AP68" s="43">
        <v>42275.443985495069</v>
      </c>
      <c r="AQ68" s="43">
        <v>5293.5438333944921</v>
      </c>
      <c r="AR68" s="43">
        <v>33137.291369009785</v>
      </c>
      <c r="AS68" s="43">
        <v>12918.545225592101</v>
      </c>
      <c r="AT68" s="43">
        <v>65597.52164831043</v>
      </c>
      <c r="AU68" s="43">
        <v>20357.739671458909</v>
      </c>
      <c r="AV68" s="43">
        <v>45317.311553715153</v>
      </c>
      <c r="AW68" s="43">
        <v>9639.2856755997527</v>
      </c>
      <c r="AX68" s="43">
        <v>11880.290280604466</v>
      </c>
      <c r="AY68" s="43">
        <v>21258.946259499924</v>
      </c>
      <c r="AZ68" s="43">
        <v>10225.65249060826</v>
      </c>
      <c r="BA68" s="43">
        <v>60561.618105743633</v>
      </c>
      <c r="BB68" s="43">
        <v>42636.008322346519</v>
      </c>
      <c r="BC68" s="43">
        <v>44702.202173584534</v>
      </c>
      <c r="BD68" s="43">
        <v>9252.4267227660112</v>
      </c>
      <c r="BE68" s="43">
        <v>44927.441532813915</v>
      </c>
      <c r="BF68" s="43">
        <v>27744.640310052335</v>
      </c>
      <c r="BG68" s="43">
        <v>25922.732997231065</v>
      </c>
      <c r="BH68" s="43">
        <v>3272.9007772873551</v>
      </c>
      <c r="BI68" s="43">
        <v>19620.178164261346</v>
      </c>
      <c r="BJ68" s="43">
        <v>7693.9363901922407</v>
      </c>
      <c r="BK68" s="43">
        <v>34140.16403924222</v>
      </c>
      <c r="BL68" s="43">
        <v>31920.984657025754</v>
      </c>
      <c r="BM68" s="43">
        <v>49778.147870394569</v>
      </c>
      <c r="BN68" s="43">
        <v>15597.75502656384</v>
      </c>
      <c r="BO68" s="43">
        <v>1400.5226079299089</v>
      </c>
      <c r="BP68" s="43">
        <v>1702.5291508990301</v>
      </c>
      <c r="BQ68" s="43">
        <v>25089.642993781956</v>
      </c>
      <c r="BR68" s="43">
        <v>3891.1029271251264</v>
      </c>
      <c r="BS68" s="43">
        <v>34416.340491990843</v>
      </c>
      <c r="BT68" s="43">
        <v>20288.887118742699</v>
      </c>
      <c r="BU68" s="43">
        <v>15138.32435772932</v>
      </c>
      <c r="BV68" s="43">
        <v>13437.118185336658</v>
      </c>
      <c r="BW68" s="43">
        <v>6924.2760734775957</v>
      </c>
      <c r="BX68" s="43">
        <v>9471.0527760898422</v>
      </c>
      <c r="BY68" s="43">
        <v>46419.713614914341</v>
      </c>
      <c r="BZ68" s="43">
        <v>38510.995712208023</v>
      </c>
      <c r="CA68" s="43">
        <v>2021.298408108343</v>
      </c>
      <c r="CB68" s="43">
        <v>6712.509205286512</v>
      </c>
      <c r="CC68" s="43">
        <v>51481.454177103282</v>
      </c>
      <c r="CD68" s="43">
        <v>27849.869053070957</v>
      </c>
      <c r="CE68" s="43">
        <v>8568.7176973061887</v>
      </c>
      <c r="CF68" s="43">
        <v>14266.683441363231</v>
      </c>
      <c r="CG68" s="43">
        <v>9301.6980210889724</v>
      </c>
      <c r="CH68" s="43">
        <v>28832.07173794994</v>
      </c>
      <c r="CI68" s="43">
        <v>31742.791935199082</v>
      </c>
      <c r="CJ68" s="43">
        <v>18319.126827251581</v>
      </c>
      <c r="CK68" s="43">
        <v>11716.423304520917</v>
      </c>
      <c r="CL68" s="43">
        <v>19152.543650341264</v>
      </c>
      <c r="CM68" s="43">
        <v>41159.517280259934</v>
      </c>
      <c r="CN68" s="43">
        <v>4786.0667168293749</v>
      </c>
      <c r="CO68" s="43">
        <v>16564.586881048654</v>
      </c>
      <c r="CP68" s="43">
        <v>49463.981312834767</v>
      </c>
      <c r="CQ68" s="43">
        <v>36219.712293005156</v>
      </c>
      <c r="CR68" s="43">
        <v>36114.438837158945</v>
      </c>
      <c r="CS68" s="43">
        <v>18130.896237860448</v>
      </c>
      <c r="CT68" s="43">
        <v>46097.74550533916</v>
      </c>
      <c r="CU68" s="43">
        <v>43067.618263325465</v>
      </c>
      <c r="CV68" s="43">
        <v>17522.446292598899</v>
      </c>
      <c r="CW68" s="43">
        <v>9626.1210351206773</v>
      </c>
      <c r="CX68" s="43">
        <v>4053.8704323587363</v>
      </c>
      <c r="CY68" s="43">
        <v>52642.989336492887</v>
      </c>
      <c r="CZ68" s="43">
        <v>41963.810138382505</v>
      </c>
      <c r="DA68" s="43">
        <v>44088.027406548004</v>
      </c>
      <c r="DB68" s="43">
        <v>52930.353308964455</v>
      </c>
      <c r="DC68" s="43">
        <v>6224.9591997927719</v>
      </c>
      <c r="DD68" s="43">
        <v>2568.6993859826966</v>
      </c>
      <c r="DE68" s="43">
        <v>17491.489844659613</v>
      </c>
      <c r="DF68" s="43">
        <v>50233.031909685997</v>
      </c>
      <c r="DG68" s="43">
        <v>20426.071019711209</v>
      </c>
      <c r="DH68" s="43">
        <v>28848.867838022288</v>
      </c>
      <c r="DI68" s="43">
        <v>12252.053325393808</v>
      </c>
      <c r="DJ68" s="43">
        <v>3410.1645792842992</v>
      </c>
      <c r="DK68" s="43">
        <v>10757.390565966676</v>
      </c>
      <c r="DL68" s="43">
        <v>23560.306101815542</v>
      </c>
      <c r="DM68" s="43">
        <v>51919.297061400546</v>
      </c>
      <c r="DN68" s="43">
        <v>70241.90595466971</v>
      </c>
      <c r="DO68" s="43">
        <v>26427.183467008719</v>
      </c>
      <c r="DP68" s="43" t="s">
        <v>565</v>
      </c>
      <c r="DQ68" s="43">
        <v>16954.560378524926</v>
      </c>
      <c r="DR68" s="43">
        <v>25765.750861116674</v>
      </c>
      <c r="DS68" s="43">
        <v>6209.9692755744918</v>
      </c>
      <c r="DT68" s="43" t="s">
        <v>565</v>
      </c>
      <c r="DU68" s="43">
        <v>12895.067420975984</v>
      </c>
      <c r="DV68" s="43" t="s">
        <v>565</v>
      </c>
      <c r="DW68" s="43">
        <v>3531.4399899018804</v>
      </c>
      <c r="DX68" s="43">
        <v>2391.608198921263</v>
      </c>
      <c r="DY68" t="s">
        <v>565</v>
      </c>
      <c r="DZ68" t="s">
        <v>565</v>
      </c>
      <c r="EA68" s="43" t="s">
        <v>565</v>
      </c>
      <c r="EB68" s="43" t="s">
        <v>565</v>
      </c>
      <c r="EC68" s="43" t="s">
        <v>565</v>
      </c>
      <c r="ED68" s="43" t="s">
        <v>565</v>
      </c>
      <c r="EE68" s="43" t="s">
        <v>565</v>
      </c>
      <c r="EF68" s="43" t="s">
        <v>565</v>
      </c>
      <c r="EG68" s="43" t="s">
        <v>565</v>
      </c>
      <c r="EH68" s="43" t="s">
        <v>565</v>
      </c>
      <c r="EI68" s="43" t="s">
        <v>565</v>
      </c>
      <c r="EJ68" s="43" t="s">
        <v>565</v>
      </c>
      <c r="EK68" s="43" t="s">
        <v>565</v>
      </c>
      <c r="EL68" s="43" t="s">
        <v>565</v>
      </c>
      <c r="EM68" s="43" t="s">
        <v>565</v>
      </c>
      <c r="EN68" s="43" t="s">
        <v>565</v>
      </c>
      <c r="EO68" s="43" t="s">
        <v>565</v>
      </c>
      <c r="EP68" s="43" t="s">
        <v>565</v>
      </c>
      <c r="EQ68" s="43" t="s">
        <v>565</v>
      </c>
      <c r="ER68" s="43" t="s">
        <v>565</v>
      </c>
      <c r="ES68" s="43" t="s">
        <v>565</v>
      </c>
      <c r="ET68" s="43" t="s">
        <v>565</v>
      </c>
      <c r="EU68" s="43" t="s">
        <v>565</v>
      </c>
      <c r="EV68" s="43" t="s">
        <v>565</v>
      </c>
      <c r="EW68" s="43" t="s">
        <v>565</v>
      </c>
      <c r="EX68" s="43" t="s">
        <v>565</v>
      </c>
      <c r="EY68" s="43" t="s">
        <v>565</v>
      </c>
      <c r="EZ68" s="43" t="s">
        <v>565</v>
      </c>
      <c r="FA68" s="43" t="s">
        <v>565</v>
      </c>
      <c r="FB68" s="43" t="s">
        <v>565</v>
      </c>
      <c r="FC68" s="43" t="s">
        <v>565</v>
      </c>
      <c r="FD68" s="43" t="s">
        <v>565</v>
      </c>
      <c r="FE68" s="43" t="s">
        <v>565</v>
      </c>
      <c r="FF68" s="43" t="s">
        <v>565</v>
      </c>
      <c r="FG68" s="43" t="s">
        <v>565</v>
      </c>
      <c r="FH68" s="43" t="s">
        <v>565</v>
      </c>
      <c r="FI68" s="43" t="s">
        <v>565</v>
      </c>
      <c r="FJ68" s="43" t="s">
        <v>565</v>
      </c>
      <c r="FK68" s="43" t="s">
        <v>565</v>
      </c>
      <c r="FL68" s="43" t="s">
        <v>565</v>
      </c>
      <c r="FM68" s="43" t="s">
        <v>565</v>
      </c>
      <c r="FN68" s="43" t="s">
        <v>565</v>
      </c>
      <c r="FO68" s="43" t="s">
        <v>565</v>
      </c>
    </row>
    <row r="69" spans="1:171" x14ac:dyDescent="0.2">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2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row>
    <row r="70" spans="1:171" x14ac:dyDescent="0.2">
      <c r="A70" s="20"/>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1"/>
      <c r="EN70" s="1"/>
      <c r="EO70" s="1"/>
      <c r="EP70" s="1"/>
      <c r="EQ70" s="1"/>
      <c r="ER70" s="1"/>
      <c r="ES70" s="1"/>
      <c r="ET70" s="1"/>
      <c r="EU70" s="1"/>
      <c r="EV70" s="1"/>
      <c r="EW70" s="1"/>
      <c r="EX70" s="1"/>
      <c r="EY70" s="1"/>
      <c r="EZ70" s="1"/>
    </row>
    <row r="71" spans="1:171" x14ac:dyDescent="0.2">
      <c r="B71" s="20"/>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1"/>
      <c r="EN71" s="1"/>
      <c r="EO71" s="1"/>
      <c r="EP71" s="1"/>
      <c r="EQ71" s="1"/>
      <c r="ER71" s="1"/>
      <c r="ES71" s="1"/>
      <c r="ET71" s="1"/>
      <c r="EU71" s="1"/>
      <c r="EV71" s="1"/>
      <c r="EW71" s="1"/>
      <c r="EX71" s="1"/>
      <c r="EY71" s="1"/>
      <c r="EZ71" s="1"/>
    </row>
    <row r="72" spans="1:171" x14ac:dyDescent="0.2">
      <c r="B72" s="20"/>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1"/>
      <c r="EN72" s="1"/>
      <c r="EO72" s="1"/>
      <c r="EP72" s="1"/>
      <c r="EQ72" s="1"/>
      <c r="ER72" s="1"/>
      <c r="ES72" s="1"/>
      <c r="ET72" s="1"/>
      <c r="EU72" s="1"/>
      <c r="EV72" s="1"/>
      <c r="EW72" s="1"/>
      <c r="EX72" s="1"/>
      <c r="EY72" s="1"/>
      <c r="EZ72" s="1"/>
    </row>
    <row r="73" spans="1:171" x14ac:dyDescent="0.2">
      <c r="B73" s="20"/>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1"/>
      <c r="EN73" s="1"/>
      <c r="EO73" s="1"/>
      <c r="EP73" s="1"/>
      <c r="EQ73" s="1"/>
      <c r="ER73" s="1"/>
      <c r="ES73" s="1"/>
      <c r="ET73" s="1"/>
      <c r="EU73" s="1"/>
      <c r="EV73" s="1"/>
      <c r="EW73" s="1"/>
      <c r="EX73" s="1"/>
      <c r="EY73" s="1"/>
      <c r="EZ73" s="1"/>
    </row>
    <row r="74" spans="1:171" x14ac:dyDescent="0.2">
      <c r="B74" s="20"/>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1"/>
      <c r="EN74" s="1"/>
      <c r="EO74" s="1"/>
      <c r="EP74" s="1"/>
      <c r="EQ74" s="1"/>
      <c r="ER74" s="1"/>
      <c r="ES74" s="1"/>
      <c r="ET74" s="1"/>
      <c r="EU74" s="1"/>
      <c r="EV74" s="1"/>
      <c r="EW74" s="1"/>
      <c r="EX74" s="1"/>
      <c r="EY74" s="1"/>
      <c r="EZ74" s="1"/>
    </row>
    <row r="75" spans="1:171" x14ac:dyDescent="0.2">
      <c r="B75" s="20"/>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1"/>
      <c r="EN75" s="1"/>
      <c r="EO75" s="1"/>
      <c r="EP75" s="1"/>
      <c r="EQ75" s="1"/>
      <c r="ER75" s="1"/>
      <c r="ES75" s="1"/>
      <c r="ET75" s="1"/>
      <c r="EU75" s="1"/>
      <c r="EV75" s="1"/>
      <c r="EW75" s="1"/>
      <c r="EX75" s="1"/>
      <c r="EY75" s="1"/>
      <c r="EZ75" s="1"/>
    </row>
    <row r="76" spans="1:171" x14ac:dyDescent="0.2">
      <c r="B76" s="20"/>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1"/>
      <c r="EN76" s="1"/>
      <c r="EO76" s="1"/>
      <c r="EP76" s="1"/>
      <c r="EQ76" s="1"/>
      <c r="ER76" s="1"/>
      <c r="ES76" s="1"/>
      <c r="ET76" s="1"/>
      <c r="EU76" s="1"/>
      <c r="EV76" s="1"/>
      <c r="EW76" s="1"/>
      <c r="EX76" s="1"/>
      <c r="EY76" s="1"/>
      <c r="EZ76" s="1"/>
    </row>
    <row r="77" spans="1:171" x14ac:dyDescent="0.2">
      <c r="B77" s="20"/>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1"/>
      <c r="EN77" s="1"/>
      <c r="EO77" s="1"/>
      <c r="EP77" s="1"/>
      <c r="EQ77" s="1"/>
      <c r="ER77" s="1"/>
      <c r="ES77" s="1"/>
      <c r="ET77" s="1"/>
      <c r="EU77" s="1"/>
      <c r="EV77" s="1"/>
      <c r="EW77" s="1"/>
      <c r="EX77" s="1"/>
      <c r="EY77" s="1"/>
      <c r="EZ77" s="1"/>
    </row>
    <row r="78" spans="1:171" x14ac:dyDescent="0.2">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1"/>
      <c r="EN78" s="1"/>
      <c r="EO78" s="1"/>
      <c r="EP78" s="1"/>
      <c r="EQ78" s="1"/>
      <c r="ER78" s="1"/>
      <c r="ES78" s="1"/>
      <c r="ET78" s="1"/>
      <c r="EU78" s="1"/>
      <c r="EV78" s="1"/>
      <c r="EW78" s="1"/>
      <c r="EX78" s="1"/>
      <c r="EY78" s="1"/>
      <c r="EZ78" s="1"/>
    </row>
    <row r="79" spans="1:171" x14ac:dyDescent="0.2">
      <c r="B79" s="20"/>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1"/>
      <c r="EN79" s="1"/>
      <c r="EO79" s="1"/>
      <c r="EP79" s="1"/>
      <c r="EQ79" s="1"/>
      <c r="ER79" s="1"/>
      <c r="ES79" s="1"/>
      <c r="ET79" s="1"/>
      <c r="EU79" s="1"/>
      <c r="EV79" s="1"/>
      <c r="EW79" s="1"/>
      <c r="EX79" s="1"/>
      <c r="EY79" s="1"/>
      <c r="EZ79" s="1"/>
    </row>
    <row r="80" spans="1:171" x14ac:dyDescent="0.2">
      <c r="B80" s="20"/>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1"/>
      <c r="EN80" s="1"/>
      <c r="EO80" s="1"/>
      <c r="EP80" s="1"/>
      <c r="EQ80" s="1"/>
      <c r="ER80" s="1"/>
      <c r="ES80" s="1"/>
      <c r="ET80" s="1"/>
      <c r="EU80" s="1"/>
      <c r="EV80" s="1"/>
      <c r="EW80" s="1"/>
      <c r="EX80" s="1"/>
      <c r="EY80" s="1"/>
      <c r="EZ80" s="1"/>
    </row>
    <row r="81" spans="2:156" x14ac:dyDescent="0.2">
      <c r="B81" s="20"/>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1"/>
      <c r="EN81" s="1"/>
      <c r="EO81" s="1"/>
      <c r="EP81" s="1"/>
      <c r="EQ81" s="1"/>
      <c r="ER81" s="1"/>
      <c r="ES81" s="1"/>
      <c r="ET81" s="1"/>
      <c r="EU81" s="1"/>
      <c r="EV81" s="1"/>
      <c r="EW81" s="1"/>
      <c r="EX81" s="1"/>
      <c r="EY81" s="1"/>
      <c r="EZ81" s="1"/>
    </row>
    <row r="82" spans="2:156" x14ac:dyDescent="0.2">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1"/>
      <c r="EN82" s="1"/>
      <c r="EO82" s="1"/>
      <c r="EP82" s="1"/>
      <c r="EQ82" s="1"/>
      <c r="ER82" s="1"/>
      <c r="ES82" s="1"/>
      <c r="ET82" s="1"/>
      <c r="EU82" s="1"/>
      <c r="EV82" s="1"/>
      <c r="EW82" s="1"/>
      <c r="EX82" s="1"/>
      <c r="EY82" s="1"/>
      <c r="EZ82" s="1"/>
    </row>
    <row r="83" spans="2:156" x14ac:dyDescent="0.2">
      <c r="B83" s="20"/>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1"/>
      <c r="EN83" s="1"/>
      <c r="EO83" s="1"/>
      <c r="EP83" s="1"/>
      <c r="EQ83" s="1"/>
      <c r="ER83" s="1"/>
      <c r="ES83" s="1"/>
      <c r="ET83" s="1"/>
      <c r="EU83" s="1"/>
      <c r="EV83" s="1"/>
      <c r="EW83" s="1"/>
      <c r="EX83" s="1"/>
      <c r="EY83" s="1"/>
      <c r="EZ83" s="1"/>
    </row>
    <row r="84" spans="2:156" x14ac:dyDescent="0.2">
      <c r="B84" s="20"/>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1"/>
      <c r="EN84" s="1"/>
      <c r="EO84" s="1"/>
      <c r="EP84" s="1"/>
      <c r="EQ84" s="1"/>
      <c r="ER84" s="1"/>
      <c r="ES84" s="1"/>
      <c r="ET84" s="1"/>
      <c r="EU84" s="1"/>
      <c r="EV84" s="1"/>
      <c r="EW84" s="1"/>
      <c r="EX84" s="1"/>
      <c r="EY84" s="1"/>
      <c r="EZ84" s="1"/>
    </row>
    <row r="85" spans="2:156" x14ac:dyDescent="0.2">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1"/>
      <c r="EN85" s="1"/>
      <c r="EO85" s="1"/>
      <c r="EP85" s="1"/>
      <c r="EQ85" s="1"/>
      <c r="ER85" s="1"/>
      <c r="ES85" s="1"/>
      <c r="ET85" s="1"/>
      <c r="EU85" s="1"/>
      <c r="EV85" s="1"/>
      <c r="EW85" s="1"/>
      <c r="EX85" s="1"/>
      <c r="EY85" s="1"/>
      <c r="EZ85" s="1"/>
    </row>
    <row r="86" spans="2:156" x14ac:dyDescent="0.2">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1"/>
      <c r="EN86" s="1"/>
      <c r="EO86" s="1"/>
      <c r="EP86" s="1"/>
      <c r="EQ86" s="1"/>
      <c r="ER86" s="1"/>
      <c r="ES86" s="1"/>
      <c r="ET86" s="1"/>
      <c r="EU86" s="1"/>
      <c r="EV86" s="1"/>
      <c r="EW86" s="1"/>
      <c r="EX86" s="1"/>
      <c r="EY86" s="1"/>
      <c r="EZ86" s="1"/>
    </row>
    <row r="87" spans="2:156" x14ac:dyDescent="0.2">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1"/>
      <c r="EN87" s="1"/>
      <c r="EO87" s="1"/>
      <c r="EP87" s="1"/>
      <c r="EQ87" s="1"/>
      <c r="ER87" s="1"/>
      <c r="ES87" s="1"/>
      <c r="ET87" s="1"/>
      <c r="EU87" s="1"/>
      <c r="EV87" s="1"/>
      <c r="EW87" s="1"/>
      <c r="EX87" s="1"/>
      <c r="EY87" s="1"/>
      <c r="EZ87" s="1"/>
    </row>
    <row r="88" spans="2:156" x14ac:dyDescent="0.2">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1"/>
      <c r="EN88" s="1"/>
      <c r="EO88" s="1"/>
      <c r="EP88" s="1"/>
      <c r="EQ88" s="1"/>
      <c r="ER88" s="1"/>
      <c r="ES88" s="1"/>
      <c r="ET88" s="1"/>
      <c r="EU88" s="1"/>
      <c r="EV88" s="1"/>
      <c r="EW88" s="1"/>
      <c r="EX88" s="1"/>
      <c r="EY88" s="1"/>
      <c r="EZ88" s="1"/>
    </row>
    <row r="89" spans="2:156" x14ac:dyDescent="0.2">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1"/>
      <c r="EN89" s="1"/>
      <c r="EO89" s="1"/>
      <c r="EP89" s="1"/>
      <c r="EQ89" s="1"/>
      <c r="ER89" s="1"/>
      <c r="ES89" s="1"/>
      <c r="ET89" s="1"/>
      <c r="EU89" s="1"/>
      <c r="EV89" s="1"/>
      <c r="EW89" s="1"/>
      <c r="EX89" s="1"/>
      <c r="EY89" s="1"/>
      <c r="EZ89" s="1"/>
    </row>
    <row r="90" spans="2:156" x14ac:dyDescent="0.2">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1"/>
      <c r="EN90" s="1"/>
      <c r="EO90" s="1"/>
      <c r="EP90" s="1"/>
      <c r="EQ90" s="1"/>
      <c r="ER90" s="1"/>
      <c r="ES90" s="1"/>
      <c r="ET90" s="1"/>
      <c r="EU90" s="1"/>
      <c r="EV90" s="1"/>
      <c r="EW90" s="1"/>
      <c r="EX90" s="1"/>
      <c r="EY90" s="1"/>
      <c r="EZ90" s="1"/>
    </row>
    <row r="91" spans="2:156" x14ac:dyDescent="0.2">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1"/>
      <c r="EN91" s="1"/>
      <c r="EO91" s="1"/>
      <c r="EP91" s="1"/>
      <c r="EQ91" s="1"/>
      <c r="ER91" s="1"/>
      <c r="ES91" s="1"/>
      <c r="ET91" s="1"/>
      <c r="EU91" s="1"/>
      <c r="EV91" s="1"/>
      <c r="EW91" s="1"/>
      <c r="EX91" s="1"/>
      <c r="EY91" s="1"/>
      <c r="EZ91" s="1"/>
    </row>
    <row r="92" spans="2:156" x14ac:dyDescent="0.2">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1"/>
      <c r="EN92" s="1"/>
      <c r="EO92" s="1"/>
      <c r="EP92" s="1"/>
      <c r="EQ92" s="1"/>
      <c r="ER92" s="1"/>
      <c r="ES92" s="1"/>
      <c r="ET92" s="1"/>
      <c r="EU92" s="1"/>
      <c r="EV92" s="1"/>
      <c r="EW92" s="1"/>
      <c r="EX92" s="1"/>
      <c r="EY92" s="1"/>
      <c r="EZ92" s="1"/>
    </row>
    <row r="93" spans="2:156" x14ac:dyDescent="0.2">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1"/>
      <c r="EN93" s="1"/>
      <c r="EO93" s="1"/>
      <c r="EP93" s="1"/>
      <c r="EQ93" s="1"/>
      <c r="ER93" s="1"/>
      <c r="ES93" s="1"/>
      <c r="ET93" s="1"/>
      <c r="EU93" s="1"/>
      <c r="EV93" s="1"/>
      <c r="EW93" s="1"/>
      <c r="EX93" s="1"/>
      <c r="EY93" s="1"/>
      <c r="EZ93" s="1"/>
    </row>
    <row r="94" spans="2:156" x14ac:dyDescent="0.2">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1"/>
      <c r="EN94" s="1"/>
      <c r="EO94" s="1"/>
      <c r="EP94" s="1"/>
      <c r="EQ94" s="1"/>
      <c r="ER94" s="1"/>
      <c r="ES94" s="1"/>
      <c r="ET94" s="1"/>
      <c r="EU94" s="1"/>
      <c r="EV94" s="1"/>
      <c r="EW94" s="1"/>
      <c r="EX94" s="1"/>
      <c r="EY94" s="1"/>
      <c r="EZ94" s="1"/>
    </row>
    <row r="95" spans="2:156" x14ac:dyDescent="0.2">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1"/>
      <c r="EN95" s="1"/>
      <c r="EO95" s="1"/>
      <c r="EP95" s="1"/>
      <c r="EQ95" s="1"/>
      <c r="ER95" s="1"/>
      <c r="ES95" s="1"/>
      <c r="ET95" s="1"/>
      <c r="EU95" s="1"/>
      <c r="EV95" s="1"/>
      <c r="EW95" s="1"/>
      <c r="EX95" s="1"/>
      <c r="EY95" s="1"/>
      <c r="EZ95" s="1"/>
    </row>
    <row r="96" spans="2:156" x14ac:dyDescent="0.2">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1"/>
      <c r="EN96" s="1"/>
      <c r="EO96" s="1"/>
      <c r="EP96" s="1"/>
      <c r="EQ96" s="1"/>
      <c r="ER96" s="1"/>
      <c r="ES96" s="1"/>
      <c r="ET96" s="1"/>
      <c r="EU96" s="1"/>
      <c r="EV96" s="1"/>
      <c r="EW96" s="1"/>
      <c r="EX96" s="1"/>
      <c r="EY96" s="1"/>
      <c r="EZ96" s="1"/>
    </row>
    <row r="97" spans="2:156" x14ac:dyDescent="0.2">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1"/>
      <c r="EN97" s="1"/>
      <c r="EO97" s="1"/>
      <c r="EP97" s="1"/>
      <c r="EQ97" s="1"/>
      <c r="ER97" s="1"/>
      <c r="ES97" s="1"/>
      <c r="ET97" s="1"/>
      <c r="EU97" s="1"/>
      <c r="EV97" s="1"/>
      <c r="EW97" s="1"/>
      <c r="EX97" s="1"/>
      <c r="EY97" s="1"/>
      <c r="EZ97" s="1"/>
    </row>
    <row r="98" spans="2:156" x14ac:dyDescent="0.2">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1"/>
      <c r="EN98" s="1"/>
      <c r="EO98" s="1"/>
      <c r="EP98" s="1"/>
      <c r="EQ98" s="1"/>
      <c r="ER98" s="1"/>
      <c r="ES98" s="1"/>
      <c r="ET98" s="1"/>
      <c r="EU98" s="1"/>
      <c r="EV98" s="1"/>
      <c r="EW98" s="1"/>
      <c r="EX98" s="1"/>
      <c r="EY98" s="1"/>
      <c r="EZ98" s="1"/>
    </row>
    <row r="99" spans="2:156" x14ac:dyDescent="0.2">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1"/>
      <c r="EN99" s="1"/>
      <c r="EO99" s="1"/>
      <c r="EP99" s="1"/>
      <c r="EQ99" s="1"/>
      <c r="ER99" s="1"/>
      <c r="ES99" s="1"/>
      <c r="ET99" s="1"/>
      <c r="EU99" s="1"/>
      <c r="EV99" s="1"/>
      <c r="EW99" s="1"/>
      <c r="EX99" s="1"/>
      <c r="EY99" s="1"/>
      <c r="EZ99" s="1"/>
    </row>
    <row r="100" spans="2:156" x14ac:dyDescent="0.2">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1"/>
      <c r="EN100" s="1"/>
      <c r="EO100" s="1"/>
      <c r="EP100" s="1"/>
      <c r="EQ100" s="1"/>
      <c r="ER100" s="1"/>
      <c r="ES100" s="1"/>
      <c r="ET100" s="1"/>
      <c r="EU100" s="1"/>
      <c r="EV100" s="1"/>
      <c r="EW100" s="1"/>
      <c r="EX100" s="1"/>
      <c r="EY100" s="1"/>
      <c r="EZ100" s="1"/>
    </row>
    <row r="101" spans="2:156" x14ac:dyDescent="0.2">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1"/>
      <c r="EN101" s="1"/>
      <c r="EO101" s="1"/>
      <c r="EP101" s="1"/>
      <c r="EQ101" s="1"/>
      <c r="ER101" s="1"/>
      <c r="ES101" s="1"/>
      <c r="ET101" s="1"/>
      <c r="EU101" s="1"/>
      <c r="EV101" s="1"/>
      <c r="EW101" s="1"/>
      <c r="EX101" s="1"/>
      <c r="EY101" s="1"/>
      <c r="EZ101" s="1"/>
    </row>
    <row r="102" spans="2:156" x14ac:dyDescent="0.2">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1"/>
      <c r="EN102" s="1"/>
      <c r="EO102" s="1"/>
      <c r="EP102" s="1"/>
      <c r="EQ102" s="1"/>
      <c r="ER102" s="1"/>
      <c r="ES102" s="1"/>
      <c r="ET102" s="1"/>
      <c r="EU102" s="1"/>
      <c r="EV102" s="1"/>
      <c r="EW102" s="1"/>
      <c r="EX102" s="1"/>
      <c r="EY102" s="1"/>
      <c r="EZ102" s="1"/>
    </row>
    <row r="103" spans="2:156" x14ac:dyDescent="0.2">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1"/>
      <c r="EN103" s="1"/>
      <c r="EO103" s="1"/>
      <c r="EP103" s="1"/>
      <c r="EQ103" s="1"/>
      <c r="ER103" s="1"/>
      <c r="ES103" s="1"/>
      <c r="ET103" s="1"/>
      <c r="EU103" s="1"/>
      <c r="EV103" s="1"/>
      <c r="EW103" s="1"/>
      <c r="EX103" s="1"/>
      <c r="EY103" s="1"/>
      <c r="EZ103" s="1"/>
    </row>
    <row r="104" spans="2:156" x14ac:dyDescent="0.2">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1"/>
      <c r="EN104" s="1"/>
      <c r="EO104" s="1"/>
      <c r="EP104" s="1"/>
      <c r="EQ104" s="1"/>
      <c r="ER104" s="1"/>
      <c r="ES104" s="1"/>
      <c r="ET104" s="1"/>
      <c r="EU104" s="1"/>
      <c r="EV104" s="1"/>
      <c r="EW104" s="1"/>
      <c r="EX104" s="1"/>
      <c r="EY104" s="1"/>
      <c r="EZ104" s="1"/>
    </row>
    <row r="105" spans="2:156" x14ac:dyDescent="0.2">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1"/>
      <c r="EN105" s="1"/>
      <c r="EO105" s="1"/>
      <c r="EP105" s="1"/>
      <c r="EQ105" s="1"/>
      <c r="ER105" s="1"/>
      <c r="ES105" s="1"/>
      <c r="ET105" s="1"/>
      <c r="EU105" s="1"/>
      <c r="EV105" s="1"/>
      <c r="EW105" s="1"/>
      <c r="EX105" s="1"/>
      <c r="EY105" s="1"/>
      <c r="EZ105" s="1"/>
    </row>
    <row r="106" spans="2:156" x14ac:dyDescent="0.2">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1"/>
      <c r="EN106" s="1"/>
      <c r="EO106" s="1"/>
      <c r="EP106" s="1"/>
      <c r="EQ106" s="1"/>
      <c r="ER106" s="1"/>
      <c r="ES106" s="1"/>
      <c r="ET106" s="1"/>
      <c r="EU106" s="1"/>
      <c r="EV106" s="1"/>
      <c r="EW106" s="1"/>
      <c r="EX106" s="1"/>
      <c r="EY106" s="1"/>
      <c r="EZ106" s="1"/>
    </row>
    <row r="107" spans="2:156" x14ac:dyDescent="0.2">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1"/>
      <c r="EN107" s="1"/>
      <c r="EO107" s="1"/>
      <c r="EP107" s="1"/>
      <c r="EQ107" s="1"/>
      <c r="ER107" s="1"/>
      <c r="ES107" s="1"/>
      <c r="ET107" s="1"/>
      <c r="EU107" s="1"/>
      <c r="EV107" s="1"/>
      <c r="EW107" s="1"/>
      <c r="EX107" s="1"/>
      <c r="EY107" s="1"/>
      <c r="EZ107" s="1"/>
    </row>
    <row r="108" spans="2:156" x14ac:dyDescent="0.2">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1"/>
      <c r="EN108" s="1"/>
      <c r="EO108" s="1"/>
      <c r="EP108" s="1"/>
      <c r="EQ108" s="1"/>
      <c r="ER108" s="1"/>
      <c r="ES108" s="1"/>
      <c r="ET108" s="1"/>
      <c r="EU108" s="1"/>
      <c r="EV108" s="1"/>
      <c r="EW108" s="1"/>
      <c r="EX108" s="1"/>
      <c r="EY108" s="1"/>
      <c r="EZ108" s="1"/>
    </row>
    <row r="109" spans="2:156" x14ac:dyDescent="0.2">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1"/>
      <c r="EN109" s="1"/>
      <c r="EO109" s="1"/>
      <c r="EP109" s="1"/>
      <c r="EQ109" s="1"/>
      <c r="ER109" s="1"/>
      <c r="ES109" s="1"/>
      <c r="ET109" s="1"/>
      <c r="EU109" s="1"/>
      <c r="EV109" s="1"/>
      <c r="EW109" s="1"/>
      <c r="EX109" s="1"/>
      <c r="EY109" s="1"/>
      <c r="EZ109" s="1"/>
    </row>
    <row r="110" spans="2:156" x14ac:dyDescent="0.2">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1"/>
      <c r="EN110" s="1"/>
      <c r="EO110" s="1"/>
      <c r="EP110" s="1"/>
      <c r="EQ110" s="1"/>
      <c r="ER110" s="1"/>
      <c r="ES110" s="1"/>
      <c r="ET110" s="1"/>
      <c r="EU110" s="1"/>
      <c r="EV110" s="1"/>
      <c r="EW110" s="1"/>
      <c r="EX110" s="1"/>
      <c r="EY110" s="1"/>
      <c r="EZ110" s="1"/>
    </row>
    <row r="111" spans="2:156" x14ac:dyDescent="0.2">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1"/>
      <c r="EN111" s="1"/>
      <c r="EO111" s="1"/>
      <c r="EP111" s="1"/>
      <c r="EQ111" s="1"/>
      <c r="ER111" s="1"/>
      <c r="ES111" s="1"/>
      <c r="ET111" s="1"/>
      <c r="EU111" s="1"/>
      <c r="EV111" s="1"/>
      <c r="EW111" s="1"/>
      <c r="EX111" s="1"/>
      <c r="EY111" s="1"/>
      <c r="EZ111" s="1"/>
    </row>
    <row r="112" spans="2:156" x14ac:dyDescent="0.2">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1"/>
      <c r="EN112" s="1"/>
      <c r="EO112" s="1"/>
      <c r="EP112" s="1"/>
      <c r="EQ112" s="1"/>
      <c r="ER112" s="1"/>
      <c r="ES112" s="1"/>
      <c r="ET112" s="1"/>
      <c r="EU112" s="1"/>
      <c r="EV112" s="1"/>
      <c r="EW112" s="1"/>
      <c r="EX112" s="1"/>
      <c r="EY112" s="1"/>
      <c r="EZ112" s="1"/>
    </row>
    <row r="113" spans="2:156" x14ac:dyDescent="0.2">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1"/>
      <c r="EN113" s="1"/>
      <c r="EO113" s="1"/>
      <c r="EP113" s="1"/>
      <c r="EQ113" s="1"/>
      <c r="ER113" s="1"/>
      <c r="ES113" s="1"/>
      <c r="ET113" s="1"/>
      <c r="EU113" s="1"/>
      <c r="EV113" s="1"/>
      <c r="EW113" s="1"/>
      <c r="EX113" s="1"/>
      <c r="EY113" s="1"/>
      <c r="EZ113" s="1"/>
    </row>
    <row r="114" spans="2:156" x14ac:dyDescent="0.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1"/>
      <c r="EN114" s="1"/>
      <c r="EO114" s="1"/>
      <c r="EP114" s="1"/>
      <c r="EQ114" s="1"/>
      <c r="ER114" s="1"/>
      <c r="ES114" s="1"/>
      <c r="ET114" s="1"/>
      <c r="EU114" s="1"/>
      <c r="EV114" s="1"/>
      <c r="EW114" s="1"/>
      <c r="EX114" s="1"/>
      <c r="EY114" s="1"/>
      <c r="EZ114" s="1"/>
    </row>
    <row r="115" spans="2:156" x14ac:dyDescent="0.2">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1"/>
      <c r="EN115" s="1"/>
      <c r="EO115" s="1"/>
      <c r="EP115" s="1"/>
      <c r="EQ115" s="1"/>
      <c r="ER115" s="1"/>
      <c r="ES115" s="1"/>
      <c r="ET115" s="1"/>
      <c r="EU115" s="1"/>
      <c r="EV115" s="1"/>
      <c r="EW115" s="1"/>
      <c r="EX115" s="1"/>
      <c r="EY115" s="1"/>
      <c r="EZ115" s="1"/>
    </row>
    <row r="116" spans="2:156" x14ac:dyDescent="0.2">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1"/>
      <c r="EN116" s="1"/>
      <c r="EO116" s="1"/>
      <c r="EP116" s="1"/>
      <c r="EQ116" s="1"/>
      <c r="ER116" s="1"/>
      <c r="ES116" s="1"/>
      <c r="ET116" s="1"/>
      <c r="EU116" s="1"/>
      <c r="EV116" s="1"/>
      <c r="EW116" s="1"/>
      <c r="EX116" s="1"/>
      <c r="EY116" s="1"/>
      <c r="EZ116" s="1"/>
    </row>
    <row r="117" spans="2:156" x14ac:dyDescent="0.2">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1"/>
      <c r="EN117" s="1"/>
      <c r="EO117" s="1"/>
      <c r="EP117" s="1"/>
      <c r="EQ117" s="1"/>
      <c r="ER117" s="1"/>
      <c r="ES117" s="1"/>
      <c r="ET117" s="1"/>
      <c r="EU117" s="1"/>
      <c r="EV117" s="1"/>
      <c r="EW117" s="1"/>
      <c r="EX117" s="1"/>
      <c r="EY117" s="1"/>
      <c r="EZ117" s="1"/>
    </row>
    <row r="118" spans="2:156" x14ac:dyDescent="0.2">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1"/>
      <c r="EN118" s="1"/>
      <c r="EO118" s="1"/>
      <c r="EP118" s="1"/>
      <c r="EQ118" s="1"/>
      <c r="ER118" s="1"/>
      <c r="ES118" s="1"/>
      <c r="ET118" s="1"/>
      <c r="EU118" s="1"/>
      <c r="EV118" s="1"/>
      <c r="EW118" s="1"/>
      <c r="EX118" s="1"/>
      <c r="EY118" s="1"/>
      <c r="EZ118" s="1"/>
    </row>
    <row r="119" spans="2:156" x14ac:dyDescent="0.2">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1"/>
      <c r="EN119" s="1"/>
      <c r="EO119" s="1"/>
      <c r="EP119" s="1"/>
      <c r="EQ119" s="1"/>
      <c r="ER119" s="1"/>
      <c r="ES119" s="1"/>
      <c r="ET119" s="1"/>
      <c r="EU119" s="1"/>
      <c r="EV119" s="1"/>
      <c r="EW119" s="1"/>
      <c r="EX119" s="1"/>
      <c r="EY119" s="1"/>
      <c r="EZ119" s="1"/>
    </row>
    <row r="120" spans="2:156" x14ac:dyDescent="0.2">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1"/>
      <c r="EN120" s="1"/>
      <c r="EO120" s="1"/>
      <c r="EP120" s="1"/>
      <c r="EQ120" s="1"/>
      <c r="ER120" s="1"/>
      <c r="ES120" s="1"/>
      <c r="ET120" s="1"/>
      <c r="EU120" s="1"/>
      <c r="EV120" s="1"/>
      <c r="EW120" s="1"/>
      <c r="EX120" s="1"/>
      <c r="EY120" s="1"/>
      <c r="EZ120" s="1"/>
    </row>
    <row r="121" spans="2:156" x14ac:dyDescent="0.2">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1"/>
      <c r="EN121" s="1"/>
      <c r="EO121" s="1"/>
      <c r="EP121" s="1"/>
      <c r="EQ121" s="1"/>
      <c r="ER121" s="1"/>
      <c r="ES121" s="1"/>
      <c r="ET121" s="1"/>
      <c r="EU121" s="1"/>
      <c r="EV121" s="1"/>
      <c r="EW121" s="1"/>
      <c r="EX121" s="1"/>
      <c r="EY121" s="1"/>
      <c r="EZ121" s="1"/>
    </row>
    <row r="122" spans="2:156" x14ac:dyDescent="0.2">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1"/>
      <c r="EN122" s="1"/>
      <c r="EO122" s="1"/>
      <c r="EP122" s="1"/>
      <c r="EQ122" s="1"/>
      <c r="ER122" s="1"/>
      <c r="ES122" s="1"/>
      <c r="ET122" s="1"/>
      <c r="EU122" s="1"/>
      <c r="EV122" s="1"/>
      <c r="EW122" s="1"/>
      <c r="EX122" s="1"/>
      <c r="EY122" s="1"/>
      <c r="EZ122" s="1"/>
    </row>
    <row r="123" spans="2:156" x14ac:dyDescent="0.2">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1"/>
      <c r="EN123" s="1"/>
      <c r="EO123" s="1"/>
      <c r="EP123" s="1"/>
      <c r="EQ123" s="1"/>
      <c r="ER123" s="1"/>
      <c r="ES123" s="1"/>
      <c r="ET123" s="1"/>
      <c r="EU123" s="1"/>
      <c r="EV123" s="1"/>
      <c r="EW123" s="1"/>
      <c r="EX123" s="1"/>
      <c r="EY123" s="1"/>
      <c r="EZ123" s="1"/>
    </row>
    <row r="124" spans="2:156" x14ac:dyDescent="0.2">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1"/>
      <c r="EN124" s="1"/>
      <c r="EO124" s="1"/>
      <c r="EP124" s="1"/>
      <c r="EQ124" s="1"/>
      <c r="ER124" s="1"/>
      <c r="ES124" s="1"/>
      <c r="ET124" s="1"/>
      <c r="EU124" s="1"/>
      <c r="EV124" s="1"/>
      <c r="EW124" s="1"/>
      <c r="EX124" s="1"/>
      <c r="EY124" s="1"/>
      <c r="EZ124" s="1"/>
    </row>
    <row r="125" spans="2:156" x14ac:dyDescent="0.2">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1"/>
      <c r="EN125" s="1"/>
      <c r="EO125" s="1"/>
      <c r="EP125" s="1"/>
      <c r="EQ125" s="1"/>
      <c r="ER125" s="1"/>
      <c r="ES125" s="1"/>
      <c r="ET125" s="1"/>
      <c r="EU125" s="1"/>
      <c r="EV125" s="1"/>
      <c r="EW125" s="1"/>
      <c r="EX125" s="1"/>
      <c r="EY125" s="1"/>
      <c r="EZ125" s="1"/>
    </row>
    <row r="126" spans="2:156" x14ac:dyDescent="0.2">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row>
    <row r="127" spans="2:156" x14ac:dyDescent="0.2">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row>
    <row r="128" spans="2:156" x14ac:dyDescent="0.2">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row>
    <row r="129" spans="2:142" x14ac:dyDescent="0.2">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row>
  </sheetData>
  <phoneticPr fontId="0"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321"/>
  <sheetViews>
    <sheetView tabSelected="1" workbookViewId="0">
      <selection activeCell="C1" sqref="C1"/>
    </sheetView>
  </sheetViews>
  <sheetFormatPr defaultRowHeight="12.75" x14ac:dyDescent="0.2"/>
  <sheetData>
    <row r="1" spans="1:9" x14ac:dyDescent="0.2">
      <c r="A1" s="46" t="s">
        <v>558</v>
      </c>
      <c r="B1" s="46" t="s">
        <v>564</v>
      </c>
      <c r="C1" s="46" t="s">
        <v>559</v>
      </c>
      <c r="D1" s="46" t="s">
        <v>560</v>
      </c>
      <c r="E1" s="46" t="s">
        <v>561</v>
      </c>
      <c r="F1" s="46" t="s">
        <v>669</v>
      </c>
      <c r="G1" s="46" t="s">
        <v>669</v>
      </c>
      <c r="H1" s="46" t="s">
        <v>562</v>
      </c>
      <c r="I1" s="46" t="s">
        <v>563</v>
      </c>
    </row>
    <row r="2" spans="1:9" x14ac:dyDescent="0.2">
      <c r="A2" t="s">
        <v>250</v>
      </c>
      <c r="B2">
        <v>1950</v>
      </c>
      <c r="C2">
        <v>1</v>
      </c>
      <c r="D2" s="5" t="s">
        <v>498</v>
      </c>
      <c r="E2" s="23">
        <f>Emp!A5</f>
        <v>426.49</v>
      </c>
      <c r="F2" s="23">
        <f>'GDP-capita GK'!A5</f>
        <v>1001.3386154653525</v>
      </c>
      <c r="G2" s="4" t="s">
        <v>194</v>
      </c>
      <c r="H2" s="4" t="s">
        <v>195</v>
      </c>
      <c r="I2" s="23">
        <f>'LP-person GK'!A5</f>
        <v>2881.1899223897399</v>
      </c>
    </row>
    <row r="3" spans="1:9" x14ac:dyDescent="0.2">
      <c r="A3" t="s">
        <v>250</v>
      </c>
      <c r="B3">
        <v>1951</v>
      </c>
      <c r="C3">
        <f>IF(A3=A2,C2,C2+1)</f>
        <v>1</v>
      </c>
      <c r="D3" s="5" t="s">
        <v>498</v>
      </c>
      <c r="E3" s="23">
        <f>Emp!A6</f>
        <v>435.04</v>
      </c>
      <c r="F3" s="23">
        <f>'GDP-capita GK'!A6</f>
        <v>1044.5579725687915</v>
      </c>
      <c r="G3" s="4" t="s">
        <v>194</v>
      </c>
      <c r="H3" s="4" t="s">
        <v>195</v>
      </c>
      <c r="I3" s="23">
        <f>'LP-person GK'!A6</f>
        <v>3011.2173593232801</v>
      </c>
    </row>
    <row r="4" spans="1:9" x14ac:dyDescent="0.2">
      <c r="A4" t="s">
        <v>250</v>
      </c>
      <c r="B4">
        <v>1952</v>
      </c>
      <c r="C4">
        <f t="shared" ref="C4:C67" si="0">IF(A4=A3,C3,C3+1)</f>
        <v>1</v>
      </c>
      <c r="D4" s="5" t="s">
        <v>498</v>
      </c>
      <c r="E4" s="23">
        <f>Emp!A7</f>
        <v>443.75</v>
      </c>
      <c r="F4" s="23">
        <f>'GDP-capita GK'!A7</f>
        <v>1046.2330542598916</v>
      </c>
      <c r="G4" s="4" t="s">
        <v>194</v>
      </c>
      <c r="H4" s="4" t="s">
        <v>195</v>
      </c>
      <c r="I4" s="23">
        <f>'LP-person GK'!A7</f>
        <v>3024.2253521126759</v>
      </c>
    </row>
    <row r="5" spans="1:9" x14ac:dyDescent="0.2">
      <c r="A5" t="s">
        <v>250</v>
      </c>
      <c r="B5">
        <v>1953</v>
      </c>
      <c r="C5">
        <f t="shared" si="0"/>
        <v>1</v>
      </c>
      <c r="D5" s="5" t="s">
        <v>498</v>
      </c>
      <c r="E5" s="23">
        <f>Emp!A8</f>
        <v>452.64</v>
      </c>
      <c r="F5" s="23">
        <f>'GDP-capita GK'!A8</f>
        <v>1088.5374195197353</v>
      </c>
      <c r="G5" s="4" t="s">
        <v>194</v>
      </c>
      <c r="H5" s="4" t="s">
        <v>195</v>
      </c>
      <c r="I5" s="23">
        <f>'LP-person GK'!A8</f>
        <v>3161.4528101802757</v>
      </c>
    </row>
    <row r="6" spans="1:9" x14ac:dyDescent="0.2">
      <c r="A6" t="s">
        <v>250</v>
      </c>
      <c r="B6">
        <v>1954</v>
      </c>
      <c r="C6">
        <f t="shared" si="0"/>
        <v>1</v>
      </c>
      <c r="D6" s="5" t="s">
        <v>498</v>
      </c>
      <c r="E6" s="23">
        <f>Emp!A9</f>
        <v>461.71</v>
      </c>
      <c r="F6" s="23">
        <f>'GDP-capita GK'!A9</f>
        <v>1120.4879296250801</v>
      </c>
      <c r="G6" s="4" t="s">
        <v>194</v>
      </c>
      <c r="H6" s="4" t="s">
        <v>195</v>
      </c>
      <c r="I6" s="23">
        <f>'LP-person GK'!A9</f>
        <v>3283.4463191180612</v>
      </c>
    </row>
    <row r="7" spans="1:9" x14ac:dyDescent="0.2">
      <c r="A7" t="s">
        <v>250</v>
      </c>
      <c r="B7">
        <v>1955</v>
      </c>
      <c r="C7">
        <f t="shared" si="0"/>
        <v>1</v>
      </c>
      <c r="D7" s="5" t="s">
        <v>498</v>
      </c>
      <c r="E7" s="23">
        <f>Emp!A10</f>
        <v>470.96</v>
      </c>
      <c r="F7" s="23">
        <f>'GDP-capita GK'!A10</f>
        <v>1180.8953542829722</v>
      </c>
      <c r="G7" s="4" t="s">
        <v>194</v>
      </c>
      <c r="H7" s="4" t="s">
        <v>195</v>
      </c>
      <c r="I7" s="23">
        <f>'LP-person GK'!A10</f>
        <v>3490.7423135722779</v>
      </c>
    </row>
    <row r="8" spans="1:9" x14ac:dyDescent="0.2">
      <c r="A8" t="s">
        <v>250</v>
      </c>
      <c r="B8">
        <v>1956</v>
      </c>
      <c r="C8">
        <f t="shared" si="0"/>
        <v>1</v>
      </c>
      <c r="D8" s="5" t="s">
        <v>498</v>
      </c>
      <c r="E8" s="23">
        <f>Emp!A11</f>
        <v>480.4</v>
      </c>
      <c r="F8" s="23">
        <f>'GDP-capita GK'!A11</f>
        <v>1192.7700428588557</v>
      </c>
      <c r="G8" s="4" t="s">
        <v>194</v>
      </c>
      <c r="H8" s="4" t="s">
        <v>195</v>
      </c>
      <c r="I8" s="23">
        <f>'LP-person GK'!A11</f>
        <v>3561.6153205661949</v>
      </c>
    </row>
    <row r="9" spans="1:9" x14ac:dyDescent="0.2">
      <c r="A9" t="s">
        <v>250</v>
      </c>
      <c r="B9">
        <v>1957</v>
      </c>
      <c r="C9">
        <f t="shared" si="0"/>
        <v>1</v>
      </c>
      <c r="D9" s="5" t="s">
        <v>498</v>
      </c>
      <c r="E9" s="23">
        <f>Emp!A12</f>
        <v>490.02</v>
      </c>
      <c r="F9" s="23">
        <f>'GDP-capita GK'!A12</f>
        <v>1269.2134466188736</v>
      </c>
      <c r="G9" s="4" t="s">
        <v>194</v>
      </c>
      <c r="H9" s="4" t="s">
        <v>195</v>
      </c>
      <c r="I9" s="23">
        <f>'LP-person GK'!A12</f>
        <v>3824.3337006652787</v>
      </c>
    </row>
    <row r="10" spans="1:9" x14ac:dyDescent="0.2">
      <c r="A10" t="s">
        <v>250</v>
      </c>
      <c r="B10">
        <v>1958</v>
      </c>
      <c r="C10">
        <f t="shared" si="0"/>
        <v>1</v>
      </c>
      <c r="D10" s="5" t="s">
        <v>498</v>
      </c>
      <c r="E10" s="23">
        <f>Emp!A13</f>
        <v>499.84</v>
      </c>
      <c r="F10" s="23">
        <f>'GDP-capita GK'!A13</f>
        <v>1326.3950646009607</v>
      </c>
      <c r="G10" s="4" t="s">
        <v>194</v>
      </c>
      <c r="H10" s="4" t="s">
        <v>195</v>
      </c>
      <c r="I10" s="23">
        <f>'LP-person GK'!A13</f>
        <v>4037.291933418694</v>
      </c>
    </row>
    <row r="11" spans="1:9" x14ac:dyDescent="0.2">
      <c r="A11" t="s">
        <v>250</v>
      </c>
      <c r="B11">
        <v>1959</v>
      </c>
      <c r="C11">
        <f t="shared" si="0"/>
        <v>1</v>
      </c>
      <c r="D11" s="5" t="s">
        <v>498</v>
      </c>
      <c r="E11" s="23">
        <f>Emp!A14</f>
        <v>509.86</v>
      </c>
      <c r="F11" s="23">
        <f>'GDP-capita GK'!A14</f>
        <v>1380.9965958752116</v>
      </c>
      <c r="G11" s="4" t="s">
        <v>194</v>
      </c>
      <c r="H11" s="4" t="s">
        <v>195</v>
      </c>
      <c r="I11" s="23">
        <f>'LP-person GK'!A14</f>
        <v>4256.0702938061422</v>
      </c>
    </row>
    <row r="12" spans="1:9" x14ac:dyDescent="0.2">
      <c r="A12" t="s">
        <v>250</v>
      </c>
      <c r="B12">
        <v>1960</v>
      </c>
      <c r="C12">
        <f t="shared" si="0"/>
        <v>1</v>
      </c>
      <c r="D12" s="5" t="s">
        <v>498</v>
      </c>
      <c r="E12" s="23">
        <f>Emp!A15</f>
        <v>520.07000000000005</v>
      </c>
      <c r="F12" s="23">
        <f>'GDP-capita GK'!A15</f>
        <v>1450.9147231802572</v>
      </c>
      <c r="G12" s="4" t="s">
        <v>194</v>
      </c>
      <c r="H12" s="4" t="s">
        <v>195</v>
      </c>
      <c r="I12" s="23">
        <f>'LP-person GK'!A15</f>
        <v>4528.2365835368309</v>
      </c>
    </row>
    <row r="13" spans="1:9" x14ac:dyDescent="0.2">
      <c r="A13" t="s">
        <v>250</v>
      </c>
      <c r="B13">
        <v>1961</v>
      </c>
      <c r="C13">
        <f t="shared" si="0"/>
        <v>1</v>
      </c>
      <c r="D13" s="5" t="s">
        <v>498</v>
      </c>
      <c r="E13" s="23">
        <f>Emp!A16</f>
        <v>532.57000000000005</v>
      </c>
      <c r="F13" s="23">
        <f>'GDP-capita GK'!A16</f>
        <v>1462.9677025709234</v>
      </c>
      <c r="G13" s="4" t="s">
        <v>194</v>
      </c>
      <c r="H13" s="4" t="s">
        <v>195</v>
      </c>
      <c r="I13" s="23">
        <f>'LP-person GK'!A16</f>
        <v>4605.7097733631254</v>
      </c>
    </row>
    <row r="14" spans="1:9" x14ac:dyDescent="0.2">
      <c r="A14" t="s">
        <v>250</v>
      </c>
      <c r="B14">
        <v>1962</v>
      </c>
      <c r="C14">
        <f t="shared" si="0"/>
        <v>1</v>
      </c>
      <c r="D14" s="5" t="s">
        <v>498</v>
      </c>
      <c r="E14" s="23">
        <f>Emp!A17</f>
        <v>545.38</v>
      </c>
      <c r="F14" s="23">
        <f>'GDP-capita GK'!A17</f>
        <v>1511.3904024970241</v>
      </c>
      <c r="G14" s="4" t="s">
        <v>194</v>
      </c>
      <c r="H14" s="4" t="s">
        <v>195</v>
      </c>
      <c r="I14" s="23">
        <f>'LP-person GK'!A17</f>
        <v>4789.118918918919</v>
      </c>
    </row>
    <row r="15" spans="1:9" x14ac:dyDescent="0.2">
      <c r="A15" t="s">
        <v>250</v>
      </c>
      <c r="B15">
        <v>1963</v>
      </c>
      <c r="C15">
        <f t="shared" si="0"/>
        <v>1</v>
      </c>
      <c r="D15" s="5" t="s">
        <v>498</v>
      </c>
      <c r="E15" s="23">
        <f>Emp!A18</f>
        <v>558.49</v>
      </c>
      <c r="F15" s="23">
        <f>'GDP-capita GK'!A18</f>
        <v>1562.9426329496575</v>
      </c>
      <c r="G15" s="4" t="s">
        <v>194</v>
      </c>
      <c r="H15" s="4" t="s">
        <v>195</v>
      </c>
      <c r="I15" s="23">
        <f>'LP-person GK'!A18</f>
        <v>4980.5590932693513</v>
      </c>
    </row>
    <row r="16" spans="1:9" x14ac:dyDescent="0.2">
      <c r="A16" t="s">
        <v>250</v>
      </c>
      <c r="B16">
        <v>1964</v>
      </c>
      <c r="C16">
        <f t="shared" si="0"/>
        <v>1</v>
      </c>
      <c r="D16" s="5" t="s">
        <v>498</v>
      </c>
      <c r="E16" s="23">
        <f>Emp!A19</f>
        <v>571.91999999999996</v>
      </c>
      <c r="F16" s="23">
        <f>'GDP-capita GK'!A19</f>
        <v>1616.4727853324048</v>
      </c>
      <c r="G16" s="4" t="s">
        <v>194</v>
      </c>
      <c r="H16" s="4" t="s">
        <v>195</v>
      </c>
      <c r="I16" s="23">
        <f>'LP-person GK'!A19</f>
        <v>5178.7614019443281</v>
      </c>
    </row>
    <row r="17" spans="1:9" x14ac:dyDescent="0.2">
      <c r="A17" t="s">
        <v>250</v>
      </c>
      <c r="B17">
        <v>1965</v>
      </c>
      <c r="C17">
        <f t="shared" si="0"/>
        <v>1</v>
      </c>
      <c r="D17" s="5" t="s">
        <v>498</v>
      </c>
      <c r="E17" s="23">
        <f>Emp!A20</f>
        <v>585.66</v>
      </c>
      <c r="F17" s="23">
        <f>'GDP-capita GK'!A20</f>
        <v>1675.4469424288563</v>
      </c>
      <c r="G17" s="4" t="s">
        <v>194</v>
      </c>
      <c r="H17" s="4" t="s">
        <v>195</v>
      </c>
      <c r="I17" s="23">
        <f>'LP-person GK'!A20</f>
        <v>5388.7220981456821</v>
      </c>
    </row>
    <row r="18" spans="1:9" x14ac:dyDescent="0.2">
      <c r="A18" t="s">
        <v>250</v>
      </c>
      <c r="B18">
        <v>1966</v>
      </c>
      <c r="C18">
        <f t="shared" si="0"/>
        <v>1</v>
      </c>
      <c r="D18" s="5" t="s">
        <v>498</v>
      </c>
      <c r="E18" s="23">
        <f>Emp!A21</f>
        <v>599.74</v>
      </c>
      <c r="F18" s="23">
        <f>'GDP-capita GK'!A21</f>
        <v>1738.2639859117842</v>
      </c>
      <c r="G18" s="4" t="s">
        <v>194</v>
      </c>
      <c r="H18" s="4" t="s">
        <v>195</v>
      </c>
      <c r="I18" s="23">
        <f>'LP-person GK'!A21</f>
        <v>5602.4276669890278</v>
      </c>
    </row>
    <row r="19" spans="1:9" x14ac:dyDescent="0.2">
      <c r="A19" t="s">
        <v>250</v>
      </c>
      <c r="B19">
        <v>1967</v>
      </c>
      <c r="C19">
        <f t="shared" si="0"/>
        <v>1</v>
      </c>
      <c r="D19" s="5" t="s">
        <v>498</v>
      </c>
      <c r="E19" s="23">
        <f>Emp!A22</f>
        <v>614.16</v>
      </c>
      <c r="F19" s="23">
        <f>'GDP-capita GK'!A22</f>
        <v>1803.6902014051996</v>
      </c>
      <c r="G19" s="4" t="s">
        <v>194</v>
      </c>
      <c r="H19" s="4" t="s">
        <v>195</v>
      </c>
      <c r="I19" s="23">
        <f>'LP-person GK'!A22</f>
        <v>5826.8685375146542</v>
      </c>
    </row>
    <row r="20" spans="1:9" x14ac:dyDescent="0.2">
      <c r="A20" t="s">
        <v>250</v>
      </c>
      <c r="B20">
        <v>1968</v>
      </c>
      <c r="C20">
        <f t="shared" si="0"/>
        <v>1</v>
      </c>
      <c r="D20" s="5" t="s">
        <v>498</v>
      </c>
      <c r="E20" s="23">
        <f>Emp!A23</f>
        <v>628.92999999999995</v>
      </c>
      <c r="F20" s="23">
        <f>'GDP-capita GK'!A23</f>
        <v>1868.7851030412548</v>
      </c>
      <c r="G20" s="4" t="s">
        <v>194</v>
      </c>
      <c r="H20" s="4" t="s">
        <v>195</v>
      </c>
      <c r="I20" s="23">
        <f>'LP-person GK'!A23</f>
        <v>6057.7305137296689</v>
      </c>
    </row>
    <row r="21" spans="1:9" x14ac:dyDescent="0.2">
      <c r="A21" t="s">
        <v>250</v>
      </c>
      <c r="B21">
        <v>1969</v>
      </c>
      <c r="C21">
        <f t="shared" si="0"/>
        <v>1</v>
      </c>
      <c r="D21" s="5" t="s">
        <v>498</v>
      </c>
      <c r="E21" s="23">
        <f>Emp!A24</f>
        <v>644.04999999999995</v>
      </c>
      <c r="F21" s="23">
        <f>'GDP-capita GK'!A24</f>
        <v>1932.253051641628</v>
      </c>
      <c r="G21" s="4" t="s">
        <v>194</v>
      </c>
      <c r="H21" s="4" t="s">
        <v>195</v>
      </c>
      <c r="I21" s="23">
        <f>'LP-person GK'!A24</f>
        <v>6301.1250539554394</v>
      </c>
    </row>
    <row r="22" spans="1:9" x14ac:dyDescent="0.2">
      <c r="A22" t="s">
        <v>250</v>
      </c>
      <c r="B22">
        <v>1970</v>
      </c>
      <c r="C22">
        <f t="shared" si="0"/>
        <v>1</v>
      </c>
      <c r="D22" s="5" t="s">
        <v>498</v>
      </c>
      <c r="E22" s="23">
        <f>Emp!A25</f>
        <v>659.53</v>
      </c>
      <c r="F22" s="23">
        <f>'GDP-capita GK'!A25</f>
        <v>2003.5365814527602</v>
      </c>
      <c r="G22" s="4" t="s">
        <v>194</v>
      </c>
      <c r="H22" s="4" t="s">
        <v>195</v>
      </c>
      <c r="I22" s="23">
        <f>'LP-person GK'!A25</f>
        <v>6551.4093885039356</v>
      </c>
    </row>
    <row r="23" spans="1:9" x14ac:dyDescent="0.2">
      <c r="A23" t="s">
        <v>250</v>
      </c>
      <c r="B23">
        <v>1971</v>
      </c>
      <c r="C23">
        <f t="shared" si="0"/>
        <v>1</v>
      </c>
      <c r="D23" s="5" t="s">
        <v>498</v>
      </c>
      <c r="E23" s="23">
        <f>Emp!A26</f>
        <v>679.44</v>
      </c>
      <c r="F23" s="23">
        <f>'GDP-capita GK'!A26</f>
        <v>2083.6214742572502</v>
      </c>
      <c r="G23" s="4" t="s">
        <v>194</v>
      </c>
      <c r="H23" s="4" t="s">
        <v>195</v>
      </c>
      <c r="I23" s="23">
        <f>'LP-person GK'!A26</f>
        <v>6773.4227290121271</v>
      </c>
    </row>
    <row r="24" spans="1:9" x14ac:dyDescent="0.2">
      <c r="A24" t="s">
        <v>250</v>
      </c>
      <c r="B24">
        <v>1972</v>
      </c>
      <c r="C24">
        <f t="shared" si="0"/>
        <v>1</v>
      </c>
      <c r="D24" s="5" t="s">
        <v>498</v>
      </c>
      <c r="E24" s="23">
        <f>Emp!A27</f>
        <v>699.95</v>
      </c>
      <c r="F24" s="23">
        <f>'GDP-capita GK'!A27</f>
        <v>2165.2031663481412</v>
      </c>
      <c r="G24" s="4" t="s">
        <v>194</v>
      </c>
      <c r="H24" s="4" t="s">
        <v>195</v>
      </c>
      <c r="I24" s="23">
        <f>'LP-person GK'!A27</f>
        <v>7002.0062690192153</v>
      </c>
    </row>
    <row r="25" spans="1:9" x14ac:dyDescent="0.2">
      <c r="A25" t="s">
        <v>250</v>
      </c>
      <c r="B25">
        <v>1973</v>
      </c>
      <c r="C25">
        <f t="shared" si="0"/>
        <v>1</v>
      </c>
      <c r="D25" s="5" t="s">
        <v>498</v>
      </c>
      <c r="E25" s="23">
        <f>Emp!A28</f>
        <v>721.08</v>
      </c>
      <c r="F25" s="23">
        <f>'GDP-capita GK'!A28</f>
        <v>2273.0489447403852</v>
      </c>
      <c r="G25" s="4" t="s">
        <v>194</v>
      </c>
      <c r="H25" s="4" t="s">
        <v>195</v>
      </c>
      <c r="I25" s="23">
        <f>'LP-person GK'!A28</f>
        <v>7236.6700019415312</v>
      </c>
    </row>
    <row r="26" spans="1:9" x14ac:dyDescent="0.2">
      <c r="A26" t="s">
        <v>250</v>
      </c>
      <c r="B26">
        <v>1974</v>
      </c>
      <c r="C26">
        <f t="shared" si="0"/>
        <v>1</v>
      </c>
      <c r="D26" s="5" t="s">
        <v>498</v>
      </c>
      <c r="E26" s="23">
        <f>Emp!A29</f>
        <v>742.85</v>
      </c>
      <c r="F26" s="23">
        <f>'GDP-capita GK'!A29</f>
        <v>2281.5226957942418</v>
      </c>
      <c r="G26" s="4" t="s">
        <v>194</v>
      </c>
      <c r="H26" s="4" t="s">
        <v>195</v>
      </c>
      <c r="I26" s="23">
        <f>'LP-person GK'!A29</f>
        <v>7211.2026573332441</v>
      </c>
    </row>
    <row r="27" spans="1:9" x14ac:dyDescent="0.2">
      <c r="A27" t="s">
        <v>250</v>
      </c>
      <c r="B27">
        <v>1975</v>
      </c>
      <c r="C27">
        <f t="shared" si="0"/>
        <v>1</v>
      </c>
      <c r="D27" s="5" t="s">
        <v>498</v>
      </c>
      <c r="E27" s="23">
        <f>Emp!A30</f>
        <v>765.28</v>
      </c>
      <c r="F27" s="23">
        <f>'GDP-capita GK'!A30</f>
        <v>2289.4721836752028</v>
      </c>
      <c r="G27" s="4" t="s">
        <v>194</v>
      </c>
      <c r="H27" s="4" t="s">
        <v>195</v>
      </c>
      <c r="I27" s="23">
        <f>'LP-person GK'!A30</f>
        <v>7183.3446268032621</v>
      </c>
    </row>
    <row r="28" spans="1:9" x14ac:dyDescent="0.2">
      <c r="A28" t="s">
        <v>250</v>
      </c>
      <c r="B28">
        <v>1976</v>
      </c>
      <c r="C28">
        <f t="shared" si="0"/>
        <v>1</v>
      </c>
      <c r="D28" s="5" t="s">
        <v>498</v>
      </c>
      <c r="E28" s="23">
        <f>Emp!A31</f>
        <v>788.38</v>
      </c>
      <c r="F28" s="23">
        <f>'GDP-capita GK'!A31</f>
        <v>2298.6362924592554</v>
      </c>
      <c r="G28" s="4" t="s">
        <v>194</v>
      </c>
      <c r="H28" s="4" t="s">
        <v>195</v>
      </c>
      <c r="I28" s="23">
        <f>'LP-person GK'!A31</f>
        <v>7157.395593495522</v>
      </c>
    </row>
    <row r="29" spans="1:9" x14ac:dyDescent="0.2">
      <c r="A29" t="s">
        <v>250</v>
      </c>
      <c r="B29">
        <v>1977</v>
      </c>
      <c r="C29">
        <f t="shared" si="0"/>
        <v>1</v>
      </c>
      <c r="D29" s="5" t="s">
        <v>498</v>
      </c>
      <c r="E29" s="23">
        <f>Emp!A32</f>
        <v>812.18</v>
      </c>
      <c r="F29" s="23">
        <f>'GDP-capita GK'!A32</f>
        <v>2308.6919863629555</v>
      </c>
      <c r="G29" s="4" t="s">
        <v>194</v>
      </c>
      <c r="H29" s="4" t="s">
        <v>195</v>
      </c>
      <c r="I29" s="23">
        <f>'LP-person GK'!A32</f>
        <v>7132.1862284222716</v>
      </c>
    </row>
    <row r="30" spans="1:9" x14ac:dyDescent="0.2">
      <c r="A30" t="s">
        <v>250</v>
      </c>
      <c r="B30">
        <v>1978</v>
      </c>
      <c r="C30">
        <f t="shared" si="0"/>
        <v>1</v>
      </c>
      <c r="D30" s="5" t="s">
        <v>498</v>
      </c>
      <c r="E30" s="23">
        <f>Emp!A33</f>
        <v>836.7</v>
      </c>
      <c r="F30" s="23">
        <f>'GDP-capita GK'!A33</f>
        <v>2319.3179935366484</v>
      </c>
      <c r="G30" s="4" t="s">
        <v>194</v>
      </c>
      <c r="H30" s="4" t="s">
        <v>195</v>
      </c>
      <c r="I30" s="23">
        <f>'LP-person GK'!A33</f>
        <v>7105.6341352934141</v>
      </c>
    </row>
    <row r="31" spans="1:9" x14ac:dyDescent="0.2">
      <c r="A31" t="s">
        <v>250</v>
      </c>
      <c r="B31">
        <v>1979</v>
      </c>
      <c r="C31">
        <f t="shared" si="0"/>
        <v>1</v>
      </c>
      <c r="D31" s="5" t="s">
        <v>498</v>
      </c>
      <c r="E31" s="23">
        <f>Emp!A34</f>
        <v>861.96</v>
      </c>
      <c r="F31" s="23">
        <f>'GDP-capita GK'!A34</f>
        <v>2330.6254510197773</v>
      </c>
      <c r="G31" s="4" t="s">
        <v>194</v>
      </c>
      <c r="H31" s="4" t="s">
        <v>195</v>
      </c>
      <c r="I31" s="23">
        <f>'LP-person GK'!A34</f>
        <v>7077.8566290779154</v>
      </c>
    </row>
    <row r="32" spans="1:9" x14ac:dyDescent="0.2">
      <c r="A32" t="s">
        <v>250</v>
      </c>
      <c r="B32">
        <v>1980</v>
      </c>
      <c r="C32">
        <f t="shared" si="0"/>
        <v>1</v>
      </c>
      <c r="D32" s="5" t="s">
        <v>498</v>
      </c>
      <c r="E32" s="23">
        <f>Emp!A35</f>
        <v>887.98</v>
      </c>
      <c r="F32" s="23">
        <f>'GDP-capita GK'!A35</f>
        <v>2347.0841214309139</v>
      </c>
      <c r="G32" s="4" t="s">
        <v>194</v>
      </c>
      <c r="H32" s="4" t="s">
        <v>195</v>
      </c>
      <c r="I32" s="23">
        <f>'LP-person GK'!A35</f>
        <v>7061.0021475708909</v>
      </c>
    </row>
    <row r="33" spans="1:9" x14ac:dyDescent="0.2">
      <c r="A33" t="s">
        <v>250</v>
      </c>
      <c r="B33">
        <v>1981</v>
      </c>
      <c r="C33">
        <f t="shared" si="0"/>
        <v>1</v>
      </c>
      <c r="D33" s="5" t="s">
        <v>498</v>
      </c>
      <c r="E33" s="23">
        <f>Emp!A36</f>
        <v>914.56</v>
      </c>
      <c r="F33" s="23">
        <f>'GDP-capita GK'!A36</f>
        <v>2359.6763373848135</v>
      </c>
      <c r="G33" s="4" t="s">
        <v>194</v>
      </c>
      <c r="H33" s="4" t="s">
        <v>195</v>
      </c>
      <c r="I33" s="23">
        <f>'LP-person GK'!A36</f>
        <v>7028.9540052046887</v>
      </c>
    </row>
    <row r="34" spans="1:9" x14ac:dyDescent="0.2">
      <c r="A34" t="s">
        <v>250</v>
      </c>
      <c r="B34">
        <v>1982</v>
      </c>
      <c r="C34">
        <f t="shared" si="0"/>
        <v>1</v>
      </c>
      <c r="D34" s="5" t="s">
        <v>498</v>
      </c>
      <c r="E34" s="23">
        <f>Emp!A37</f>
        <v>946.35</v>
      </c>
      <c r="F34" s="23">
        <f>'GDP-capita GK'!A37</f>
        <v>2372.6509905949324</v>
      </c>
      <c r="G34" s="4" t="s">
        <v>194</v>
      </c>
      <c r="H34" s="4" t="s">
        <v>195</v>
      </c>
      <c r="I34" s="23">
        <f>'LP-person GK'!A37</f>
        <v>6970.1483605431395</v>
      </c>
    </row>
    <row r="35" spans="1:9" x14ac:dyDescent="0.2">
      <c r="A35" t="s">
        <v>250</v>
      </c>
      <c r="B35">
        <v>1983</v>
      </c>
      <c r="C35">
        <f t="shared" si="0"/>
        <v>1</v>
      </c>
      <c r="D35" s="5" t="s">
        <v>498</v>
      </c>
      <c r="E35" s="23">
        <f>Emp!A38</f>
        <v>991.18</v>
      </c>
      <c r="F35" s="23">
        <f>'GDP-capita GK'!A38</f>
        <v>2386.5014617693137</v>
      </c>
      <c r="G35" s="4" t="s">
        <v>194</v>
      </c>
      <c r="H35" s="4" t="s">
        <v>195</v>
      </c>
      <c r="I35" s="23">
        <f>'LP-person GK'!A38</f>
        <v>6831.5103159870059</v>
      </c>
    </row>
    <row r="36" spans="1:9" x14ac:dyDescent="0.2">
      <c r="A36" t="s">
        <v>250</v>
      </c>
      <c r="B36">
        <v>1984</v>
      </c>
      <c r="C36">
        <f t="shared" si="0"/>
        <v>1</v>
      </c>
      <c r="D36" s="5" t="s">
        <v>498</v>
      </c>
      <c r="E36" s="23">
        <f>Emp!A39</f>
        <v>1020.52</v>
      </c>
      <c r="F36" s="23">
        <f>'GDP-capita GK'!A39</f>
        <v>2400.0878767872073</v>
      </c>
      <c r="G36" s="4" t="s">
        <v>194</v>
      </c>
      <c r="H36" s="4" t="s">
        <v>195</v>
      </c>
      <c r="I36" s="23">
        <f>'LP-person GK'!A39</f>
        <v>6810.8902236114918</v>
      </c>
    </row>
    <row r="37" spans="1:9" x14ac:dyDescent="0.2">
      <c r="A37" t="s">
        <v>250</v>
      </c>
      <c r="B37">
        <v>1985</v>
      </c>
      <c r="C37">
        <f t="shared" si="0"/>
        <v>1</v>
      </c>
      <c r="D37" s="5" t="s">
        <v>498</v>
      </c>
      <c r="E37" s="23">
        <f>Emp!A40</f>
        <v>1042.53</v>
      </c>
      <c r="F37" s="23">
        <f>'GDP-capita GK'!A40</f>
        <v>2412.6488280672652</v>
      </c>
      <c r="G37" s="4" t="s">
        <v>194</v>
      </c>
      <c r="H37" s="4" t="s">
        <v>195</v>
      </c>
      <c r="I37" s="23">
        <f>'LP-person GK'!A40</f>
        <v>6842.4616576980998</v>
      </c>
    </row>
    <row r="38" spans="1:9" x14ac:dyDescent="0.2">
      <c r="A38" t="s">
        <v>250</v>
      </c>
      <c r="B38">
        <v>1986</v>
      </c>
      <c r="C38">
        <f t="shared" si="0"/>
        <v>1</v>
      </c>
      <c r="D38" s="5" t="s">
        <v>498</v>
      </c>
      <c r="E38" s="23">
        <f>Emp!A41</f>
        <v>1084.56</v>
      </c>
      <c r="F38" s="23">
        <f>'GDP-capita GK'!A41</f>
        <v>2427.9791499609678</v>
      </c>
      <c r="G38" s="4" t="s">
        <v>194</v>
      </c>
      <c r="H38" s="4" t="s">
        <v>195</v>
      </c>
      <c r="I38" s="23">
        <f>'LP-person GK'!A41</f>
        <v>6750.5906468982821</v>
      </c>
    </row>
    <row r="39" spans="1:9" x14ac:dyDescent="0.2">
      <c r="A39" t="s">
        <v>250</v>
      </c>
      <c r="B39">
        <v>1987</v>
      </c>
      <c r="C39">
        <f t="shared" si="0"/>
        <v>1</v>
      </c>
      <c r="D39" s="5" t="s">
        <v>498</v>
      </c>
      <c r="E39" s="23">
        <f>Emp!A42</f>
        <v>1125.23</v>
      </c>
      <c r="F39" s="23">
        <f>'GDP-capita GK'!A42</f>
        <v>2443.2591254701542</v>
      </c>
      <c r="G39" s="4" t="s">
        <v>194</v>
      </c>
      <c r="H39" s="4" t="s">
        <v>195</v>
      </c>
      <c r="I39" s="23">
        <f>'LP-person GK'!A42</f>
        <v>6677.5735600721628</v>
      </c>
    </row>
    <row r="40" spans="1:9" x14ac:dyDescent="0.2">
      <c r="A40" t="s">
        <v>250</v>
      </c>
      <c r="B40">
        <v>1988</v>
      </c>
      <c r="C40">
        <f t="shared" si="0"/>
        <v>1</v>
      </c>
      <c r="D40" s="5" t="s">
        <v>498</v>
      </c>
      <c r="E40" s="23">
        <f>Emp!A43</f>
        <v>1155.06</v>
      </c>
      <c r="F40" s="23">
        <f>'GDP-capita GK'!A43</f>
        <v>2458.7291149094808</v>
      </c>
      <c r="G40" s="4" t="s">
        <v>194</v>
      </c>
      <c r="H40" s="4" t="s">
        <v>195</v>
      </c>
      <c r="I40" s="23">
        <f>'LP-person GK'!A43</f>
        <v>6677.2697634754904</v>
      </c>
    </row>
    <row r="41" spans="1:9" x14ac:dyDescent="0.2">
      <c r="A41" t="s">
        <v>250</v>
      </c>
      <c r="B41">
        <v>1989</v>
      </c>
      <c r="C41">
        <f t="shared" si="0"/>
        <v>1</v>
      </c>
      <c r="D41" s="5" t="s">
        <v>498</v>
      </c>
      <c r="E41" s="23">
        <f>Emp!A44</f>
        <v>1194.3699999999999</v>
      </c>
      <c r="F41" s="23">
        <f>'GDP-capita GK'!A44</f>
        <v>2477.2712672883158</v>
      </c>
      <c r="G41" s="4" t="s">
        <v>194</v>
      </c>
      <c r="H41" s="4" t="s">
        <v>195</v>
      </c>
      <c r="I41" s="23">
        <f>'LP-person GK'!A44</f>
        <v>6628.4849050126859</v>
      </c>
    </row>
    <row r="42" spans="1:9" x14ac:dyDescent="0.2">
      <c r="A42" t="s">
        <v>250</v>
      </c>
      <c r="B42">
        <v>1990</v>
      </c>
      <c r="C42">
        <f t="shared" si="0"/>
        <v>1</v>
      </c>
      <c r="D42" s="5" t="s">
        <v>498</v>
      </c>
      <c r="E42" s="23">
        <f>Emp!A45</f>
        <v>1230.97</v>
      </c>
      <c r="F42" s="23">
        <f>'GDP-capita GK'!A45</f>
        <v>2499.4016816897374</v>
      </c>
      <c r="G42" s="4" t="s">
        <v>194</v>
      </c>
      <c r="H42" s="4" t="s">
        <v>195</v>
      </c>
      <c r="I42" s="23">
        <f>'LP-person GK'!A45</f>
        <v>6600.4857957545673</v>
      </c>
    </row>
    <row r="43" spans="1:9" x14ac:dyDescent="0.2">
      <c r="A43" t="s">
        <v>250</v>
      </c>
      <c r="B43">
        <v>1991</v>
      </c>
      <c r="C43">
        <f t="shared" si="0"/>
        <v>1</v>
      </c>
      <c r="D43" s="5" t="s">
        <v>498</v>
      </c>
      <c r="E43" s="23">
        <f>Emp!A46</f>
        <v>1209.44</v>
      </c>
      <c r="F43" s="23">
        <f>'GDP-capita GK'!A46</f>
        <v>1835.7087072520055</v>
      </c>
      <c r="G43" s="4" t="s">
        <v>194</v>
      </c>
      <c r="H43" s="4" t="s">
        <v>195</v>
      </c>
      <c r="I43" s="23">
        <f>'LP-person GK'!A46</f>
        <v>4836.9579392115347</v>
      </c>
    </row>
    <row r="44" spans="1:9" x14ac:dyDescent="0.2">
      <c r="A44" t="s">
        <v>250</v>
      </c>
      <c r="B44">
        <v>1992</v>
      </c>
      <c r="C44">
        <f t="shared" si="0"/>
        <v>1</v>
      </c>
      <c r="D44" s="5" t="s">
        <v>498</v>
      </c>
      <c r="E44" s="23">
        <f>Emp!A47</f>
        <v>943.26</v>
      </c>
      <c r="F44" s="23">
        <f>'GDP-capita GK'!A47</f>
        <v>1764.0032319478764</v>
      </c>
      <c r="G44" s="4" t="s">
        <v>194</v>
      </c>
      <c r="H44" s="4" t="s">
        <v>195</v>
      </c>
      <c r="I44" s="23">
        <f>'LP-person GK'!A47</f>
        <v>5755.3716525666305</v>
      </c>
    </row>
    <row r="45" spans="1:9" x14ac:dyDescent="0.2">
      <c r="A45" t="s">
        <v>250</v>
      </c>
      <c r="B45">
        <v>1993</v>
      </c>
      <c r="C45">
        <f t="shared" si="0"/>
        <v>1</v>
      </c>
      <c r="D45" s="5" t="s">
        <v>498</v>
      </c>
      <c r="E45" s="23">
        <f>Emp!A48</f>
        <v>901.05</v>
      </c>
      <c r="F45" s="23">
        <f>'GDP-capita GK'!A48</f>
        <v>1936.9531827849389</v>
      </c>
      <c r="G45" s="4" t="s">
        <v>194</v>
      </c>
      <c r="H45" s="4" t="s">
        <v>195</v>
      </c>
      <c r="I45" s="23">
        <f>'LP-person GK'!A48</f>
        <v>6603.3664635702789</v>
      </c>
    </row>
    <row r="46" spans="1:9" x14ac:dyDescent="0.2">
      <c r="A46" t="s">
        <v>250</v>
      </c>
      <c r="B46">
        <v>1994</v>
      </c>
      <c r="C46">
        <f t="shared" si="0"/>
        <v>1</v>
      </c>
      <c r="D46" s="5" t="s">
        <v>498</v>
      </c>
      <c r="E46" s="23">
        <f>Emp!A49</f>
        <v>1000.97</v>
      </c>
      <c r="F46" s="23">
        <f>'GDP-capita GK'!A49</f>
        <v>2067.4644127181659</v>
      </c>
      <c r="G46" s="4" t="s">
        <v>194</v>
      </c>
      <c r="H46" s="4" t="s">
        <v>195</v>
      </c>
      <c r="I46" s="23">
        <f>'LP-person GK'!A49</f>
        <v>6437.574313915502</v>
      </c>
    </row>
    <row r="47" spans="1:9" x14ac:dyDescent="0.2">
      <c r="A47" t="s">
        <v>250</v>
      </c>
      <c r="B47">
        <v>1995</v>
      </c>
      <c r="C47">
        <f t="shared" si="0"/>
        <v>1</v>
      </c>
      <c r="D47" s="5" t="s">
        <v>498</v>
      </c>
      <c r="E47" s="23">
        <f>Emp!A50</f>
        <v>980.3</v>
      </c>
      <c r="F47" s="23">
        <f>'GDP-capita GK'!A50</f>
        <v>2307.5841774733067</v>
      </c>
      <c r="G47" s="4" t="s">
        <v>194</v>
      </c>
      <c r="H47" s="4" t="s">
        <v>195</v>
      </c>
      <c r="I47" s="23">
        <f>'LP-person GK'!A50</f>
        <v>7447.5684239518514</v>
      </c>
    </row>
    <row r="48" spans="1:9" x14ac:dyDescent="0.2">
      <c r="A48" t="s">
        <v>250</v>
      </c>
      <c r="B48">
        <v>1996</v>
      </c>
      <c r="C48">
        <f t="shared" si="0"/>
        <v>1</v>
      </c>
      <c r="D48" s="5" t="s">
        <v>498</v>
      </c>
      <c r="E48" s="23">
        <f>Emp!A51</f>
        <v>961.35</v>
      </c>
      <c r="F48" s="23">
        <f>'GDP-capita GK'!A51</f>
        <v>2481.8580237931433</v>
      </c>
      <c r="G48" s="4" t="s">
        <v>194</v>
      </c>
      <c r="H48" s="4" t="s">
        <v>195</v>
      </c>
      <c r="I48" s="23">
        <f>'LP-person GK'!A51</f>
        <v>8285.451914495241</v>
      </c>
    </row>
    <row r="49" spans="1:9" x14ac:dyDescent="0.2">
      <c r="A49" t="s">
        <v>250</v>
      </c>
      <c r="B49">
        <v>1997</v>
      </c>
      <c r="C49">
        <f t="shared" si="0"/>
        <v>1</v>
      </c>
      <c r="D49" s="5" t="s">
        <v>498</v>
      </c>
      <c r="E49" s="23">
        <f>Emp!A52</f>
        <v>953.6</v>
      </c>
      <c r="F49" s="23">
        <f>'GDP-capita GK'!A52</f>
        <v>2197.9097335618671</v>
      </c>
      <c r="G49" s="4" t="s">
        <v>194</v>
      </c>
      <c r="H49" s="4" t="s">
        <v>195</v>
      </c>
      <c r="I49" s="23">
        <f>'LP-person GK'!A52</f>
        <v>7447.5208053691267</v>
      </c>
    </row>
    <row r="50" spans="1:9" x14ac:dyDescent="0.2">
      <c r="A50" t="s">
        <v>250</v>
      </c>
      <c r="B50">
        <v>1998</v>
      </c>
      <c r="C50">
        <f t="shared" si="0"/>
        <v>1</v>
      </c>
      <c r="D50" s="5" t="s">
        <v>498</v>
      </c>
      <c r="E50" s="23">
        <f>Emp!A53</f>
        <v>934.64</v>
      </c>
      <c r="F50" s="23">
        <f>'GDP-capita GK'!A53</f>
        <v>2405.3469622135945</v>
      </c>
      <c r="G50" s="4" t="s">
        <v>194</v>
      </c>
      <c r="H50" s="4" t="s">
        <v>195</v>
      </c>
      <c r="I50" s="23">
        <f>'LP-person GK'!A53</f>
        <v>8283.1549666181636</v>
      </c>
    </row>
    <row r="51" spans="1:9" x14ac:dyDescent="0.2">
      <c r="A51" t="s">
        <v>250</v>
      </c>
      <c r="B51">
        <v>1999</v>
      </c>
      <c r="C51">
        <f t="shared" si="0"/>
        <v>1</v>
      </c>
      <c r="D51" s="5" t="s">
        <v>498</v>
      </c>
      <c r="E51" s="23">
        <f>Emp!A54</f>
        <v>917.42</v>
      </c>
      <c r="F51" s="23">
        <f>'GDP-capita GK'!A54</f>
        <v>2751.8885090776007</v>
      </c>
      <c r="G51" s="4" t="s">
        <v>194</v>
      </c>
      <c r="H51" s="4" t="s">
        <v>195</v>
      </c>
      <c r="I51" s="23">
        <f>'LP-person GK'!A54</f>
        <v>9577.9413627346257</v>
      </c>
    </row>
    <row r="52" spans="1:9" x14ac:dyDescent="0.2">
      <c r="A52" t="s">
        <v>250</v>
      </c>
      <c r="B52">
        <v>2000</v>
      </c>
      <c r="C52">
        <f t="shared" si="0"/>
        <v>1</v>
      </c>
      <c r="D52" s="5" t="s">
        <v>498</v>
      </c>
      <c r="E52" s="23">
        <f>Emp!A55</f>
        <v>920</v>
      </c>
      <c r="F52" s="23">
        <f>'GDP-capita GK'!A55</f>
        <v>2962.2793863664265</v>
      </c>
      <c r="G52" s="4" t="s">
        <v>194</v>
      </c>
      <c r="H52" s="4" t="s">
        <v>195</v>
      </c>
      <c r="I52" s="23">
        <f>'LP-person GK'!A55</f>
        <v>10187.822468478262</v>
      </c>
    </row>
    <row r="53" spans="1:9" x14ac:dyDescent="0.2">
      <c r="A53" t="s">
        <v>250</v>
      </c>
      <c r="B53">
        <v>2001</v>
      </c>
      <c r="C53">
        <f t="shared" si="0"/>
        <v>1</v>
      </c>
      <c r="D53" s="5" t="s">
        <v>498</v>
      </c>
      <c r="E53" s="23">
        <f>Emp!A56</f>
        <v>920</v>
      </c>
      <c r="F53" s="23">
        <f>'GDP-capita GK'!A56</f>
        <v>3228.5197852466654</v>
      </c>
      <c r="G53" s="4" t="s">
        <v>194</v>
      </c>
      <c r="H53" s="4" t="s">
        <v>195</v>
      </c>
      <c r="I53" s="23">
        <f>'LP-person GK'!A56</f>
        <v>10996.773891304347</v>
      </c>
    </row>
    <row r="54" spans="1:9" x14ac:dyDescent="0.2">
      <c r="A54" t="s">
        <v>250</v>
      </c>
      <c r="B54">
        <v>2002</v>
      </c>
      <c r="C54">
        <f t="shared" si="0"/>
        <v>1</v>
      </c>
      <c r="D54" s="5" t="s">
        <v>498</v>
      </c>
      <c r="E54" s="23">
        <f>Emp!A57</f>
        <v>920</v>
      </c>
      <c r="F54" s="23">
        <f>'GDP-capita GK'!A57</f>
        <v>3397.6882087485128</v>
      </c>
      <c r="G54" s="4" t="s">
        <v>194</v>
      </c>
      <c r="H54" s="4" t="s">
        <v>195</v>
      </c>
      <c r="I54" s="23">
        <f>'LP-person GK'!A57</f>
        <v>11462.086532608697</v>
      </c>
    </row>
    <row r="55" spans="1:9" x14ac:dyDescent="0.2">
      <c r="A55" t="s">
        <v>250</v>
      </c>
      <c r="B55">
        <v>2003</v>
      </c>
      <c r="C55">
        <f t="shared" si="0"/>
        <v>1</v>
      </c>
      <c r="D55" s="5" t="s">
        <v>498</v>
      </c>
      <c r="E55" s="23">
        <f>Emp!A58</f>
        <v>926</v>
      </c>
      <c r="F55" s="23">
        <f>'GDP-capita GK'!A58</f>
        <v>3627.0564652754342</v>
      </c>
      <c r="G55" s="4" t="s">
        <v>194</v>
      </c>
      <c r="H55" s="4" t="s">
        <v>195</v>
      </c>
      <c r="I55" s="23">
        <f>'LP-person GK'!A58</f>
        <v>12045.281695464362</v>
      </c>
    </row>
    <row r="56" spans="1:9" x14ac:dyDescent="0.2">
      <c r="A56" t="s">
        <v>250</v>
      </c>
      <c r="B56">
        <v>2004</v>
      </c>
      <c r="C56">
        <f t="shared" si="0"/>
        <v>1</v>
      </c>
      <c r="D56" s="5" t="s">
        <v>498</v>
      </c>
      <c r="E56" s="23">
        <f>Emp!A59</f>
        <v>931</v>
      </c>
      <c r="F56" s="23">
        <f>'GDP-capita GK'!A59</f>
        <v>3864.3910034403866</v>
      </c>
      <c r="G56" s="4" t="s">
        <v>194</v>
      </c>
      <c r="H56" s="4" t="s">
        <v>195</v>
      </c>
      <c r="I56" s="23">
        <f>'LP-person GK'!A59</f>
        <v>12664.632663802364</v>
      </c>
    </row>
    <row r="57" spans="1:9" x14ac:dyDescent="0.2">
      <c r="A57" t="s">
        <v>250</v>
      </c>
      <c r="B57">
        <v>2005</v>
      </c>
      <c r="C57">
        <f t="shared" si="0"/>
        <v>1</v>
      </c>
      <c r="D57" s="5" t="s">
        <v>498</v>
      </c>
      <c r="E57" s="23">
        <f>Emp!A60</f>
        <v>932</v>
      </c>
      <c r="F57" s="23">
        <f>'GDP-capita GK'!A60</f>
        <v>4116.7771605414728</v>
      </c>
      <c r="G57" s="4" t="s">
        <v>194</v>
      </c>
      <c r="H57" s="4" t="s">
        <v>195</v>
      </c>
      <c r="I57" s="23">
        <f>'LP-person GK'!A60</f>
        <v>13383.89198497854</v>
      </c>
    </row>
    <row r="58" spans="1:9" x14ac:dyDescent="0.2">
      <c r="A58" t="s">
        <v>250</v>
      </c>
      <c r="B58">
        <v>2006</v>
      </c>
      <c r="C58">
        <f t="shared" si="0"/>
        <v>1</v>
      </c>
      <c r="D58" s="5" t="s">
        <v>498</v>
      </c>
      <c r="E58" s="23">
        <f>Emp!A61</f>
        <v>935</v>
      </c>
      <c r="F58" s="23">
        <f>'GDP-capita GK'!A61</f>
        <v>4367.4370157206422</v>
      </c>
      <c r="G58" s="4" t="s">
        <v>194</v>
      </c>
      <c r="H58" s="4" t="s">
        <v>195</v>
      </c>
      <c r="I58" s="23">
        <f>'LP-person GK'!A61</f>
        <v>14065.485721925133</v>
      </c>
    </row>
    <row r="59" spans="1:9" x14ac:dyDescent="0.2">
      <c r="A59" t="s">
        <v>250</v>
      </c>
      <c r="B59">
        <v>2007</v>
      </c>
      <c r="C59">
        <f t="shared" si="0"/>
        <v>1</v>
      </c>
      <c r="D59" s="5" t="s">
        <v>498</v>
      </c>
      <c r="E59" s="23">
        <f>Emp!A62</f>
        <v>939</v>
      </c>
      <c r="F59" s="23">
        <f>'GDP-capita GK'!A62</f>
        <v>4647.3116867369854</v>
      </c>
      <c r="G59" s="4" t="s">
        <v>194</v>
      </c>
      <c r="H59" s="4" t="s">
        <v>195</v>
      </c>
      <c r="I59" s="23">
        <f>'LP-person GK'!A62</f>
        <v>14832.650117145899</v>
      </c>
    </row>
    <row r="60" spans="1:9" x14ac:dyDescent="0.2">
      <c r="A60" t="s">
        <v>250</v>
      </c>
      <c r="B60">
        <v>2008</v>
      </c>
      <c r="C60">
        <f t="shared" si="0"/>
        <v>1</v>
      </c>
      <c r="D60" s="5" t="s">
        <v>498</v>
      </c>
      <c r="E60" s="23">
        <f>Emp!A63</f>
        <v>974</v>
      </c>
      <c r="F60" s="23">
        <f>'GDP-capita GK'!A63</f>
        <v>5010.0272818639942</v>
      </c>
      <c r="G60" s="4" t="s">
        <v>194</v>
      </c>
      <c r="H60" s="4" t="s">
        <v>195</v>
      </c>
      <c r="I60" s="23">
        <f>'LP-person GK'!A63</f>
        <v>15377.304394250512</v>
      </c>
    </row>
    <row r="61" spans="1:9" x14ac:dyDescent="0.2">
      <c r="A61" t="s">
        <v>250</v>
      </c>
      <c r="B61">
        <v>2009</v>
      </c>
      <c r="C61">
        <f t="shared" si="0"/>
        <v>1</v>
      </c>
      <c r="D61" s="5" t="s">
        <v>498</v>
      </c>
      <c r="E61" s="23">
        <f>Emp!A64</f>
        <v>899</v>
      </c>
      <c r="F61" s="23">
        <f>'GDP-capita GK'!A64</f>
        <v>5178.7304743675022</v>
      </c>
      <c r="G61" s="4" t="s">
        <v>194</v>
      </c>
      <c r="H61" s="4" t="s">
        <v>195</v>
      </c>
      <c r="I61" s="23">
        <f>'LP-person GK'!A64</f>
        <v>17212.047764182422</v>
      </c>
    </row>
    <row r="62" spans="1:9" x14ac:dyDescent="0.2">
      <c r="A62" t="s">
        <v>250</v>
      </c>
      <c r="B62">
        <v>2010</v>
      </c>
      <c r="C62">
        <f t="shared" si="0"/>
        <v>1</v>
      </c>
      <c r="D62" s="5" t="s">
        <v>498</v>
      </c>
      <c r="E62" s="23">
        <f>Emp!A65</f>
        <v>917</v>
      </c>
      <c r="F62" s="23">
        <f>'GDP-capita GK'!A65</f>
        <v>5366.1011869266104</v>
      </c>
      <c r="G62" s="4" t="s">
        <v>194</v>
      </c>
      <c r="H62" s="4" t="s">
        <v>195</v>
      </c>
      <c r="I62" s="23">
        <f>'LP-person GK'!A65</f>
        <v>17510.575278080698</v>
      </c>
    </row>
    <row r="63" spans="1:9" x14ac:dyDescent="0.2">
      <c r="A63" t="s">
        <v>250</v>
      </c>
      <c r="B63">
        <v>2011</v>
      </c>
      <c r="C63">
        <f t="shared" si="0"/>
        <v>1</v>
      </c>
      <c r="D63" s="5" t="s">
        <v>498</v>
      </c>
      <c r="E63" s="23">
        <f>Emp!A66</f>
        <v>928</v>
      </c>
      <c r="F63" s="23">
        <f>'GDP-capita GK'!A66</f>
        <v>5517.274211663027</v>
      </c>
      <c r="G63" s="4" t="s">
        <v>194</v>
      </c>
      <c r="H63" s="4" t="s">
        <v>195</v>
      </c>
      <c r="I63" s="23">
        <f>'LP-person GK'!A66</f>
        <v>17836.423620689657</v>
      </c>
    </row>
    <row r="64" spans="1:9" x14ac:dyDescent="0.2">
      <c r="A64" t="s">
        <v>250</v>
      </c>
      <c r="B64">
        <v>2012</v>
      </c>
      <c r="C64">
        <f t="shared" si="0"/>
        <v>1</v>
      </c>
      <c r="D64" s="5" t="s">
        <v>498</v>
      </c>
      <c r="E64" s="23">
        <f>Emp!A67</f>
        <v>958.24</v>
      </c>
      <c r="F64" s="23">
        <f>'GDP-capita GK'!A67</f>
        <v>5590.2536995668979</v>
      </c>
      <c r="G64" s="4" t="s">
        <v>194</v>
      </c>
      <c r="H64" s="4" t="s">
        <v>195</v>
      </c>
      <c r="I64" s="23">
        <f>'LP-person GK'!A67</f>
        <v>17549.906651778263</v>
      </c>
    </row>
    <row r="65" spans="1:9" x14ac:dyDescent="0.2">
      <c r="A65" t="s">
        <v>250</v>
      </c>
      <c r="B65">
        <v>2013</v>
      </c>
      <c r="C65">
        <f t="shared" si="0"/>
        <v>1</v>
      </c>
      <c r="D65" s="5" t="s">
        <v>498</v>
      </c>
      <c r="E65" s="23">
        <f>Emp!A68</f>
        <v>967.95</v>
      </c>
      <c r="F65" s="23">
        <f>'GDP-capita GK'!A68</f>
        <v>5669.1551564945094</v>
      </c>
      <c r="G65" s="4" t="s">
        <v>194</v>
      </c>
      <c r="H65" s="4" t="s">
        <v>195</v>
      </c>
      <c r="I65" s="23">
        <f>'LP-person GK'!A68</f>
        <v>17669.214163954748</v>
      </c>
    </row>
    <row r="66" spans="1:9" x14ac:dyDescent="0.2">
      <c r="A66" t="s">
        <v>250</v>
      </c>
      <c r="B66">
        <v>2014</v>
      </c>
      <c r="C66">
        <f t="shared" si="0"/>
        <v>1</v>
      </c>
      <c r="D66" s="5" t="s">
        <v>498</v>
      </c>
      <c r="E66" s="23"/>
      <c r="F66" s="23"/>
      <c r="G66" s="4" t="s">
        <v>194</v>
      </c>
      <c r="H66" s="4" t="s">
        <v>195</v>
      </c>
      <c r="I66" s="23"/>
    </row>
    <row r="67" spans="1:9" x14ac:dyDescent="0.2">
      <c r="A67" t="s">
        <v>236</v>
      </c>
      <c r="B67">
        <v>1950</v>
      </c>
      <c r="C67">
        <f t="shared" si="0"/>
        <v>2</v>
      </c>
      <c r="D67" s="5" t="s">
        <v>498</v>
      </c>
      <c r="E67" s="23">
        <f>Emp!B5</f>
        <v>1815.653</v>
      </c>
      <c r="F67" s="23">
        <f>'GDP-capita GK'!B5</f>
        <v>1364.739582431378</v>
      </c>
      <c r="G67" s="4" t="s">
        <v>194</v>
      </c>
      <c r="H67" s="4" t="s">
        <v>195</v>
      </c>
      <c r="I67" s="23">
        <f>'LP-person GK'!B5</f>
        <v>6684.2311003258874</v>
      </c>
    </row>
    <row r="68" spans="1:9" x14ac:dyDescent="0.2">
      <c r="A68" t="s">
        <v>236</v>
      </c>
      <c r="B68">
        <v>1951</v>
      </c>
      <c r="C68">
        <f t="shared" ref="C68:C131" si="1">IF(A68=A67,C67,C67+1)</f>
        <v>2</v>
      </c>
      <c r="D68" s="5" t="s">
        <v>498</v>
      </c>
      <c r="E68" s="23">
        <f>Emp!B6</f>
        <v>1833.2329999999999</v>
      </c>
      <c r="F68" s="23">
        <f>'GDP-capita GK'!B6</f>
        <v>1346.9402061255744</v>
      </c>
      <c r="G68" s="4" t="s">
        <v>194</v>
      </c>
      <c r="H68" s="4" t="s">
        <v>195</v>
      </c>
      <c r="I68" s="23">
        <f>'LP-person GK'!B6</f>
        <v>6666.4728160577515</v>
      </c>
    </row>
    <row r="69" spans="1:9" x14ac:dyDescent="0.2">
      <c r="A69" t="s">
        <v>236</v>
      </c>
      <c r="B69">
        <v>1952</v>
      </c>
      <c r="C69">
        <f t="shared" si="1"/>
        <v>2</v>
      </c>
      <c r="D69" s="5" t="s">
        <v>498</v>
      </c>
      <c r="E69" s="23">
        <f>Emp!B7</f>
        <v>1850.9839999999999</v>
      </c>
      <c r="F69" s="23">
        <f>'GDP-capita GK'!B7</f>
        <v>1375.8601824985656</v>
      </c>
      <c r="G69" s="4" t="s">
        <v>194</v>
      </c>
      <c r="H69" s="4" t="s">
        <v>195</v>
      </c>
      <c r="I69" s="23">
        <f>'LP-person GK'!B7</f>
        <v>6897.5901250361976</v>
      </c>
    </row>
    <row r="70" spans="1:9" x14ac:dyDescent="0.2">
      <c r="A70" t="s">
        <v>236</v>
      </c>
      <c r="B70">
        <v>1953</v>
      </c>
      <c r="C70">
        <f t="shared" si="1"/>
        <v>2</v>
      </c>
      <c r="D70" s="5" t="s">
        <v>498</v>
      </c>
      <c r="E70" s="23">
        <f>Emp!B8</f>
        <v>1868.9069999999999</v>
      </c>
      <c r="F70" s="23">
        <f>'GDP-capita GK'!B8</f>
        <v>1368.7431289873487</v>
      </c>
      <c r="G70" s="4" t="s">
        <v>194</v>
      </c>
      <c r="H70" s="4" t="s">
        <v>195</v>
      </c>
      <c r="I70" s="23">
        <f>'LP-person GK'!B8</f>
        <v>6980.7981724077226</v>
      </c>
    </row>
    <row r="71" spans="1:9" x14ac:dyDescent="0.2">
      <c r="A71" t="s">
        <v>236</v>
      </c>
      <c r="B71">
        <v>1954</v>
      </c>
      <c r="C71">
        <f t="shared" si="1"/>
        <v>2</v>
      </c>
      <c r="D71" s="5" t="s">
        <v>498</v>
      </c>
      <c r="E71" s="23">
        <f>Emp!B9</f>
        <v>1887.0029999999999</v>
      </c>
      <c r="F71" s="23">
        <f>'GDP-capita GK'!B9</f>
        <v>1436.9901487791242</v>
      </c>
      <c r="G71" s="4" t="s">
        <v>194</v>
      </c>
      <c r="H71" s="4" t="s">
        <v>195</v>
      </c>
      <c r="I71" s="23">
        <f>'LP-person GK'!B9</f>
        <v>7319.0376273911588</v>
      </c>
    </row>
    <row r="72" spans="1:9" x14ac:dyDescent="0.2">
      <c r="A72" t="s">
        <v>236</v>
      </c>
      <c r="B72">
        <v>1955</v>
      </c>
      <c r="C72">
        <f t="shared" si="1"/>
        <v>2</v>
      </c>
      <c r="D72" s="5" t="s">
        <v>498</v>
      </c>
      <c r="E72" s="23">
        <f>Emp!B10</f>
        <v>1905.2739999999999</v>
      </c>
      <c r="F72" s="23">
        <f>'GDP-capita GK'!B10</f>
        <v>1445.223898431301</v>
      </c>
      <c r="G72" s="4" t="s">
        <v>194</v>
      </c>
      <c r="H72" s="4" t="s">
        <v>195</v>
      </c>
      <c r="I72" s="23">
        <f>'LP-person GK'!B10</f>
        <v>7465.4240125042388</v>
      </c>
    </row>
    <row r="73" spans="1:9" x14ac:dyDescent="0.2">
      <c r="A73" t="s">
        <v>236</v>
      </c>
      <c r="B73">
        <v>1956</v>
      </c>
      <c r="C73">
        <f t="shared" si="1"/>
        <v>2</v>
      </c>
      <c r="D73" s="5" t="s">
        <v>498</v>
      </c>
      <c r="E73" s="23">
        <f>Emp!B11</f>
        <v>1923.723</v>
      </c>
      <c r="F73" s="23">
        <f>'GDP-capita GK'!B11</f>
        <v>1553.0615295631469</v>
      </c>
      <c r="G73" s="4" t="s">
        <v>194</v>
      </c>
      <c r="H73" s="4" t="s">
        <v>195</v>
      </c>
      <c r="I73" s="23">
        <f>'LP-person GK'!B11</f>
        <v>8119.3323363082936</v>
      </c>
    </row>
    <row r="74" spans="1:9" x14ac:dyDescent="0.2">
      <c r="A74" t="s">
        <v>236</v>
      </c>
      <c r="B74">
        <v>1957</v>
      </c>
      <c r="C74">
        <f t="shared" si="1"/>
        <v>2</v>
      </c>
      <c r="D74" s="5" t="s">
        <v>498</v>
      </c>
      <c r="E74" s="23">
        <f>Emp!B12</f>
        <v>1942.35</v>
      </c>
      <c r="F74" s="23">
        <f>'GDP-capita GK'!B12</f>
        <v>1693.260816819942</v>
      </c>
      <c r="G74" s="4" t="s">
        <v>194</v>
      </c>
      <c r="H74" s="4" t="s">
        <v>195</v>
      </c>
      <c r="I74" s="23">
        <f>'LP-person GK'!B12</f>
        <v>8953.7096918680982</v>
      </c>
    </row>
    <row r="75" spans="1:9" x14ac:dyDescent="0.2">
      <c r="A75" t="s">
        <v>236</v>
      </c>
      <c r="B75">
        <v>1958</v>
      </c>
      <c r="C75">
        <f t="shared" si="1"/>
        <v>2</v>
      </c>
      <c r="D75" s="5" t="s">
        <v>498</v>
      </c>
      <c r="E75" s="23">
        <f>Emp!B13</f>
        <v>1961.1569999999999</v>
      </c>
      <c r="F75" s="23">
        <f>'GDP-capita GK'!B13</f>
        <v>1718.8795074833631</v>
      </c>
      <c r="G75" s="4" t="s">
        <v>194</v>
      </c>
      <c r="H75" s="4" t="s">
        <v>195</v>
      </c>
      <c r="I75" s="23">
        <f>'LP-person GK'!B13</f>
        <v>9189.6379127219298</v>
      </c>
    </row>
    <row r="76" spans="1:9" x14ac:dyDescent="0.2">
      <c r="A76" t="s">
        <v>236</v>
      </c>
      <c r="B76">
        <v>1959</v>
      </c>
      <c r="C76">
        <f t="shared" si="1"/>
        <v>2</v>
      </c>
      <c r="D76" s="5" t="s">
        <v>498</v>
      </c>
      <c r="E76" s="23">
        <f>Emp!B14</f>
        <v>1980.1469999999999</v>
      </c>
      <c r="F76" s="23">
        <f>'GDP-capita GK'!B14</f>
        <v>1993.5108199060692</v>
      </c>
      <c r="G76" s="4" t="s">
        <v>194</v>
      </c>
      <c r="H76" s="4" t="s">
        <v>195</v>
      </c>
      <c r="I76" s="23">
        <f>'LP-person GK'!B14</f>
        <v>10768.584938390939</v>
      </c>
    </row>
    <row r="77" spans="1:9" x14ac:dyDescent="0.2">
      <c r="A77" t="s">
        <v>236</v>
      </c>
      <c r="B77">
        <v>1960</v>
      </c>
      <c r="C77">
        <f t="shared" si="1"/>
        <v>2</v>
      </c>
      <c r="D77" s="5" t="s">
        <v>498</v>
      </c>
      <c r="E77" s="23">
        <f>Emp!B15</f>
        <v>1999.32</v>
      </c>
      <c r="F77" s="23">
        <f>'GDP-capita GK'!B15</f>
        <v>2088.103086230878</v>
      </c>
      <c r="G77" s="4" t="s">
        <v>194</v>
      </c>
      <c r="H77" s="4" t="s">
        <v>195</v>
      </c>
      <c r="I77" s="23">
        <f>'LP-person GK'!B15</f>
        <v>11393.73910629614</v>
      </c>
    </row>
    <row r="78" spans="1:9" x14ac:dyDescent="0.2">
      <c r="A78" t="s">
        <v>236</v>
      </c>
      <c r="B78">
        <v>1961</v>
      </c>
      <c r="C78">
        <f t="shared" si="1"/>
        <v>2</v>
      </c>
      <c r="D78" s="5" t="s">
        <v>498</v>
      </c>
      <c r="E78" s="23">
        <f>Emp!B16</f>
        <v>2012.87</v>
      </c>
      <c r="F78" s="23">
        <f>'GDP-capita GK'!B16</f>
        <v>1799.4340567425052</v>
      </c>
      <c r="G78" s="4" t="s">
        <v>194</v>
      </c>
      <c r="H78" s="4" t="s">
        <v>195</v>
      </c>
      <c r="I78" s="23">
        <f>'LP-person GK'!B16</f>
        <v>9942.3543398232378</v>
      </c>
    </row>
    <row r="79" spans="1:9" x14ac:dyDescent="0.2">
      <c r="A79" t="s">
        <v>236</v>
      </c>
      <c r="B79">
        <v>1962</v>
      </c>
      <c r="C79">
        <f t="shared" si="1"/>
        <v>2</v>
      </c>
      <c r="D79" s="5" t="s">
        <v>498</v>
      </c>
      <c r="E79" s="23">
        <f>Emp!B17</f>
        <v>2026.511</v>
      </c>
      <c r="F79" s="23">
        <f>'GDP-capita GK'!B17</f>
        <v>1433.0566138481884</v>
      </c>
      <c r="G79" s="4" t="s">
        <v>194</v>
      </c>
      <c r="H79" s="4" t="s">
        <v>195</v>
      </c>
      <c r="I79" s="23">
        <f>'LP-person GK'!B17</f>
        <v>7779.3711901884571</v>
      </c>
    </row>
    <row r="80" spans="1:9" x14ac:dyDescent="0.2">
      <c r="A80" t="s">
        <v>236</v>
      </c>
      <c r="B80">
        <v>1963</v>
      </c>
      <c r="C80">
        <f t="shared" si="1"/>
        <v>2</v>
      </c>
      <c r="D80" s="5" t="s">
        <v>498</v>
      </c>
      <c r="E80" s="23">
        <f>Emp!B18</f>
        <v>2040.2460000000001</v>
      </c>
      <c r="F80" s="23">
        <f>'GDP-capita GK'!B18</f>
        <v>1767.7573615185049</v>
      </c>
      <c r="G80" s="4" t="s">
        <v>194</v>
      </c>
      <c r="H80" s="4" t="s">
        <v>195</v>
      </c>
      <c r="I80" s="23">
        <f>'LP-person GK'!B18</f>
        <v>9767.3089764665638</v>
      </c>
    </row>
    <row r="81" spans="1:9" x14ac:dyDescent="0.2">
      <c r="A81" t="s">
        <v>236</v>
      </c>
      <c r="B81">
        <v>1964</v>
      </c>
      <c r="C81">
        <f t="shared" si="1"/>
        <v>2</v>
      </c>
      <c r="D81" s="5" t="s">
        <v>498</v>
      </c>
      <c r="E81" s="23">
        <f>Emp!B19</f>
        <v>2054.0729999999999</v>
      </c>
      <c r="F81" s="23">
        <f>'GDP-capita GK'!B19</f>
        <v>1805.8801778166924</v>
      </c>
      <c r="G81" s="4" t="s">
        <v>194</v>
      </c>
      <c r="H81" s="4" t="s">
        <v>195</v>
      </c>
      <c r="I81" s="23">
        <f>'LP-person GK'!B19</f>
        <v>10209.680994784509</v>
      </c>
    </row>
    <row r="82" spans="1:9" x14ac:dyDescent="0.2">
      <c r="A82" t="s">
        <v>236</v>
      </c>
      <c r="B82">
        <v>1965</v>
      </c>
      <c r="C82">
        <f t="shared" si="1"/>
        <v>2</v>
      </c>
      <c r="D82" s="5" t="s">
        <v>498</v>
      </c>
      <c r="E82" s="23">
        <f>Emp!B20</f>
        <v>2067.9929999999999</v>
      </c>
      <c r="F82" s="23">
        <f>'GDP-capita GK'!B20</f>
        <v>1869.6755010891418</v>
      </c>
      <c r="G82" s="4" t="s">
        <v>194</v>
      </c>
      <c r="H82" s="4" t="s">
        <v>195</v>
      </c>
      <c r="I82" s="23">
        <f>'LP-person GK'!B20</f>
        <v>10815.848100066103</v>
      </c>
    </row>
    <row r="83" spans="1:9" x14ac:dyDescent="0.2">
      <c r="A83" t="s">
        <v>236</v>
      </c>
      <c r="B83">
        <v>1966</v>
      </c>
      <c r="C83">
        <f t="shared" si="1"/>
        <v>2</v>
      </c>
      <c r="D83" s="5" t="s">
        <v>498</v>
      </c>
      <c r="E83" s="23">
        <f>Emp!B21</f>
        <v>2082.009</v>
      </c>
      <c r="F83" s="23">
        <f>'GDP-capita GK'!B21</f>
        <v>1725.1585134782488</v>
      </c>
      <c r="G83" s="4" t="s">
        <v>194</v>
      </c>
      <c r="H83" s="4" t="s">
        <v>195</v>
      </c>
      <c r="I83" s="23">
        <f>'LP-person GK'!B21</f>
        <v>10224.246110367438</v>
      </c>
    </row>
    <row r="84" spans="1:9" x14ac:dyDescent="0.2">
      <c r="A84" t="s">
        <v>236</v>
      </c>
      <c r="B84">
        <v>1967</v>
      </c>
      <c r="C84">
        <f t="shared" si="1"/>
        <v>2</v>
      </c>
      <c r="D84" s="5" t="s">
        <v>498</v>
      </c>
      <c r="E84" s="23">
        <f>Emp!B22</f>
        <v>2096.1190000000001</v>
      </c>
      <c r="F84" s="23">
        <f>'GDP-capita GK'!B22</f>
        <v>1824.1697664017686</v>
      </c>
      <c r="G84" s="4" t="s">
        <v>194</v>
      </c>
      <c r="H84" s="4" t="s">
        <v>195</v>
      </c>
      <c r="I84" s="23">
        <f>'LP-person GK'!B22</f>
        <v>11104.959441711086</v>
      </c>
    </row>
    <row r="85" spans="1:9" x14ac:dyDescent="0.2">
      <c r="A85" t="s">
        <v>236</v>
      </c>
      <c r="B85">
        <v>1968</v>
      </c>
      <c r="C85">
        <f t="shared" si="1"/>
        <v>2</v>
      </c>
      <c r="D85" s="5" t="s">
        <v>498</v>
      </c>
      <c r="E85" s="23">
        <f>Emp!B23</f>
        <v>2110.3249999999998</v>
      </c>
      <c r="F85" s="23">
        <f>'GDP-capita GK'!B23</f>
        <v>1977.430945986416</v>
      </c>
      <c r="G85" s="4" t="s">
        <v>194</v>
      </c>
      <c r="H85" s="4" t="s">
        <v>195</v>
      </c>
      <c r="I85" s="23">
        <f>'LP-person GK'!B23</f>
        <v>12318.403653465701</v>
      </c>
    </row>
    <row r="86" spans="1:9" x14ac:dyDescent="0.2">
      <c r="A86" t="s">
        <v>236</v>
      </c>
      <c r="B86">
        <v>1969</v>
      </c>
      <c r="C86">
        <f t="shared" si="1"/>
        <v>2</v>
      </c>
      <c r="D86" s="5" t="s">
        <v>498</v>
      </c>
      <c r="E86" s="23">
        <f>Emp!B24</f>
        <v>2124.627</v>
      </c>
      <c r="F86" s="23">
        <f>'GDP-capita GK'!B24</f>
        <v>2105.4941750274093</v>
      </c>
      <c r="G86" s="4" t="s">
        <v>194</v>
      </c>
      <c r="H86" s="4" t="s">
        <v>195</v>
      </c>
      <c r="I86" s="23">
        <f>'LP-person GK'!B24</f>
        <v>13406.478064149613</v>
      </c>
    </row>
    <row r="87" spans="1:9" x14ac:dyDescent="0.2">
      <c r="A87" t="s">
        <v>236</v>
      </c>
      <c r="B87">
        <v>1970</v>
      </c>
      <c r="C87">
        <f t="shared" si="1"/>
        <v>2</v>
      </c>
      <c r="D87" s="5" t="s">
        <v>498</v>
      </c>
      <c r="E87" s="23">
        <f>Emp!B25</f>
        <v>2139.0259999999998</v>
      </c>
      <c r="F87" s="23">
        <f>'GDP-capita GK'!B25</f>
        <v>2249.2197135971787</v>
      </c>
      <c r="G87" s="4" t="s">
        <v>194</v>
      </c>
      <c r="H87" s="4" t="s">
        <v>195</v>
      </c>
      <c r="I87" s="23">
        <f>'LP-person GK'!B25</f>
        <v>14649.556700105564</v>
      </c>
    </row>
    <row r="88" spans="1:9" x14ac:dyDescent="0.2">
      <c r="A88" t="s">
        <v>236</v>
      </c>
      <c r="B88">
        <v>1971</v>
      </c>
      <c r="C88">
        <f t="shared" si="1"/>
        <v>2</v>
      </c>
      <c r="D88" s="5" t="s">
        <v>498</v>
      </c>
      <c r="E88" s="23">
        <f>Emp!B26</f>
        <v>2214.7440000000001</v>
      </c>
      <c r="F88" s="23">
        <f>'GDP-capita GK'!B26</f>
        <v>1999.6535099015107</v>
      </c>
      <c r="G88" s="4" t="s">
        <v>194</v>
      </c>
      <c r="H88" s="4" t="s">
        <v>195</v>
      </c>
      <c r="I88" s="23">
        <f>'LP-person GK'!B26</f>
        <v>12943.170375447455</v>
      </c>
    </row>
    <row r="89" spans="1:9" x14ac:dyDescent="0.2">
      <c r="A89" t="s">
        <v>236</v>
      </c>
      <c r="B89">
        <v>1972</v>
      </c>
      <c r="C89">
        <f t="shared" si="1"/>
        <v>2</v>
      </c>
      <c r="D89" s="5" t="s">
        <v>498</v>
      </c>
      <c r="E89" s="23">
        <f>Emp!B27</f>
        <v>2227.7779999999998</v>
      </c>
      <c r="F89" s="23">
        <f>'GDP-capita GK'!B27</f>
        <v>2349.83311391188</v>
      </c>
      <c r="G89" s="4" t="s">
        <v>194</v>
      </c>
      <c r="H89" s="4" t="s">
        <v>195</v>
      </c>
      <c r="I89" s="23">
        <f>'LP-person GK'!B27</f>
        <v>15569.498432967737</v>
      </c>
    </row>
    <row r="90" spans="1:9" x14ac:dyDescent="0.2">
      <c r="A90" t="s">
        <v>236</v>
      </c>
      <c r="B90">
        <v>1973</v>
      </c>
      <c r="C90">
        <f t="shared" si="1"/>
        <v>2</v>
      </c>
      <c r="D90" s="5" t="s">
        <v>498</v>
      </c>
      <c r="E90" s="23">
        <f>Emp!B28</f>
        <v>2230.2080000000001</v>
      </c>
      <c r="F90" s="23">
        <f>'GDP-capita GK'!B28</f>
        <v>2356.5408083473553</v>
      </c>
      <c r="G90" s="4" t="s">
        <v>194</v>
      </c>
      <c r="H90" s="4" t="s">
        <v>195</v>
      </c>
      <c r="I90" s="23">
        <f>'LP-person GK'!B28</f>
        <v>16058.617312824634</v>
      </c>
    </row>
    <row r="91" spans="1:9" x14ac:dyDescent="0.2">
      <c r="A91" t="s">
        <v>236</v>
      </c>
      <c r="B91">
        <v>1974</v>
      </c>
      <c r="C91">
        <f t="shared" si="1"/>
        <v>2</v>
      </c>
      <c r="D91" s="5" t="s">
        <v>498</v>
      </c>
      <c r="E91" s="23">
        <f>Emp!B29</f>
        <v>2299.799</v>
      </c>
      <c r="F91" s="23">
        <f>'GDP-capita GK'!B29</f>
        <v>2427.5279661666623</v>
      </c>
      <c r="G91" s="4" t="s">
        <v>194</v>
      </c>
      <c r="H91" s="4" t="s">
        <v>195</v>
      </c>
      <c r="I91" s="23">
        <f>'LP-person GK'!B29</f>
        <v>16522.565998158967</v>
      </c>
    </row>
    <row r="92" spans="1:9" x14ac:dyDescent="0.2">
      <c r="A92" t="s">
        <v>236</v>
      </c>
      <c r="B92">
        <v>1975</v>
      </c>
      <c r="C92">
        <f t="shared" si="1"/>
        <v>2</v>
      </c>
      <c r="D92" s="5" t="s">
        <v>498</v>
      </c>
      <c r="E92" s="23">
        <f>Emp!B30</f>
        <v>2448.9209999999998</v>
      </c>
      <c r="F92" s="23">
        <f>'GDP-capita GK'!B30</f>
        <v>2521.9533889557611</v>
      </c>
      <c r="G92" s="4" t="s">
        <v>194</v>
      </c>
      <c r="H92" s="4" t="s">
        <v>195</v>
      </c>
      <c r="I92" s="23">
        <f>'LP-person GK'!B30</f>
        <v>16621.590990481116</v>
      </c>
    </row>
    <row r="93" spans="1:9" x14ac:dyDescent="0.2">
      <c r="A93" t="s">
        <v>236</v>
      </c>
      <c r="B93">
        <v>1976</v>
      </c>
      <c r="C93">
        <f t="shared" si="1"/>
        <v>2</v>
      </c>
      <c r="D93" s="5" t="s">
        <v>498</v>
      </c>
      <c r="E93" s="23">
        <f>Emp!B31</f>
        <v>2587.5100000000002</v>
      </c>
      <c r="F93" s="23">
        <f>'GDP-capita GK'!B31</f>
        <v>2608.2398291322356</v>
      </c>
      <c r="G93" s="4" t="s">
        <v>194</v>
      </c>
      <c r="H93" s="4" t="s">
        <v>195</v>
      </c>
      <c r="I93" s="23">
        <f>'LP-person GK'!B31</f>
        <v>16767.886195608906</v>
      </c>
    </row>
    <row r="94" spans="1:9" x14ac:dyDescent="0.2">
      <c r="A94" t="s">
        <v>236</v>
      </c>
      <c r="B94">
        <v>1977</v>
      </c>
      <c r="C94">
        <f t="shared" si="1"/>
        <v>2</v>
      </c>
      <c r="D94" s="5" t="s">
        <v>498</v>
      </c>
      <c r="E94" s="23">
        <f>Emp!B32</f>
        <v>2581.442</v>
      </c>
      <c r="F94" s="23">
        <f>'GDP-capita GK'!B32</f>
        <v>2758.6869382988348</v>
      </c>
      <c r="G94" s="4" t="s">
        <v>194</v>
      </c>
      <c r="H94" s="4" t="s">
        <v>195</v>
      </c>
      <c r="I94" s="23">
        <f>'LP-person GK'!B32</f>
        <v>18330.536324271474</v>
      </c>
    </row>
    <row r="95" spans="1:9" x14ac:dyDescent="0.2">
      <c r="A95" t="s">
        <v>236</v>
      </c>
      <c r="B95">
        <v>1978</v>
      </c>
      <c r="C95">
        <f t="shared" si="1"/>
        <v>2</v>
      </c>
      <c r="D95" s="5" t="s">
        <v>498</v>
      </c>
      <c r="E95" s="23">
        <f>Emp!B33</f>
        <v>3070.817</v>
      </c>
      <c r="F95" s="23">
        <f>'GDP-capita GK'!B33</f>
        <v>3018.661020544881</v>
      </c>
      <c r="G95" s="4" t="s">
        <v>194</v>
      </c>
      <c r="H95" s="4" t="s">
        <v>195</v>
      </c>
      <c r="I95" s="23">
        <f>'LP-person GK'!B33</f>
        <v>17385.385869623624</v>
      </c>
    </row>
    <row r="96" spans="1:9" x14ac:dyDescent="0.2">
      <c r="A96" t="s">
        <v>236</v>
      </c>
      <c r="B96">
        <v>1979</v>
      </c>
      <c r="C96">
        <f t="shared" si="1"/>
        <v>2</v>
      </c>
      <c r="D96" s="5" t="s">
        <v>498</v>
      </c>
      <c r="E96" s="23">
        <f>Emp!B34</f>
        <v>3332.2539999999999</v>
      </c>
      <c r="F96" s="23">
        <f>'GDP-capita GK'!B34</f>
        <v>3192.1836680465949</v>
      </c>
      <c r="G96" s="4" t="s">
        <v>194</v>
      </c>
      <c r="H96" s="4" t="s">
        <v>195</v>
      </c>
      <c r="I96" s="23">
        <f>'LP-person GK'!B34</f>
        <v>17463.642087307871</v>
      </c>
    </row>
    <row r="97" spans="1:9" x14ac:dyDescent="0.2">
      <c r="A97" t="s">
        <v>236</v>
      </c>
      <c r="B97">
        <v>1980</v>
      </c>
      <c r="C97">
        <f t="shared" si="1"/>
        <v>2</v>
      </c>
      <c r="D97" s="5" t="s">
        <v>498</v>
      </c>
      <c r="E97" s="23">
        <f>Emp!B35</f>
        <v>3473.723</v>
      </c>
      <c r="F97" s="23">
        <f>'GDP-capita GK'!B35</f>
        <v>3151.8251982698557</v>
      </c>
      <c r="G97" s="4" t="s">
        <v>194</v>
      </c>
      <c r="H97" s="4" t="s">
        <v>195</v>
      </c>
      <c r="I97" s="23">
        <f>'LP-person GK'!B35</f>
        <v>17063.368881168706</v>
      </c>
    </row>
    <row r="98" spans="1:9" x14ac:dyDescent="0.2">
      <c r="A98" t="s">
        <v>236</v>
      </c>
      <c r="B98">
        <v>1981</v>
      </c>
      <c r="C98">
        <f t="shared" si="1"/>
        <v>2</v>
      </c>
      <c r="D98" s="5" t="s">
        <v>498</v>
      </c>
      <c r="E98" s="23">
        <f>Emp!B36</f>
        <v>3609.85</v>
      </c>
      <c r="F98" s="23">
        <f>'GDP-capita GK'!B36</f>
        <v>3131.1414571498708</v>
      </c>
      <c r="G98" s="4" t="s">
        <v>194</v>
      </c>
      <c r="H98" s="4" t="s">
        <v>195</v>
      </c>
      <c r="I98" s="23">
        <f>'LP-person GK'!B36</f>
        <v>16833.434901727218</v>
      </c>
    </row>
    <row r="99" spans="1:9" x14ac:dyDescent="0.2">
      <c r="A99" t="s">
        <v>236</v>
      </c>
      <c r="B99">
        <v>1982</v>
      </c>
      <c r="C99">
        <f t="shared" si="1"/>
        <v>2</v>
      </c>
      <c r="D99" s="5" t="s">
        <v>498</v>
      </c>
      <c r="E99" s="23">
        <f>Emp!B37</f>
        <v>3837.3110000000001</v>
      </c>
      <c r="F99" s="23">
        <f>'GDP-capita GK'!B37</f>
        <v>3227.6483287979045</v>
      </c>
      <c r="G99" s="4" t="s">
        <v>194</v>
      </c>
      <c r="H99" s="4" t="s">
        <v>195</v>
      </c>
      <c r="I99" s="23">
        <f>'LP-person GK'!B37</f>
        <v>16850.838879100495</v>
      </c>
    </row>
    <row r="100" spans="1:9" x14ac:dyDescent="0.2">
      <c r="A100" t="s">
        <v>236</v>
      </c>
      <c r="B100">
        <v>1983</v>
      </c>
      <c r="C100">
        <f t="shared" si="1"/>
        <v>2</v>
      </c>
      <c r="D100" s="5" t="s">
        <v>498</v>
      </c>
      <c r="E100" s="23">
        <f>Emp!B38</f>
        <v>4012.6010000000001</v>
      </c>
      <c r="F100" s="23">
        <f>'GDP-capita GK'!B38</f>
        <v>3288.601711466119</v>
      </c>
      <c r="G100" s="4" t="s">
        <v>194</v>
      </c>
      <c r="H100" s="4" t="s">
        <v>195</v>
      </c>
      <c r="I100" s="23">
        <f>'LP-person GK'!B38</f>
        <v>16949.483090892911</v>
      </c>
    </row>
    <row r="101" spans="1:9" x14ac:dyDescent="0.2">
      <c r="A101" t="s">
        <v>236</v>
      </c>
      <c r="B101">
        <v>1984</v>
      </c>
      <c r="C101">
        <f t="shared" si="1"/>
        <v>2</v>
      </c>
      <c r="D101" s="5" t="s">
        <v>498</v>
      </c>
      <c r="E101" s="23">
        <f>Emp!B39</f>
        <v>4151.5159999999996</v>
      </c>
      <c r="F101" s="23">
        <f>'GDP-capita GK'!B39</f>
        <v>3363.2573655800561</v>
      </c>
      <c r="G101" s="4" t="s">
        <v>194</v>
      </c>
      <c r="H101" s="4" t="s">
        <v>195</v>
      </c>
      <c r="I101" s="23">
        <f>'LP-person GK'!B39</f>
        <v>17288.563628322761</v>
      </c>
    </row>
    <row r="102" spans="1:9" x14ac:dyDescent="0.2">
      <c r="A102" t="s">
        <v>236</v>
      </c>
      <c r="B102">
        <v>1985</v>
      </c>
      <c r="C102">
        <f t="shared" si="1"/>
        <v>2</v>
      </c>
      <c r="D102" s="5" t="s">
        <v>498</v>
      </c>
      <c r="E102" s="23">
        <f>Emp!B40</f>
        <v>4290.3069999999998</v>
      </c>
      <c r="F102" s="23">
        <f>'GDP-capita GK'!B40</f>
        <v>3431.0327056198871</v>
      </c>
      <c r="G102" s="4" t="s">
        <v>194</v>
      </c>
      <c r="H102" s="4" t="s">
        <v>195</v>
      </c>
      <c r="I102" s="23">
        <f>'LP-person GK'!B40</f>
        <v>17600.538085036806</v>
      </c>
    </row>
    <row r="103" spans="1:9" x14ac:dyDescent="0.2">
      <c r="A103" t="s">
        <v>236</v>
      </c>
      <c r="B103">
        <v>1986</v>
      </c>
      <c r="C103">
        <f t="shared" si="1"/>
        <v>2</v>
      </c>
      <c r="D103" s="5" t="s">
        <v>498</v>
      </c>
      <c r="E103" s="23">
        <f>Emp!B41</f>
        <v>4428.2290000000003</v>
      </c>
      <c r="F103" s="23">
        <f>'GDP-capita GK'!B41</f>
        <v>3301.1815358331301</v>
      </c>
      <c r="G103" s="4" t="s">
        <v>194</v>
      </c>
      <c r="H103" s="4" t="s">
        <v>195</v>
      </c>
      <c r="I103" s="23">
        <f>'LP-person GK'!B41</f>
        <v>16879.689006598346</v>
      </c>
    </row>
    <row r="104" spans="1:9" x14ac:dyDescent="0.2">
      <c r="A104" t="s">
        <v>236</v>
      </c>
      <c r="B104">
        <v>1987</v>
      </c>
      <c r="C104">
        <f t="shared" si="1"/>
        <v>2</v>
      </c>
      <c r="D104" s="5" t="s">
        <v>498</v>
      </c>
      <c r="E104" s="23">
        <f>Emp!B42</f>
        <v>4570.5860000000002</v>
      </c>
      <c r="F104" s="23">
        <f>'GDP-capita GK'!B42</f>
        <v>3191.8043560263031</v>
      </c>
      <c r="G104" s="4" t="s">
        <v>194</v>
      </c>
      <c r="H104" s="4" t="s">
        <v>195</v>
      </c>
      <c r="I104" s="23">
        <f>'LP-person GK'!B42</f>
        <v>16239.770974662768</v>
      </c>
    </row>
    <row r="105" spans="1:9" x14ac:dyDescent="0.2">
      <c r="A105" t="s">
        <v>236</v>
      </c>
      <c r="B105">
        <v>1988</v>
      </c>
      <c r="C105">
        <f t="shared" si="1"/>
        <v>2</v>
      </c>
      <c r="D105" s="5" t="s">
        <v>498</v>
      </c>
      <c r="E105" s="23">
        <f>Emp!B43</f>
        <v>4722.7340000000004</v>
      </c>
      <c r="F105" s="23">
        <f>'GDP-capita GK'!B43</f>
        <v>3043.1113725581504</v>
      </c>
      <c r="G105" s="4" t="s">
        <v>194</v>
      </c>
      <c r="H105" s="4" t="s">
        <v>195</v>
      </c>
      <c r="I105" s="23">
        <f>'LP-person GK'!B43</f>
        <v>15387.661172532687</v>
      </c>
    </row>
    <row r="106" spans="1:9" x14ac:dyDescent="0.2">
      <c r="A106" t="s">
        <v>236</v>
      </c>
      <c r="B106">
        <v>1989</v>
      </c>
      <c r="C106">
        <f t="shared" si="1"/>
        <v>2</v>
      </c>
      <c r="D106" s="5" t="s">
        <v>498</v>
      </c>
      <c r="E106" s="23">
        <f>Emp!B44</f>
        <v>4879.9480000000003</v>
      </c>
      <c r="F106" s="23">
        <f>'GDP-capita GK'!B44</f>
        <v>3066.7217745696744</v>
      </c>
      <c r="G106" s="4" t="s">
        <v>194</v>
      </c>
      <c r="H106" s="4" t="s">
        <v>195</v>
      </c>
      <c r="I106" s="23">
        <f>'LP-person GK'!B44</f>
        <v>15394.293533455682</v>
      </c>
    </row>
    <row r="107" spans="1:9" x14ac:dyDescent="0.2">
      <c r="A107" t="s">
        <v>236</v>
      </c>
      <c r="B107">
        <v>1990</v>
      </c>
      <c r="C107">
        <f t="shared" si="1"/>
        <v>2</v>
      </c>
      <c r="D107" s="5" t="s">
        <v>498</v>
      </c>
      <c r="E107" s="23">
        <f>Emp!B45</f>
        <v>4729.9409999999998</v>
      </c>
      <c r="F107" s="23">
        <f>'GDP-capita GK'!B45</f>
        <v>2946.8653872337522</v>
      </c>
      <c r="G107" s="4" t="s">
        <v>194</v>
      </c>
      <c r="H107" s="4" t="s">
        <v>195</v>
      </c>
      <c r="I107" s="23">
        <f>'LP-person GK'!B45</f>
        <v>15631.061782800252</v>
      </c>
    </row>
    <row r="108" spans="1:9" x14ac:dyDescent="0.2">
      <c r="A108" t="s">
        <v>236</v>
      </c>
      <c r="B108">
        <v>1991</v>
      </c>
      <c r="C108">
        <f t="shared" si="1"/>
        <v>2</v>
      </c>
      <c r="D108" s="5" t="s">
        <v>498</v>
      </c>
      <c r="E108" s="23">
        <f>Emp!B46</f>
        <v>4798.4269999999997</v>
      </c>
      <c r="F108" s="23">
        <f>'GDP-capita GK'!B46</f>
        <v>2839.8563613380593</v>
      </c>
      <c r="G108" s="4" t="s">
        <v>194</v>
      </c>
      <c r="H108" s="4" t="s">
        <v>195</v>
      </c>
      <c r="I108" s="23">
        <f>'LP-person GK'!B46</f>
        <v>15223.070393693602</v>
      </c>
    </row>
    <row r="109" spans="1:9" x14ac:dyDescent="0.2">
      <c r="A109" t="s">
        <v>236</v>
      </c>
      <c r="B109">
        <v>1992</v>
      </c>
      <c r="C109">
        <f t="shared" si="1"/>
        <v>2</v>
      </c>
      <c r="D109" s="5" t="s">
        <v>498</v>
      </c>
      <c r="E109" s="23">
        <f>Emp!B47</f>
        <v>4875.8360000000002</v>
      </c>
      <c r="F109" s="23">
        <f>'GDP-capita GK'!B47</f>
        <v>2812.583394915569</v>
      </c>
      <c r="G109" s="4" t="s">
        <v>194</v>
      </c>
      <c r="H109" s="4" t="s">
        <v>195</v>
      </c>
      <c r="I109" s="23">
        <f>'LP-person GK'!B47</f>
        <v>15221.090428390125</v>
      </c>
    </row>
    <row r="110" spans="1:9" x14ac:dyDescent="0.2">
      <c r="A110" t="s">
        <v>236</v>
      </c>
      <c r="B110">
        <v>1993</v>
      </c>
      <c r="C110">
        <f t="shared" si="1"/>
        <v>2</v>
      </c>
      <c r="D110" s="5" t="s">
        <v>498</v>
      </c>
      <c r="E110" s="23">
        <f>Emp!B48</f>
        <v>5093.549</v>
      </c>
      <c r="F110" s="23">
        <f>'GDP-capita GK'!B48</f>
        <v>2686.4121006469431</v>
      </c>
      <c r="G110" s="4" t="s">
        <v>194</v>
      </c>
      <c r="H110" s="4" t="s">
        <v>195</v>
      </c>
      <c r="I110" s="23">
        <f>'LP-person GK'!B48</f>
        <v>14264.153913116374</v>
      </c>
    </row>
    <row r="111" spans="1:9" x14ac:dyDescent="0.2">
      <c r="A111" t="s">
        <v>236</v>
      </c>
      <c r="B111">
        <v>1994</v>
      </c>
      <c r="C111">
        <f t="shared" si="1"/>
        <v>2</v>
      </c>
      <c r="D111" s="5" t="s">
        <v>498</v>
      </c>
      <c r="E111" s="23">
        <f>Emp!B49</f>
        <v>5246.1310000000003</v>
      </c>
      <c r="F111" s="23">
        <f>'GDP-capita GK'!B49</f>
        <v>2604.330175137025</v>
      </c>
      <c r="G111" s="4" t="s">
        <v>194</v>
      </c>
      <c r="H111" s="4" t="s">
        <v>195</v>
      </c>
      <c r="I111" s="23">
        <f>'LP-person GK'!B49</f>
        <v>13724.642102913554</v>
      </c>
    </row>
    <row r="112" spans="1:9" x14ac:dyDescent="0.2">
      <c r="A112" t="s">
        <v>236</v>
      </c>
      <c r="B112">
        <v>1995</v>
      </c>
      <c r="C112">
        <f t="shared" si="1"/>
        <v>2</v>
      </c>
      <c r="D112" s="5" t="s">
        <v>498</v>
      </c>
      <c r="E112" s="23">
        <f>Emp!B50</f>
        <v>5234.43</v>
      </c>
      <c r="F112" s="23">
        <f>'GDP-capita GK'!B50</f>
        <v>2650.7560607915652</v>
      </c>
      <c r="G112" s="4" t="s">
        <v>194</v>
      </c>
      <c r="H112" s="4" t="s">
        <v>195</v>
      </c>
      <c r="I112" s="23">
        <f>'LP-person GK'!B50</f>
        <v>14284.58526525333</v>
      </c>
    </row>
    <row r="113" spans="1:9" x14ac:dyDescent="0.2">
      <c r="A113" t="s">
        <v>236</v>
      </c>
      <c r="B113">
        <v>1996</v>
      </c>
      <c r="C113">
        <f t="shared" si="1"/>
        <v>2</v>
      </c>
      <c r="D113" s="5" t="s">
        <v>498</v>
      </c>
      <c r="E113" s="23">
        <f>Emp!B51</f>
        <v>5381.4539999999997</v>
      </c>
      <c r="F113" s="23">
        <f>'GDP-capita GK'!B51</f>
        <v>2702.2610743715422</v>
      </c>
      <c r="G113" s="4" t="s">
        <v>194</v>
      </c>
      <c r="H113" s="4" t="s">
        <v>195</v>
      </c>
      <c r="I113" s="23">
        <f>'LP-person GK'!B51</f>
        <v>14422.307577097195</v>
      </c>
    </row>
    <row r="114" spans="1:9" x14ac:dyDescent="0.2">
      <c r="A114" t="s">
        <v>236</v>
      </c>
      <c r="B114">
        <v>1997</v>
      </c>
      <c r="C114">
        <f t="shared" si="1"/>
        <v>2</v>
      </c>
      <c r="D114" s="5" t="s">
        <v>498</v>
      </c>
      <c r="E114" s="23">
        <f>Emp!B52</f>
        <v>5812.9970000000003</v>
      </c>
      <c r="F114" s="23">
        <f>'GDP-capita GK'!B52</f>
        <v>2687.203107195242</v>
      </c>
      <c r="G114" s="4" t="s">
        <v>194</v>
      </c>
      <c r="H114" s="4" t="s">
        <v>195</v>
      </c>
      <c r="I114" s="23">
        <f>'LP-person GK'!B52</f>
        <v>13498.497871235782</v>
      </c>
    </row>
    <row r="115" spans="1:9" x14ac:dyDescent="0.2">
      <c r="A115" t="s">
        <v>236</v>
      </c>
      <c r="B115">
        <v>1998</v>
      </c>
      <c r="C115">
        <f t="shared" si="1"/>
        <v>2</v>
      </c>
      <c r="D115" s="5" t="s">
        <v>498</v>
      </c>
      <c r="E115" s="23">
        <f>Emp!B53</f>
        <v>5947.0339999999997</v>
      </c>
      <c r="F115" s="23">
        <f>'GDP-capita GK'!B53</f>
        <v>2781.5251489256611</v>
      </c>
      <c r="G115" s="4" t="s">
        <v>194</v>
      </c>
      <c r="H115" s="4" t="s">
        <v>195</v>
      </c>
      <c r="I115" s="23">
        <f>'LP-person GK'!B53</f>
        <v>13867.326030084914</v>
      </c>
    </row>
    <row r="116" spans="1:9" x14ac:dyDescent="0.2">
      <c r="A116" t="s">
        <v>236</v>
      </c>
      <c r="B116">
        <v>1999</v>
      </c>
      <c r="C116">
        <f t="shared" si="1"/>
        <v>2</v>
      </c>
      <c r="D116" s="5" t="s">
        <v>498</v>
      </c>
      <c r="E116" s="23">
        <f>Emp!B54</f>
        <v>6130.86</v>
      </c>
      <c r="F116" s="23">
        <f>'GDP-capita GK'!B54</f>
        <v>2829.0992203693854</v>
      </c>
      <c r="G116" s="4" t="s">
        <v>194</v>
      </c>
      <c r="H116" s="4" t="s">
        <v>195</v>
      </c>
      <c r="I116" s="23">
        <f>'LP-person GK'!B54</f>
        <v>13881.981009189576</v>
      </c>
    </row>
    <row r="117" spans="1:9" x14ac:dyDescent="0.2">
      <c r="A117" t="s">
        <v>236</v>
      </c>
      <c r="B117">
        <v>2000</v>
      </c>
      <c r="C117">
        <f t="shared" si="1"/>
        <v>2</v>
      </c>
      <c r="D117" s="5" t="s">
        <v>498</v>
      </c>
      <c r="E117" s="23">
        <f>Emp!B55</f>
        <v>5944.3069999999998</v>
      </c>
      <c r="F117" s="23">
        <f>'GDP-capita GK'!B55</f>
        <v>2895.0864360726773</v>
      </c>
      <c r="G117" s="4" t="s">
        <v>194</v>
      </c>
      <c r="H117" s="4" t="s">
        <v>195</v>
      </c>
      <c r="I117" s="23">
        <f>'LP-person GK'!B55</f>
        <v>14861.71632959065</v>
      </c>
    </row>
    <row r="118" spans="1:9" x14ac:dyDescent="0.2">
      <c r="A118" t="s">
        <v>236</v>
      </c>
      <c r="B118">
        <v>2001</v>
      </c>
      <c r="C118">
        <f t="shared" si="1"/>
        <v>2</v>
      </c>
      <c r="D118" s="5" t="s">
        <v>498</v>
      </c>
      <c r="E118" s="23">
        <f>Emp!B56</f>
        <v>6340.5810000000001</v>
      </c>
      <c r="F118" s="23">
        <f>'GDP-capita GK'!B56</f>
        <v>2939.7910777183297</v>
      </c>
      <c r="G118" s="4" t="s">
        <v>194</v>
      </c>
      <c r="H118" s="4" t="s">
        <v>195</v>
      </c>
      <c r="I118" s="23">
        <f>'LP-person GK'!B56</f>
        <v>14350.874555502092</v>
      </c>
    </row>
    <row r="119" spans="1:9" x14ac:dyDescent="0.2">
      <c r="A119" t="s">
        <v>236</v>
      </c>
      <c r="B119">
        <v>2002</v>
      </c>
      <c r="C119">
        <f t="shared" si="1"/>
        <v>2</v>
      </c>
      <c r="D119" s="5" t="s">
        <v>498</v>
      </c>
      <c r="E119" s="23">
        <f>Emp!B57</f>
        <v>6638.317</v>
      </c>
      <c r="F119" s="23">
        <f>'GDP-capita GK'!B57</f>
        <v>3060.4550632077198</v>
      </c>
      <c r="G119" s="4" t="s">
        <v>194</v>
      </c>
      <c r="H119" s="4" t="s">
        <v>195</v>
      </c>
      <c r="I119" s="23">
        <f>'LP-person GK'!B57</f>
        <v>14474.826068113349</v>
      </c>
    </row>
    <row r="120" spans="1:9" x14ac:dyDescent="0.2">
      <c r="A120" t="s">
        <v>236</v>
      </c>
      <c r="B120">
        <v>2003</v>
      </c>
      <c r="C120">
        <f t="shared" si="1"/>
        <v>2</v>
      </c>
      <c r="D120" s="5" t="s">
        <v>498</v>
      </c>
      <c r="E120" s="23">
        <f>Emp!B58</f>
        <v>7007.4690000000001</v>
      </c>
      <c r="F120" s="23">
        <f>'GDP-capita GK'!B58</f>
        <v>3234.4611567295083</v>
      </c>
      <c r="G120" s="4" t="s">
        <v>194</v>
      </c>
      <c r="H120" s="4" t="s">
        <v>195</v>
      </c>
      <c r="I120" s="23">
        <f>'LP-person GK'!B58</f>
        <v>14699.580519014782</v>
      </c>
    </row>
    <row r="121" spans="1:9" x14ac:dyDescent="0.2">
      <c r="A121" t="s">
        <v>236</v>
      </c>
      <c r="B121">
        <v>2004</v>
      </c>
      <c r="C121">
        <f t="shared" si="1"/>
        <v>2</v>
      </c>
      <c r="D121" s="5" t="s">
        <v>498</v>
      </c>
      <c r="E121" s="23">
        <f>Emp!B59</f>
        <v>7522.4030000000002</v>
      </c>
      <c r="F121" s="23">
        <f>'GDP-capita GK'!B59</f>
        <v>3324.1175615985235</v>
      </c>
      <c r="G121" s="4" t="s">
        <v>194</v>
      </c>
      <c r="H121" s="4" t="s">
        <v>195</v>
      </c>
      <c r="I121" s="23">
        <f>'LP-person GK'!B59</f>
        <v>14282.158188015186</v>
      </c>
    </row>
    <row r="122" spans="1:9" x14ac:dyDescent="0.2">
      <c r="A122" t="s">
        <v>236</v>
      </c>
      <c r="B122">
        <v>2005</v>
      </c>
      <c r="C122">
        <f t="shared" si="1"/>
        <v>2</v>
      </c>
      <c r="D122" s="5" t="s">
        <v>498</v>
      </c>
      <c r="E122" s="23">
        <f>Emp!B60</f>
        <v>8165.15</v>
      </c>
      <c r="F122" s="23">
        <f>'GDP-capita GK'!B60</f>
        <v>3470.329165110641</v>
      </c>
      <c r="G122" s="4" t="s">
        <v>194</v>
      </c>
      <c r="H122" s="4" t="s">
        <v>195</v>
      </c>
      <c r="I122" s="23">
        <f>'LP-person GK'!B60</f>
        <v>13934.20603418186</v>
      </c>
    </row>
    <row r="123" spans="1:9" x14ac:dyDescent="0.2">
      <c r="A123" t="s">
        <v>236</v>
      </c>
      <c r="B123">
        <v>2006</v>
      </c>
      <c r="C123">
        <f t="shared" si="1"/>
        <v>2</v>
      </c>
      <c r="D123" s="5" t="s">
        <v>498</v>
      </c>
      <c r="E123" s="23">
        <f>Emp!B61</f>
        <v>8630.4719999999998</v>
      </c>
      <c r="F123" s="23">
        <f>'GDP-capita GK'!B61</f>
        <v>3476.1645530593992</v>
      </c>
      <c r="G123" s="4" t="s">
        <v>194</v>
      </c>
      <c r="H123" s="4" t="s">
        <v>195</v>
      </c>
      <c r="I123" s="23">
        <f>'LP-person GK'!B61</f>
        <v>13407.036764617278</v>
      </c>
    </row>
    <row r="124" spans="1:9" x14ac:dyDescent="0.2">
      <c r="A124" t="s">
        <v>236</v>
      </c>
      <c r="B124">
        <v>2007</v>
      </c>
      <c r="C124">
        <f t="shared" si="1"/>
        <v>2</v>
      </c>
      <c r="D124" s="5" t="s">
        <v>498</v>
      </c>
      <c r="E124" s="23">
        <f>Emp!B62</f>
        <v>8680.3349999999991</v>
      </c>
      <c r="F124" s="23">
        <f>'GDP-capita GK'!B62</f>
        <v>3532.8916479204531</v>
      </c>
      <c r="G124" s="4" t="s">
        <v>194</v>
      </c>
      <c r="H124" s="4" t="s">
        <v>195</v>
      </c>
      <c r="I124" s="23">
        <f>'LP-person GK'!B62</f>
        <v>13783.242616788408</v>
      </c>
    </row>
    <row r="125" spans="1:9" x14ac:dyDescent="0.2">
      <c r="A125" t="s">
        <v>236</v>
      </c>
      <c r="B125">
        <v>2008</v>
      </c>
      <c r="C125">
        <f t="shared" si="1"/>
        <v>2</v>
      </c>
      <c r="D125" s="5" t="s">
        <v>498</v>
      </c>
      <c r="E125" s="23">
        <f>Emp!B63</f>
        <v>9141.8189999999995</v>
      </c>
      <c r="F125" s="23">
        <f>'GDP-capita GK'!B63</f>
        <v>3539.3237194849071</v>
      </c>
      <c r="G125" s="4" t="s">
        <v>194</v>
      </c>
      <c r="H125" s="4" t="s">
        <v>195</v>
      </c>
      <c r="I125" s="23">
        <f>'LP-person GK'!B63</f>
        <v>13349.206159080597</v>
      </c>
    </row>
    <row r="126" spans="1:9" x14ac:dyDescent="0.2">
      <c r="A126" t="s">
        <v>236</v>
      </c>
      <c r="B126">
        <v>2009</v>
      </c>
      <c r="C126">
        <f t="shared" si="1"/>
        <v>2</v>
      </c>
      <c r="D126" s="5" t="s">
        <v>498</v>
      </c>
      <c r="E126" s="23">
        <f>Emp!B64</f>
        <v>9459.4470000000001</v>
      </c>
      <c r="F126" s="23">
        <f>'GDP-capita GK'!B64</f>
        <v>3533.284485606544</v>
      </c>
      <c r="G126" s="4" t="s">
        <v>194</v>
      </c>
      <c r="H126" s="4" t="s">
        <v>195</v>
      </c>
      <c r="I126" s="23">
        <f>'LP-person GK'!B64</f>
        <v>13120.284832718022</v>
      </c>
    </row>
    <row r="127" spans="1:9" x14ac:dyDescent="0.2">
      <c r="A127" t="s">
        <v>236</v>
      </c>
      <c r="B127">
        <v>2010</v>
      </c>
      <c r="C127">
        <f t="shared" si="1"/>
        <v>2</v>
      </c>
      <c r="D127" s="5" t="s">
        <v>498</v>
      </c>
      <c r="E127" s="23">
        <f>Emp!B65</f>
        <v>9743.7430000000004</v>
      </c>
      <c r="F127" s="23">
        <f>'GDP-capita GK'!B65</f>
        <v>3591.0665859314677</v>
      </c>
      <c r="G127" s="4" t="s">
        <v>194</v>
      </c>
      <c r="H127" s="4" t="s">
        <v>195</v>
      </c>
      <c r="I127" s="23">
        <f>'LP-person GK'!B65</f>
        <v>13196.019435241671</v>
      </c>
    </row>
    <row r="128" spans="1:9" x14ac:dyDescent="0.2">
      <c r="A128" t="s">
        <v>236</v>
      </c>
      <c r="B128">
        <v>2011</v>
      </c>
      <c r="C128">
        <f t="shared" si="1"/>
        <v>2</v>
      </c>
      <c r="D128" s="5" t="s">
        <v>498</v>
      </c>
      <c r="E128" s="23">
        <f>Emp!B66</f>
        <v>9992.1579999999994</v>
      </c>
      <c r="F128" s="23">
        <f>'GDP-capita GK'!B66</f>
        <v>3613.6266787762538</v>
      </c>
      <c r="G128" s="4" t="s">
        <v>194</v>
      </c>
      <c r="H128" s="4" t="s">
        <v>195</v>
      </c>
      <c r="I128" s="23">
        <f>'LP-person GK'!B66</f>
        <v>13202.5200362124</v>
      </c>
    </row>
    <row r="129" spans="1:9" x14ac:dyDescent="0.2">
      <c r="A129" t="s">
        <v>236</v>
      </c>
      <c r="B129">
        <v>2012</v>
      </c>
      <c r="C129">
        <f t="shared" si="1"/>
        <v>2</v>
      </c>
      <c r="D129" s="5" t="s">
        <v>498</v>
      </c>
      <c r="E129" s="23">
        <f>Emp!B67</f>
        <v>10231.261</v>
      </c>
      <c r="F129" s="23">
        <f>'GDP-capita GK'!B67</f>
        <v>3635.5734376828227</v>
      </c>
      <c r="G129" s="4" t="s">
        <v>194</v>
      </c>
      <c r="H129" s="4" t="s">
        <v>195</v>
      </c>
      <c r="I129" s="23">
        <f>'LP-person GK'!B67</f>
        <v>13224.602089615348</v>
      </c>
    </row>
    <row r="130" spans="1:9" x14ac:dyDescent="0.2">
      <c r="A130" t="s">
        <v>236</v>
      </c>
      <c r="B130">
        <v>2013</v>
      </c>
      <c r="C130">
        <f t="shared" si="1"/>
        <v>2</v>
      </c>
      <c r="D130" s="5" t="s">
        <v>498</v>
      </c>
      <c r="E130" s="23">
        <f>Emp!B68</f>
        <v>10374.397000000001</v>
      </c>
      <c r="F130" s="23">
        <f>'GDP-capita GK'!B68</f>
        <v>3675.737967847806</v>
      </c>
      <c r="G130" s="4" t="s">
        <v>194</v>
      </c>
      <c r="H130" s="4" t="s">
        <v>195</v>
      </c>
      <c r="I130" s="23">
        <f>'LP-person GK'!B68</f>
        <v>13440.508590523379</v>
      </c>
    </row>
    <row r="131" spans="1:9" x14ac:dyDescent="0.2">
      <c r="A131" t="s">
        <v>236</v>
      </c>
      <c r="B131">
        <v>2014</v>
      </c>
      <c r="C131">
        <f t="shared" si="1"/>
        <v>2</v>
      </c>
      <c r="D131" s="5" t="s">
        <v>498</v>
      </c>
      <c r="G131" s="4" t="s">
        <v>194</v>
      </c>
      <c r="H131" s="4" t="s">
        <v>195</v>
      </c>
    </row>
    <row r="132" spans="1:9" x14ac:dyDescent="0.2">
      <c r="A132" t="s">
        <v>360</v>
      </c>
      <c r="B132">
        <v>1950</v>
      </c>
      <c r="C132">
        <f t="shared" ref="C132:C195" si="2">IF(A132=A131,C131,C131+1)</f>
        <v>3</v>
      </c>
      <c r="D132" s="5" t="s">
        <v>498</v>
      </c>
      <c r="E132" s="23">
        <f>Emp!C5</f>
        <v>1654.155</v>
      </c>
      <c r="F132" s="23">
        <f>'GDP-capita GK'!C5</f>
        <v>1051.8219640146228</v>
      </c>
      <c r="G132" s="4" t="s">
        <v>194</v>
      </c>
      <c r="H132" s="4" t="s">
        <v>195</v>
      </c>
      <c r="I132" s="23">
        <f>'LP-person GK'!C5</f>
        <v>2618.2552421024634</v>
      </c>
    </row>
    <row r="133" spans="1:9" x14ac:dyDescent="0.2">
      <c r="A133" t="s">
        <v>360</v>
      </c>
      <c r="B133">
        <v>1951</v>
      </c>
      <c r="C133">
        <f t="shared" si="2"/>
        <v>3</v>
      </c>
      <c r="D133" s="5" t="s">
        <v>498</v>
      </c>
      <c r="E133" s="23">
        <f>Emp!C6</f>
        <v>1676.182</v>
      </c>
      <c r="F133" s="23">
        <f>'GDP-capita GK'!C6</f>
        <v>1076.1796700051161</v>
      </c>
      <c r="G133" s="4" t="s">
        <v>194</v>
      </c>
      <c r="H133" s="4" t="s">
        <v>195</v>
      </c>
      <c r="I133" s="23">
        <f>'LP-person GK'!C6</f>
        <v>2679.303321477023</v>
      </c>
    </row>
    <row r="134" spans="1:9" x14ac:dyDescent="0.2">
      <c r="A134" t="s">
        <v>360</v>
      </c>
      <c r="B134">
        <v>1952</v>
      </c>
      <c r="C134">
        <f t="shared" si="2"/>
        <v>3</v>
      </c>
      <c r="D134" s="5" t="s">
        <v>498</v>
      </c>
      <c r="E134" s="23">
        <f>Emp!C7</f>
        <v>1698.502</v>
      </c>
      <c r="F134" s="23">
        <f>'GDP-capita GK'!C7</f>
        <v>1101.1094977782871</v>
      </c>
      <c r="G134" s="4" t="s">
        <v>194</v>
      </c>
      <c r="H134" s="4" t="s">
        <v>195</v>
      </c>
      <c r="I134" s="23">
        <f>'LP-person GK'!C7</f>
        <v>2743.5940611197398</v>
      </c>
    </row>
    <row r="135" spans="1:9" x14ac:dyDescent="0.2">
      <c r="A135" t="s">
        <v>360</v>
      </c>
      <c r="B135">
        <v>1953</v>
      </c>
      <c r="C135">
        <f t="shared" si="2"/>
        <v>3</v>
      </c>
      <c r="D135" s="5" t="s">
        <v>498</v>
      </c>
      <c r="E135" s="23">
        <f>Emp!C8</f>
        <v>1721.1189999999999</v>
      </c>
      <c r="F135" s="23">
        <f>'GDP-capita GK'!C8</f>
        <v>1125.5659270024034</v>
      </c>
      <c r="G135" s="4" t="s">
        <v>194</v>
      </c>
      <c r="H135" s="4" t="s">
        <v>195</v>
      </c>
      <c r="I135" s="23">
        <f>'LP-person GK'!C8</f>
        <v>2808.0568513856392</v>
      </c>
    </row>
    <row r="136" spans="1:9" x14ac:dyDescent="0.2">
      <c r="A136" t="s">
        <v>360</v>
      </c>
      <c r="B136">
        <v>1954</v>
      </c>
      <c r="C136">
        <f t="shared" si="2"/>
        <v>3</v>
      </c>
      <c r="D136" s="5" t="s">
        <v>498</v>
      </c>
      <c r="E136" s="23">
        <f>Emp!C9</f>
        <v>1744.037</v>
      </c>
      <c r="F136" s="23">
        <f>'GDP-capita GK'!C9</f>
        <v>1079.2818954420707</v>
      </c>
      <c r="G136" s="4" t="s">
        <v>194</v>
      </c>
      <c r="H136" s="4" t="s">
        <v>195</v>
      </c>
      <c r="I136" s="23">
        <f>'LP-person GK'!C9</f>
        <v>2696.6171015867212</v>
      </c>
    </row>
    <row r="137" spans="1:9" x14ac:dyDescent="0.2">
      <c r="A137" t="s">
        <v>360</v>
      </c>
      <c r="B137">
        <v>1955</v>
      </c>
      <c r="C137">
        <f t="shared" si="2"/>
        <v>3</v>
      </c>
      <c r="D137" s="5" t="s">
        <v>498</v>
      </c>
      <c r="E137" s="23">
        <f>Emp!C10</f>
        <v>1767.26</v>
      </c>
      <c r="F137" s="23">
        <f>'GDP-capita GK'!C10</f>
        <v>1148.4838092042839</v>
      </c>
      <c r="G137" s="4" t="s">
        <v>194</v>
      </c>
      <c r="H137" s="4" t="s">
        <v>195</v>
      </c>
      <c r="I137" s="23">
        <f>'LP-person GK'!C10</f>
        <v>2874.5062978848614</v>
      </c>
    </row>
    <row r="138" spans="1:9" x14ac:dyDescent="0.2">
      <c r="A138" t="s">
        <v>360</v>
      </c>
      <c r="B138">
        <v>1956</v>
      </c>
      <c r="C138">
        <f t="shared" si="2"/>
        <v>3</v>
      </c>
      <c r="D138" s="5" t="s">
        <v>498</v>
      </c>
      <c r="E138" s="23">
        <f>Emp!C11</f>
        <v>1790.7929999999999</v>
      </c>
      <c r="F138" s="23">
        <f>'GDP-capita GK'!C11</f>
        <v>1109.9997506118914</v>
      </c>
      <c r="G138" s="4" t="s">
        <v>194</v>
      </c>
      <c r="H138" s="4" t="s">
        <v>195</v>
      </c>
      <c r="I138" s="23">
        <f>'LP-person GK'!C11</f>
        <v>2783.6829829019885</v>
      </c>
    </row>
    <row r="139" spans="1:9" x14ac:dyDescent="0.2">
      <c r="A139" t="s">
        <v>360</v>
      </c>
      <c r="B139">
        <v>1957</v>
      </c>
      <c r="C139">
        <f t="shared" si="2"/>
        <v>3</v>
      </c>
      <c r="D139" s="5" t="s">
        <v>498</v>
      </c>
      <c r="E139" s="23">
        <f>Emp!C12</f>
        <v>1814.6389999999999</v>
      </c>
      <c r="F139" s="23">
        <f>'GDP-capita GK'!C12</f>
        <v>1197.2303880355009</v>
      </c>
      <c r="G139" s="4" t="s">
        <v>194</v>
      </c>
      <c r="H139" s="4" t="s">
        <v>195</v>
      </c>
      <c r="I139" s="23">
        <f>'LP-person GK'!C12</f>
        <v>3009.4139936373022</v>
      </c>
    </row>
    <row r="140" spans="1:9" x14ac:dyDescent="0.2">
      <c r="A140" t="s">
        <v>360</v>
      </c>
      <c r="B140">
        <v>1958</v>
      </c>
      <c r="C140">
        <f t="shared" si="2"/>
        <v>3</v>
      </c>
      <c r="D140" s="5" t="s">
        <v>498</v>
      </c>
      <c r="E140" s="23">
        <f>Emp!C13</f>
        <v>1838.8030000000001</v>
      </c>
      <c r="F140" s="23">
        <f>'GDP-capita GK'!C13</f>
        <v>1240.5398322003241</v>
      </c>
      <c r="G140" s="4" t="s">
        <v>194</v>
      </c>
      <c r="H140" s="4" t="s">
        <v>195</v>
      </c>
      <c r="I140" s="23">
        <f>'LP-person GK'!C13</f>
        <v>3127.5781037990473</v>
      </c>
    </row>
    <row r="141" spans="1:9" x14ac:dyDescent="0.2">
      <c r="A141" t="s">
        <v>360</v>
      </c>
      <c r="B141">
        <v>1959</v>
      </c>
      <c r="C141">
        <f t="shared" si="2"/>
        <v>3</v>
      </c>
      <c r="D141" s="5" t="s">
        <v>498</v>
      </c>
      <c r="E141" s="23">
        <f>Emp!C14</f>
        <v>1863.288</v>
      </c>
      <c r="F141" s="23">
        <f>'GDP-capita GK'!C14</f>
        <v>1225.3228005487545</v>
      </c>
      <c r="G141" s="4" t="s">
        <v>194</v>
      </c>
      <c r="H141" s="4" t="s">
        <v>195</v>
      </c>
      <c r="I141" s="23">
        <f>'LP-person GK'!C14</f>
        <v>3100.433212686391</v>
      </c>
    </row>
    <row r="142" spans="1:9" x14ac:dyDescent="0.2">
      <c r="A142" t="s">
        <v>360</v>
      </c>
      <c r="B142">
        <v>1960</v>
      </c>
      <c r="C142">
        <f t="shared" si="2"/>
        <v>3</v>
      </c>
      <c r="D142" s="5" t="s">
        <v>498</v>
      </c>
      <c r="E142" s="23">
        <f>Emp!C15</f>
        <v>1888.0989999999999</v>
      </c>
      <c r="F142" s="23">
        <f>'GDP-capita GK'!C15</f>
        <v>1252.9849850250471</v>
      </c>
      <c r="G142" s="4" t="s">
        <v>194</v>
      </c>
      <c r="H142" s="4" t="s">
        <v>195</v>
      </c>
      <c r="I142" s="23">
        <f>'LP-person GK'!C15</f>
        <v>3183.6254348950984</v>
      </c>
    </row>
    <row r="143" spans="1:9" x14ac:dyDescent="0.2">
      <c r="A143" t="s">
        <v>360</v>
      </c>
      <c r="B143">
        <v>1961</v>
      </c>
      <c r="C143">
        <f t="shared" si="2"/>
        <v>3</v>
      </c>
      <c r="D143" s="5" t="s">
        <v>498</v>
      </c>
      <c r="E143" s="23">
        <f>Emp!C16</f>
        <v>1910.9880000000001</v>
      </c>
      <c r="F143" s="23">
        <f>'GDP-capita GK'!C16</f>
        <v>1396.1105433384487</v>
      </c>
      <c r="G143" s="4" t="s">
        <v>194</v>
      </c>
      <c r="H143" s="4" t="s">
        <v>195</v>
      </c>
      <c r="I143" s="23">
        <f>'LP-person GK'!C16</f>
        <v>3472.0259886508966</v>
      </c>
    </row>
    <row r="144" spans="1:9" x14ac:dyDescent="0.2">
      <c r="A144" t="s">
        <v>360</v>
      </c>
      <c r="B144">
        <v>1962</v>
      </c>
      <c r="C144">
        <f t="shared" si="2"/>
        <v>3</v>
      </c>
      <c r="D144" s="5" t="s">
        <v>498</v>
      </c>
      <c r="E144" s="23">
        <f>Emp!C17</f>
        <v>1934.154</v>
      </c>
      <c r="F144" s="23">
        <f>'GDP-capita GK'!C17</f>
        <v>1335.2631518965438</v>
      </c>
      <c r="G144" s="4" t="s">
        <v>194</v>
      </c>
      <c r="H144" s="4" t="s">
        <v>195</v>
      </c>
      <c r="I144" s="23">
        <f>'LP-person GK'!C17</f>
        <v>3331.6892036518293</v>
      </c>
    </row>
    <row r="145" spans="1:9" x14ac:dyDescent="0.2">
      <c r="A145" t="s">
        <v>360</v>
      </c>
      <c r="B145">
        <v>1963</v>
      </c>
      <c r="C145">
        <f t="shared" si="2"/>
        <v>3</v>
      </c>
      <c r="D145" s="5" t="s">
        <v>498</v>
      </c>
      <c r="E145" s="23">
        <f>Emp!C18</f>
        <v>1957.6010000000001</v>
      </c>
      <c r="F145" s="23">
        <f>'GDP-capita GK'!C18</f>
        <v>1380.4007085149035</v>
      </c>
      <c r="G145" s="4" t="s">
        <v>194</v>
      </c>
      <c r="H145" s="4" t="s">
        <v>195</v>
      </c>
      <c r="I145" s="23">
        <f>'LP-person GK'!C18</f>
        <v>3469.0419549233984</v>
      </c>
    </row>
    <row r="146" spans="1:9" x14ac:dyDescent="0.2">
      <c r="A146" t="s">
        <v>360</v>
      </c>
      <c r="B146">
        <v>1964</v>
      </c>
      <c r="C146">
        <f t="shared" si="2"/>
        <v>3</v>
      </c>
      <c r="D146" s="5" t="s">
        <v>498</v>
      </c>
      <c r="E146" s="23">
        <f>Emp!C19</f>
        <v>1981.3330000000001</v>
      </c>
      <c r="F146" s="23">
        <f>'GDP-capita GK'!C19</f>
        <v>1509.5371230335429</v>
      </c>
      <c r="G146" s="4" t="s">
        <v>194</v>
      </c>
      <c r="H146" s="4" t="s">
        <v>195</v>
      </c>
      <c r="I146" s="23">
        <f>'LP-person GK'!C19</f>
        <v>3829.2402135330103</v>
      </c>
    </row>
    <row r="147" spans="1:9" x14ac:dyDescent="0.2">
      <c r="A147" t="s">
        <v>360</v>
      </c>
      <c r="B147">
        <v>1965</v>
      </c>
      <c r="C147">
        <f t="shared" si="2"/>
        <v>3</v>
      </c>
      <c r="D147" s="5" t="s">
        <v>498</v>
      </c>
      <c r="E147" s="23">
        <f>Emp!C20</f>
        <v>2005.3520000000001</v>
      </c>
      <c r="F147" s="23">
        <f>'GDP-capita GK'!C20</f>
        <v>1595.7722357442854</v>
      </c>
      <c r="G147" s="4" t="s">
        <v>194</v>
      </c>
      <c r="H147" s="4" t="s">
        <v>195</v>
      </c>
      <c r="I147" s="23">
        <f>'LP-person GK'!C20</f>
        <v>4086.0656882183271</v>
      </c>
    </row>
    <row r="148" spans="1:9" x14ac:dyDescent="0.2">
      <c r="A148" t="s">
        <v>360</v>
      </c>
      <c r="B148">
        <v>1966</v>
      </c>
      <c r="C148">
        <f t="shared" si="2"/>
        <v>3</v>
      </c>
      <c r="D148" s="5" t="s">
        <v>498</v>
      </c>
      <c r="E148" s="23">
        <f>Emp!C21</f>
        <v>2029.662</v>
      </c>
      <c r="F148" s="23">
        <f>'GDP-capita GK'!C21</f>
        <v>1660.1778418649362</v>
      </c>
      <c r="G148" s="4" t="s">
        <v>194</v>
      </c>
      <c r="H148" s="4" t="s">
        <v>195</v>
      </c>
      <c r="I148" s="23">
        <f>'LP-person GK'!C21</f>
        <v>4254.4029498507634</v>
      </c>
    </row>
    <row r="149" spans="1:9" x14ac:dyDescent="0.2">
      <c r="A149" t="s">
        <v>360</v>
      </c>
      <c r="B149">
        <v>1967</v>
      </c>
      <c r="C149">
        <f t="shared" si="2"/>
        <v>3</v>
      </c>
      <c r="D149" s="5" t="s">
        <v>498</v>
      </c>
      <c r="E149" s="23">
        <f>Emp!C22</f>
        <v>2054.2669999999998</v>
      </c>
      <c r="F149" s="23">
        <f>'GDP-capita GK'!C22</f>
        <v>1727.30891788022</v>
      </c>
      <c r="G149" s="4" t="s">
        <v>194</v>
      </c>
      <c r="H149" s="4" t="s">
        <v>195</v>
      </c>
      <c r="I149" s="23">
        <f>'LP-person GK'!C22</f>
        <v>4412.2794164536554</v>
      </c>
    </row>
    <row r="150" spans="1:9" x14ac:dyDescent="0.2">
      <c r="A150" t="s">
        <v>360</v>
      </c>
      <c r="B150">
        <v>1968</v>
      </c>
      <c r="C150">
        <f t="shared" si="2"/>
        <v>3</v>
      </c>
      <c r="D150" s="5" t="s">
        <v>498</v>
      </c>
      <c r="E150" s="23">
        <f>Emp!C23</f>
        <v>2079.17</v>
      </c>
      <c r="F150" s="23">
        <f>'GDP-capita GK'!C23</f>
        <v>1672.2164240921772</v>
      </c>
      <c r="G150" s="4" t="s">
        <v>194</v>
      </c>
      <c r="H150" s="4" t="s">
        <v>195</v>
      </c>
      <c r="I150" s="23">
        <f>'LP-person GK'!C23</f>
        <v>4303.1594338125306</v>
      </c>
    </row>
    <row r="151" spans="1:9" x14ac:dyDescent="0.2">
      <c r="A151" t="s">
        <v>360</v>
      </c>
      <c r="B151">
        <v>1969</v>
      </c>
      <c r="C151">
        <f t="shared" si="2"/>
        <v>3</v>
      </c>
      <c r="D151" s="5" t="s">
        <v>498</v>
      </c>
      <c r="E151" s="23">
        <f>Emp!C24</f>
        <v>2104.375</v>
      </c>
      <c r="F151" s="23">
        <f>'GDP-capita GK'!C24</f>
        <v>1691.4486897075303</v>
      </c>
      <c r="G151" s="4" t="s">
        <v>194</v>
      </c>
      <c r="H151" s="4" t="s">
        <v>195</v>
      </c>
      <c r="I151" s="23">
        <f>'LP-person GK'!C24</f>
        <v>4397.9803979803983</v>
      </c>
    </row>
    <row r="152" spans="1:9" x14ac:dyDescent="0.2">
      <c r="A152" t="s">
        <v>360</v>
      </c>
      <c r="B152">
        <v>1970</v>
      </c>
      <c r="C152">
        <f t="shared" si="2"/>
        <v>3</v>
      </c>
      <c r="D152" s="5" t="s">
        <v>498</v>
      </c>
      <c r="E152" s="23">
        <f>Emp!C25</f>
        <v>2129.886</v>
      </c>
      <c r="F152" s="23">
        <f>'GDP-capita GK'!C25</f>
        <v>1767.6883901994174</v>
      </c>
      <c r="G152" s="4" t="s">
        <v>194</v>
      </c>
      <c r="H152" s="4" t="s">
        <v>195</v>
      </c>
      <c r="I152" s="23">
        <f>'LP-person GK'!C25</f>
        <v>4652.3616756953188</v>
      </c>
    </row>
    <row r="153" spans="1:9" x14ac:dyDescent="0.2">
      <c r="A153" t="s">
        <v>360</v>
      </c>
      <c r="B153">
        <v>1971</v>
      </c>
      <c r="C153">
        <f t="shared" si="2"/>
        <v>3</v>
      </c>
      <c r="D153" s="5" t="s">
        <v>498</v>
      </c>
      <c r="E153" s="23">
        <f>Emp!C26</f>
        <v>2159.2829999999999</v>
      </c>
      <c r="F153" s="23">
        <f>'GDP-capita GK'!C26</f>
        <v>1728.3285795461359</v>
      </c>
      <c r="G153" s="4" t="s">
        <v>194</v>
      </c>
      <c r="H153" s="4" t="s">
        <v>195</v>
      </c>
      <c r="I153" s="23">
        <f>'LP-person GK'!C26</f>
        <v>4604.7692683173073</v>
      </c>
    </row>
    <row r="154" spans="1:9" x14ac:dyDescent="0.2">
      <c r="A154" t="s">
        <v>360</v>
      </c>
      <c r="B154">
        <v>1972</v>
      </c>
      <c r="C154">
        <f t="shared" si="2"/>
        <v>3</v>
      </c>
      <c r="D154" s="5" t="s">
        <v>498</v>
      </c>
      <c r="E154" s="23">
        <f>Emp!C27</f>
        <v>2189.0859999999998</v>
      </c>
      <c r="F154" s="23">
        <f>'GDP-capita GK'!C27</f>
        <v>1711.7280939175723</v>
      </c>
      <c r="G154" s="4" t="s">
        <v>194</v>
      </c>
      <c r="H154" s="4" t="s">
        <v>195</v>
      </c>
      <c r="I154" s="23">
        <f>'LP-person GK'!C27</f>
        <v>4609.6864170708695</v>
      </c>
    </row>
    <row r="155" spans="1:9" x14ac:dyDescent="0.2">
      <c r="A155" t="s">
        <v>360</v>
      </c>
      <c r="B155">
        <v>1973</v>
      </c>
      <c r="C155">
        <f t="shared" si="2"/>
        <v>3</v>
      </c>
      <c r="D155" s="5" t="s">
        <v>498</v>
      </c>
      <c r="E155" s="23">
        <f>Emp!C28</f>
        <v>2219.3009999999999</v>
      </c>
      <c r="F155" s="23">
        <f>'GDP-capita GK'!C28</f>
        <v>1789.4706973343623</v>
      </c>
      <c r="G155" s="4" t="s">
        <v>194</v>
      </c>
      <c r="H155" s="4" t="s">
        <v>195</v>
      </c>
      <c r="I155" s="23">
        <f>'LP-person GK'!C28</f>
        <v>4859.1876451188909</v>
      </c>
    </row>
    <row r="156" spans="1:9" x14ac:dyDescent="0.2">
      <c r="A156" t="s">
        <v>360</v>
      </c>
      <c r="B156">
        <v>1974</v>
      </c>
      <c r="C156">
        <f t="shared" si="2"/>
        <v>3</v>
      </c>
      <c r="D156" s="5" t="s">
        <v>498</v>
      </c>
      <c r="E156" s="23">
        <f>Emp!C29</f>
        <v>2249.9319999999998</v>
      </c>
      <c r="F156" s="23">
        <f>'GDP-capita GK'!C29</f>
        <v>1710.5659598376083</v>
      </c>
      <c r="G156" s="4" t="s">
        <v>194</v>
      </c>
      <c r="H156" s="4" t="s">
        <v>195</v>
      </c>
      <c r="I156" s="23">
        <f>'LP-person GK'!C29</f>
        <v>4552.1375757134001</v>
      </c>
    </row>
    <row r="157" spans="1:9" x14ac:dyDescent="0.2">
      <c r="A157" t="s">
        <v>360</v>
      </c>
      <c r="B157">
        <v>1975</v>
      </c>
      <c r="C157">
        <f t="shared" si="2"/>
        <v>3</v>
      </c>
      <c r="D157" s="5" t="s">
        <v>498</v>
      </c>
      <c r="E157" s="23">
        <f>Emp!C30</f>
        <v>2280.9870000000001</v>
      </c>
      <c r="F157" s="23">
        <f>'GDP-capita GK'!C30</f>
        <v>1072.8142514045219</v>
      </c>
      <c r="G157" s="4" t="s">
        <v>194</v>
      </c>
      <c r="H157" s="4" t="s">
        <v>195</v>
      </c>
      <c r="I157" s="23">
        <f>'LP-person GK'!C30</f>
        <v>2768.0999497147509</v>
      </c>
    </row>
    <row r="158" spans="1:9" x14ac:dyDescent="0.2">
      <c r="A158" t="s">
        <v>360</v>
      </c>
      <c r="B158">
        <v>1976</v>
      </c>
      <c r="C158">
        <f t="shared" si="2"/>
        <v>3</v>
      </c>
      <c r="D158" s="5" t="s">
        <v>498</v>
      </c>
      <c r="E158" s="23">
        <f>Emp!C31</f>
        <v>2312.4699999999998</v>
      </c>
      <c r="F158" s="23">
        <f>'GDP-capita GK'!C31</f>
        <v>953.8205484813069</v>
      </c>
      <c r="G158" s="4" t="s">
        <v>194</v>
      </c>
      <c r="H158" s="4" t="s">
        <v>195</v>
      </c>
      <c r="I158" s="23">
        <f>'LP-person GK'!C31</f>
        <v>2451.4912625893526</v>
      </c>
    </row>
    <row r="159" spans="1:9" x14ac:dyDescent="0.2">
      <c r="A159" t="s">
        <v>360</v>
      </c>
      <c r="B159">
        <v>1977</v>
      </c>
      <c r="C159">
        <f t="shared" si="2"/>
        <v>3</v>
      </c>
      <c r="D159" s="5" t="s">
        <v>498</v>
      </c>
      <c r="E159" s="23">
        <f>Emp!C32</f>
        <v>2344.3870000000002</v>
      </c>
      <c r="F159" s="23">
        <f>'GDP-capita GK'!C32</f>
        <v>940.82885740642746</v>
      </c>
      <c r="G159" s="4" t="s">
        <v>194</v>
      </c>
      <c r="H159" s="4" t="s">
        <v>195</v>
      </c>
      <c r="I159" s="23">
        <f>'LP-person GK'!C32</f>
        <v>2473.5677172753471</v>
      </c>
    </row>
    <row r="160" spans="1:9" x14ac:dyDescent="0.2">
      <c r="A160" t="s">
        <v>360</v>
      </c>
      <c r="B160">
        <v>1978</v>
      </c>
      <c r="C160">
        <f t="shared" si="2"/>
        <v>3</v>
      </c>
      <c r="D160" s="5" t="s">
        <v>498</v>
      </c>
      <c r="E160" s="23">
        <f>Emp!C33</f>
        <v>2376.7460000000001</v>
      </c>
      <c r="F160" s="23">
        <f>'GDP-capita GK'!C33</f>
        <v>960.20791515432995</v>
      </c>
      <c r="G160" s="4" t="s">
        <v>194</v>
      </c>
      <c r="H160" s="4" t="s">
        <v>195</v>
      </c>
      <c r="I160" s="23">
        <f>'LP-person GK'!C33</f>
        <v>2540.0274156346532</v>
      </c>
    </row>
    <row r="161" spans="1:9" x14ac:dyDescent="0.2">
      <c r="A161" t="s">
        <v>360</v>
      </c>
      <c r="B161">
        <v>1979</v>
      </c>
      <c r="C161">
        <f t="shared" si="2"/>
        <v>3</v>
      </c>
      <c r="D161" s="5" t="s">
        <v>498</v>
      </c>
      <c r="E161" s="23">
        <f>Emp!C34</f>
        <v>2409.5500000000002</v>
      </c>
      <c r="F161" s="23">
        <f>'GDP-capita GK'!C34</f>
        <v>958.38138929966556</v>
      </c>
      <c r="G161" s="4" t="s">
        <v>194</v>
      </c>
      <c r="H161" s="4" t="s">
        <v>195</v>
      </c>
      <c r="I161" s="23">
        <f>'LP-person GK'!C34</f>
        <v>2566.4543171961568</v>
      </c>
    </row>
    <row r="162" spans="1:9" x14ac:dyDescent="0.2">
      <c r="A162" t="s">
        <v>360</v>
      </c>
      <c r="B162">
        <v>1980</v>
      </c>
      <c r="C162">
        <f t="shared" si="2"/>
        <v>3</v>
      </c>
      <c r="D162" s="5" t="s">
        <v>498</v>
      </c>
      <c r="E162" s="23">
        <f>Emp!C35</f>
        <v>2442.808</v>
      </c>
      <c r="F162" s="23">
        <f>'GDP-capita GK'!C35</f>
        <v>961.43008832758915</v>
      </c>
      <c r="G162" s="4" t="s">
        <v>194</v>
      </c>
      <c r="H162" s="4" t="s">
        <v>195</v>
      </c>
      <c r="I162" s="23">
        <f>'LP-person GK'!C35</f>
        <v>2653.9130377827482</v>
      </c>
    </row>
    <row r="163" spans="1:9" x14ac:dyDescent="0.2">
      <c r="A163" t="s">
        <v>360</v>
      </c>
      <c r="B163">
        <v>1981</v>
      </c>
      <c r="C163">
        <f t="shared" si="2"/>
        <v>3</v>
      </c>
      <c r="D163" s="5" t="s">
        <v>498</v>
      </c>
      <c r="E163" s="23">
        <f>Emp!C36</f>
        <v>2479.4960000000001</v>
      </c>
      <c r="F163" s="23">
        <f>'GDP-capita GK'!C36</f>
        <v>923.45834204269056</v>
      </c>
      <c r="G163" s="4" t="s">
        <v>194</v>
      </c>
      <c r="H163" s="4" t="s">
        <v>195</v>
      </c>
      <c r="I163" s="23">
        <f>'LP-person GK'!C36</f>
        <v>2562.2142564456649</v>
      </c>
    </row>
    <row r="164" spans="1:9" x14ac:dyDescent="0.2">
      <c r="A164" t="s">
        <v>360</v>
      </c>
      <c r="B164">
        <v>1982</v>
      </c>
      <c r="C164">
        <f t="shared" si="2"/>
        <v>3</v>
      </c>
      <c r="D164" s="5" t="s">
        <v>498</v>
      </c>
      <c r="E164" s="23">
        <f>Emp!C37</f>
        <v>2516.7359999999999</v>
      </c>
      <c r="F164" s="23">
        <f>'GDP-capita GK'!C37</f>
        <v>862.00435818005099</v>
      </c>
      <c r="G164" s="4" t="s">
        <v>194</v>
      </c>
      <c r="H164" s="4" t="s">
        <v>195</v>
      </c>
      <c r="I164" s="23">
        <f>'LP-person GK'!C37</f>
        <v>2403.9072830841219</v>
      </c>
    </row>
    <row r="165" spans="1:9" x14ac:dyDescent="0.2">
      <c r="A165" t="s">
        <v>360</v>
      </c>
      <c r="B165">
        <v>1983</v>
      </c>
      <c r="C165">
        <f t="shared" si="2"/>
        <v>3</v>
      </c>
      <c r="D165" s="5" t="s">
        <v>498</v>
      </c>
      <c r="E165" s="23">
        <f>Emp!C38</f>
        <v>2554.5349999999999</v>
      </c>
      <c r="F165" s="23">
        <f>'GDP-capita GK'!C38</f>
        <v>808.08945747793507</v>
      </c>
      <c r="G165" s="4" t="s">
        <v>194</v>
      </c>
      <c r="H165" s="4" t="s">
        <v>195</v>
      </c>
      <c r="I165" s="23">
        <f>'LP-person GK'!C38</f>
        <v>2290.4364199355264</v>
      </c>
    </row>
    <row r="166" spans="1:9" x14ac:dyDescent="0.2">
      <c r="A166" t="s">
        <v>360</v>
      </c>
      <c r="B166">
        <v>1984</v>
      </c>
      <c r="C166">
        <f t="shared" si="2"/>
        <v>3</v>
      </c>
      <c r="D166" s="5" t="s">
        <v>498</v>
      </c>
      <c r="E166" s="23">
        <f>Emp!C39</f>
        <v>2592.902</v>
      </c>
      <c r="F166" s="23">
        <f>'GDP-capita GK'!C39</f>
        <v>790.1969889477225</v>
      </c>
      <c r="G166" s="4" t="s">
        <v>194</v>
      </c>
      <c r="H166" s="4" t="s">
        <v>195</v>
      </c>
      <c r="I166" s="23">
        <f>'LP-person GK'!C39</f>
        <v>2268.115030957591</v>
      </c>
    </row>
    <row r="167" spans="1:9" x14ac:dyDescent="0.2">
      <c r="A167" t="s">
        <v>360</v>
      </c>
      <c r="B167">
        <v>1985</v>
      </c>
      <c r="C167">
        <f t="shared" si="2"/>
        <v>3</v>
      </c>
      <c r="D167" s="5" t="s">
        <v>498</v>
      </c>
      <c r="E167" s="23">
        <f>Emp!C40</f>
        <v>2631.8440000000001</v>
      </c>
      <c r="F167" s="23">
        <f>'GDP-capita GK'!C40</f>
        <v>779.33115166316873</v>
      </c>
      <c r="G167" s="4" t="s">
        <v>194</v>
      </c>
      <c r="H167" s="4" t="s">
        <v>195</v>
      </c>
      <c r="I167" s="23">
        <f>'LP-person GK'!C40</f>
        <v>2245.9537875345195</v>
      </c>
    </row>
    <row r="168" spans="1:9" x14ac:dyDescent="0.2">
      <c r="A168" t="s">
        <v>360</v>
      </c>
      <c r="B168">
        <v>1986</v>
      </c>
      <c r="C168">
        <f t="shared" si="2"/>
        <v>3</v>
      </c>
      <c r="D168" s="5" t="s">
        <v>498</v>
      </c>
      <c r="E168" s="23">
        <f>Emp!C41</f>
        <v>2671.3719999999998</v>
      </c>
      <c r="F168" s="23">
        <f>'GDP-capita GK'!C41</f>
        <v>694.18705134015909</v>
      </c>
      <c r="G168" s="4" t="s">
        <v>194</v>
      </c>
      <c r="H168" s="4" t="s">
        <v>195</v>
      </c>
      <c r="I168" s="23">
        <f>'LP-person GK'!C41</f>
        <v>2013.5720521140449</v>
      </c>
    </row>
    <row r="169" spans="1:9" x14ac:dyDescent="0.2">
      <c r="A169" t="s">
        <v>360</v>
      </c>
      <c r="B169">
        <v>1987</v>
      </c>
      <c r="C169">
        <f t="shared" si="2"/>
        <v>3</v>
      </c>
      <c r="D169" s="5" t="s">
        <v>498</v>
      </c>
      <c r="E169" s="23">
        <f>Emp!C42</f>
        <v>2711.4940000000001</v>
      </c>
      <c r="F169" s="23">
        <f>'GDP-capita GK'!C42</f>
        <v>759.67240032108066</v>
      </c>
      <c r="G169" s="4" t="s">
        <v>194</v>
      </c>
      <c r="H169" s="4" t="s">
        <v>195</v>
      </c>
      <c r="I169" s="23">
        <f>'LP-person GK'!C42</f>
        <v>2207.2702355232946</v>
      </c>
    </row>
    <row r="170" spans="1:9" x14ac:dyDescent="0.2">
      <c r="A170" t="s">
        <v>360</v>
      </c>
      <c r="B170">
        <v>1988</v>
      </c>
      <c r="C170">
        <f t="shared" si="2"/>
        <v>3</v>
      </c>
      <c r="D170" s="5" t="s">
        <v>498</v>
      </c>
      <c r="E170" s="23">
        <f>Emp!C43</f>
        <v>2752.2179999999998</v>
      </c>
      <c r="F170" s="23">
        <f>'GDP-capita GK'!C43</f>
        <v>852.88138804171297</v>
      </c>
      <c r="G170" s="4" t="s">
        <v>194</v>
      </c>
      <c r="H170" s="4" t="s">
        <v>195</v>
      </c>
      <c r="I170" s="23">
        <f>'LP-person GK'!C43</f>
        <v>2486.3582753982423</v>
      </c>
    </row>
    <row r="171" spans="1:9" x14ac:dyDescent="0.2">
      <c r="A171" t="s">
        <v>360</v>
      </c>
      <c r="B171">
        <v>1989</v>
      </c>
      <c r="C171">
        <f t="shared" si="2"/>
        <v>3</v>
      </c>
      <c r="D171" s="5" t="s">
        <v>498</v>
      </c>
      <c r="E171" s="23">
        <f>Emp!C44</f>
        <v>2793.5529999999999</v>
      </c>
      <c r="F171" s="23">
        <f>'GDP-capita GK'!C44</f>
        <v>853.46248959386514</v>
      </c>
      <c r="G171" s="4" t="s">
        <v>194</v>
      </c>
      <c r="H171" s="4" t="s">
        <v>195</v>
      </c>
      <c r="I171" s="23">
        <f>'LP-person GK'!C44</f>
        <v>2491.0928842230664</v>
      </c>
    </row>
    <row r="172" spans="1:9" x14ac:dyDescent="0.2">
      <c r="A172" t="s">
        <v>360</v>
      </c>
      <c r="B172">
        <v>1990</v>
      </c>
      <c r="C172">
        <f t="shared" si="2"/>
        <v>3</v>
      </c>
      <c r="D172" s="5" t="s">
        <v>498</v>
      </c>
      <c r="E172" s="23">
        <f>Emp!C45</f>
        <v>2835.51</v>
      </c>
      <c r="F172" s="23">
        <f>'GDP-capita GK'!C45</f>
        <v>868.06580907903788</v>
      </c>
      <c r="G172" s="4" t="s">
        <v>194</v>
      </c>
      <c r="H172" s="4" t="s">
        <v>195</v>
      </c>
      <c r="I172" s="23">
        <f>'LP-person GK'!C45</f>
        <v>2539.9310882345676</v>
      </c>
    </row>
    <row r="173" spans="1:9" x14ac:dyDescent="0.2">
      <c r="A173" t="s">
        <v>360</v>
      </c>
      <c r="B173">
        <v>1991</v>
      </c>
      <c r="C173">
        <f t="shared" si="2"/>
        <v>3</v>
      </c>
      <c r="D173" s="5" t="s">
        <v>498</v>
      </c>
      <c r="E173" s="23">
        <f>Emp!C46</f>
        <v>2912.5450000000001</v>
      </c>
      <c r="F173" s="23">
        <f>'GDP-capita GK'!C46</f>
        <v>853.77591513161485</v>
      </c>
      <c r="G173" s="4" t="s">
        <v>194</v>
      </c>
      <c r="H173" s="4" t="s">
        <v>195</v>
      </c>
      <c r="I173" s="23">
        <f>'LP-person GK'!C46</f>
        <v>2497.2653455998106</v>
      </c>
    </row>
    <row r="174" spans="1:9" x14ac:dyDescent="0.2">
      <c r="A174" t="s">
        <v>360</v>
      </c>
      <c r="B174">
        <v>1992</v>
      </c>
      <c r="C174">
        <f t="shared" si="2"/>
        <v>3</v>
      </c>
      <c r="D174" s="5" t="s">
        <v>498</v>
      </c>
      <c r="E174" s="23">
        <f>Emp!C47</f>
        <v>3002.788</v>
      </c>
      <c r="F174" s="23">
        <f>'GDP-capita GK'!C47</f>
        <v>781.70347004112341</v>
      </c>
      <c r="G174" s="4" t="s">
        <v>194</v>
      </c>
      <c r="H174" s="4" t="s">
        <v>195</v>
      </c>
      <c r="I174" s="23">
        <f>'LP-person GK'!C47</f>
        <v>2280.7991506559902</v>
      </c>
    </row>
    <row r="175" spans="1:9" x14ac:dyDescent="0.2">
      <c r="A175" t="s">
        <v>360</v>
      </c>
      <c r="B175">
        <v>1993</v>
      </c>
      <c r="C175">
        <f t="shared" si="2"/>
        <v>3</v>
      </c>
      <c r="D175" s="5" t="s">
        <v>498</v>
      </c>
      <c r="E175" s="23">
        <f>Emp!C48</f>
        <v>3130.3980000000001</v>
      </c>
      <c r="F175" s="23">
        <f>'GDP-capita GK'!C48</f>
        <v>576.20087822107803</v>
      </c>
      <c r="G175" s="4" t="s">
        <v>194</v>
      </c>
      <c r="H175" s="4" t="s">
        <v>195</v>
      </c>
      <c r="I175" s="23">
        <f>'LP-person GK'!C48</f>
        <v>1663.1081744238272</v>
      </c>
    </row>
    <row r="176" spans="1:9" x14ac:dyDescent="0.2">
      <c r="A176" t="s">
        <v>360</v>
      </c>
      <c r="B176">
        <v>1994</v>
      </c>
      <c r="C176">
        <f t="shared" si="2"/>
        <v>3</v>
      </c>
      <c r="D176" s="5" t="s">
        <v>498</v>
      </c>
      <c r="E176" s="23">
        <f>Emp!C49</f>
        <v>3231.8240000000001</v>
      </c>
      <c r="F176" s="23">
        <f>'GDP-capita GK'!C49</f>
        <v>565.92205046916979</v>
      </c>
      <c r="G176" s="4" t="s">
        <v>194</v>
      </c>
      <c r="H176" s="4" t="s">
        <v>195</v>
      </c>
      <c r="I176" s="23">
        <f>'LP-person GK'!C49</f>
        <v>1632.489985840813</v>
      </c>
    </row>
    <row r="177" spans="1:9" x14ac:dyDescent="0.2">
      <c r="A177" t="s">
        <v>360</v>
      </c>
      <c r="B177">
        <v>1995</v>
      </c>
      <c r="C177">
        <f t="shared" si="2"/>
        <v>3</v>
      </c>
      <c r="D177" s="5" t="s">
        <v>498</v>
      </c>
      <c r="E177" s="23">
        <f>Emp!C50</f>
        <v>3332.6129999999998</v>
      </c>
      <c r="F177" s="23">
        <f>'GDP-capita GK'!C50</f>
        <v>630.62761239659255</v>
      </c>
      <c r="G177" s="4" t="s">
        <v>194</v>
      </c>
      <c r="H177" s="4" t="s">
        <v>195</v>
      </c>
      <c r="I177" s="23">
        <f>'LP-person GK'!C50</f>
        <v>1820.5859375210985</v>
      </c>
    </row>
    <row r="178" spans="1:9" x14ac:dyDescent="0.2">
      <c r="A178" t="s">
        <v>360</v>
      </c>
      <c r="B178">
        <v>1996</v>
      </c>
      <c r="C178">
        <f t="shared" si="2"/>
        <v>3</v>
      </c>
      <c r="D178" s="5" t="s">
        <v>498</v>
      </c>
      <c r="E178" s="23">
        <f>Emp!C51</f>
        <v>3417.1689999999999</v>
      </c>
      <c r="F178" s="23">
        <f>'GDP-capita GK'!C51</f>
        <v>734.22998079779211</v>
      </c>
      <c r="G178" s="4" t="s">
        <v>194</v>
      </c>
      <c r="H178" s="4" t="s">
        <v>195</v>
      </c>
      <c r="I178" s="23">
        <f>'LP-person GK'!C51</f>
        <v>2130.643827097811</v>
      </c>
    </row>
    <row r="179" spans="1:9" x14ac:dyDescent="0.2">
      <c r="A179" t="s">
        <v>360</v>
      </c>
      <c r="B179">
        <v>1997</v>
      </c>
      <c r="C179">
        <f t="shared" si="2"/>
        <v>3</v>
      </c>
      <c r="D179" s="5" t="s">
        <v>498</v>
      </c>
      <c r="E179" s="23">
        <f>Emp!C52</f>
        <v>3507.9969999999998</v>
      </c>
      <c r="F179" s="23">
        <f>'GDP-capita GK'!C52</f>
        <v>752.5070434832719</v>
      </c>
      <c r="G179" s="4" t="s">
        <v>194</v>
      </c>
      <c r="H179" s="4" t="s">
        <v>195</v>
      </c>
      <c r="I179" s="23">
        <f>'LP-person GK'!C52</f>
        <v>2189.6291211195453</v>
      </c>
    </row>
    <row r="180" spans="1:9" x14ac:dyDescent="0.2">
      <c r="A180" t="s">
        <v>360</v>
      </c>
      <c r="B180">
        <v>1998</v>
      </c>
      <c r="C180">
        <f t="shared" si="2"/>
        <v>3</v>
      </c>
      <c r="D180" s="5" t="s">
        <v>498</v>
      </c>
      <c r="E180" s="23">
        <f>Emp!C53</f>
        <v>3605.61</v>
      </c>
      <c r="F180" s="23">
        <f>'GDP-capita GK'!C53</f>
        <v>731.00577929598978</v>
      </c>
      <c r="G180" s="4" t="s">
        <v>194</v>
      </c>
      <c r="H180" s="4" t="s">
        <v>195</v>
      </c>
      <c r="I180" s="23">
        <f>'LP-person GK'!C53</f>
        <v>2130.3503118751055</v>
      </c>
    </row>
    <row r="181" spans="1:9" x14ac:dyDescent="0.2">
      <c r="A181" t="s">
        <v>360</v>
      </c>
      <c r="B181">
        <v>1999</v>
      </c>
      <c r="C181">
        <f t="shared" si="2"/>
        <v>3</v>
      </c>
      <c r="D181" s="5" t="s">
        <v>498</v>
      </c>
      <c r="E181" s="23">
        <f>Emp!C54</f>
        <v>3711.308</v>
      </c>
      <c r="F181" s="23">
        <f>'GDP-capita GK'!C54</f>
        <v>733.66737374569357</v>
      </c>
      <c r="G181" s="4" t="s">
        <v>194</v>
      </c>
      <c r="H181" s="4" t="s">
        <v>195</v>
      </c>
      <c r="I181" s="23">
        <f>'LP-person GK'!C54</f>
        <v>2136.7313847301275</v>
      </c>
    </row>
    <row r="182" spans="1:9" x14ac:dyDescent="0.2">
      <c r="A182" t="s">
        <v>360</v>
      </c>
      <c r="B182">
        <v>2000</v>
      </c>
      <c r="C182">
        <f t="shared" si="2"/>
        <v>3</v>
      </c>
      <c r="D182" s="5" t="s">
        <v>498</v>
      </c>
      <c r="E182" s="23">
        <f>Emp!C55</f>
        <v>3812.6889999999999</v>
      </c>
      <c r="F182" s="23">
        <f>'GDP-capita GK'!C55</f>
        <v>736.3992586304289</v>
      </c>
      <c r="G182" s="4" t="s">
        <v>194</v>
      </c>
      <c r="H182" s="4" t="s">
        <v>195</v>
      </c>
      <c r="I182" s="23">
        <f>'LP-person GK'!C55</f>
        <v>2142.5634188888735</v>
      </c>
    </row>
    <row r="183" spans="1:9" x14ac:dyDescent="0.2">
      <c r="A183" t="s">
        <v>360</v>
      </c>
      <c r="B183">
        <v>2001</v>
      </c>
      <c r="C183">
        <f t="shared" si="2"/>
        <v>3</v>
      </c>
      <c r="D183" s="5" t="s">
        <v>498</v>
      </c>
      <c r="E183" s="23">
        <f>Emp!C56</f>
        <v>3897.076</v>
      </c>
      <c r="F183" s="23">
        <f>'GDP-capita GK'!C56</f>
        <v>741.08816689305525</v>
      </c>
      <c r="G183" s="4" t="s">
        <v>194</v>
      </c>
      <c r="H183" s="4" t="s">
        <v>195</v>
      </c>
      <c r="I183" s="23">
        <f>'LP-person GK'!C56</f>
        <v>2161.9881978180561</v>
      </c>
    </row>
    <row r="184" spans="1:9" x14ac:dyDescent="0.2">
      <c r="A184" t="s">
        <v>360</v>
      </c>
      <c r="B184">
        <v>2002</v>
      </c>
      <c r="C184">
        <f t="shared" si="2"/>
        <v>3</v>
      </c>
      <c r="D184" s="5" t="s">
        <v>498</v>
      </c>
      <c r="E184" s="23">
        <f>Emp!C57</f>
        <v>3982.0929999999998</v>
      </c>
      <c r="F184" s="23">
        <f>'GDP-capita GK'!C57</f>
        <v>825.4655558998428</v>
      </c>
      <c r="G184" s="4" t="s">
        <v>194</v>
      </c>
      <c r="H184" s="4" t="s">
        <v>195</v>
      </c>
      <c r="I184" s="23">
        <f>'LP-person GK'!C57</f>
        <v>2423.2602385228074</v>
      </c>
    </row>
    <row r="185" spans="1:9" x14ac:dyDescent="0.2">
      <c r="A185" t="s">
        <v>360</v>
      </c>
      <c r="B185">
        <v>2003</v>
      </c>
      <c r="C185">
        <f t="shared" si="2"/>
        <v>3</v>
      </c>
      <c r="D185" s="5" t="s">
        <v>498</v>
      </c>
      <c r="E185" s="23">
        <f>Emp!C58</f>
        <v>4114.8010000000004</v>
      </c>
      <c r="F185" s="23">
        <f>'GDP-capita GK'!C58</f>
        <v>824.87911024288724</v>
      </c>
      <c r="G185" s="4" t="s">
        <v>194</v>
      </c>
      <c r="H185" s="4" t="s">
        <v>195</v>
      </c>
      <c r="I185" s="23">
        <f>'LP-person GK'!C58</f>
        <v>2422.4952810597638</v>
      </c>
    </row>
    <row r="186" spans="1:9" x14ac:dyDescent="0.2">
      <c r="A186" t="s">
        <v>360</v>
      </c>
      <c r="B186">
        <v>2004</v>
      </c>
      <c r="C186">
        <f t="shared" si="2"/>
        <v>3</v>
      </c>
      <c r="D186" s="5" t="s">
        <v>498</v>
      </c>
      <c r="E186" s="23">
        <f>Emp!C59</f>
        <v>4249.3050000000003</v>
      </c>
      <c r="F186" s="23">
        <f>'GDP-capita GK'!C59</f>
        <v>885.25969152633149</v>
      </c>
      <c r="G186" s="4" t="s">
        <v>194</v>
      </c>
      <c r="H186" s="4" t="s">
        <v>195</v>
      </c>
      <c r="I186" s="23">
        <f>'LP-person GK'!C59</f>
        <v>2608.5469600322876</v>
      </c>
    </row>
    <row r="187" spans="1:9" x14ac:dyDescent="0.2">
      <c r="A187" t="s">
        <v>360</v>
      </c>
      <c r="B187">
        <v>2005</v>
      </c>
      <c r="C187">
        <f t="shared" si="2"/>
        <v>3</v>
      </c>
      <c r="D187" s="5" t="s">
        <v>498</v>
      </c>
      <c r="E187" s="23">
        <f>Emp!C60</f>
        <v>4354.7629999999999</v>
      </c>
      <c r="F187" s="23">
        <f>'GDP-capita GK'!C60</f>
        <v>1033.9258307877253</v>
      </c>
      <c r="G187" s="4" t="s">
        <v>194</v>
      </c>
      <c r="H187" s="4" t="s">
        <v>195</v>
      </c>
      <c r="I187" s="23">
        <f>'LP-person GK'!C60</f>
        <v>3067.1787465816169</v>
      </c>
    </row>
    <row r="188" spans="1:9" x14ac:dyDescent="0.2">
      <c r="A188" t="s">
        <v>360</v>
      </c>
      <c r="B188">
        <v>2006</v>
      </c>
      <c r="C188">
        <f t="shared" si="2"/>
        <v>3</v>
      </c>
      <c r="D188" s="5" t="s">
        <v>498</v>
      </c>
      <c r="E188" s="23">
        <f>Emp!C61</f>
        <v>4439.7510000000002</v>
      </c>
      <c r="F188" s="23">
        <f>'GDP-capita GK'!C61</f>
        <v>1191.3326498503322</v>
      </c>
      <c r="G188" s="4" t="s">
        <v>194</v>
      </c>
      <c r="H188" s="4" t="s">
        <v>195</v>
      </c>
      <c r="I188" s="23">
        <f>'LP-person GK'!C61</f>
        <v>3568.0397661940951</v>
      </c>
    </row>
    <row r="189" spans="1:9" x14ac:dyDescent="0.2">
      <c r="A189" t="s">
        <v>360</v>
      </c>
      <c r="B189">
        <v>2007</v>
      </c>
      <c r="C189">
        <f t="shared" si="2"/>
        <v>3</v>
      </c>
      <c r="D189" s="5" t="s">
        <v>498</v>
      </c>
      <c r="E189" s="23">
        <f>Emp!C62</f>
        <v>4532.2730000000001</v>
      </c>
      <c r="F189" s="23">
        <f>'GDP-capita GK'!C62</f>
        <v>1425.4515291581715</v>
      </c>
      <c r="G189" s="4" t="s">
        <v>194</v>
      </c>
      <c r="H189" s="4" t="s">
        <v>195</v>
      </c>
      <c r="I189" s="23">
        <f>'LP-person GK'!C62</f>
        <v>4305.7248603515272</v>
      </c>
    </row>
    <row r="190" spans="1:9" x14ac:dyDescent="0.2">
      <c r="A190" t="s">
        <v>360</v>
      </c>
      <c r="B190">
        <v>2008</v>
      </c>
      <c r="C190">
        <f t="shared" si="2"/>
        <v>3</v>
      </c>
      <c r="D190" s="5" t="s">
        <v>498</v>
      </c>
      <c r="E190" s="23">
        <f>Emp!C63</f>
        <v>4651</v>
      </c>
      <c r="F190" s="23">
        <f>'GDP-capita GK'!C63</f>
        <v>1577.0145871131883</v>
      </c>
      <c r="G190" s="4" t="s">
        <v>194</v>
      </c>
      <c r="H190" s="4" t="s">
        <v>195</v>
      </c>
      <c r="I190" s="23">
        <f>'LP-person GK'!C63</f>
        <v>4775.4865211782417</v>
      </c>
    </row>
    <row r="191" spans="1:9" x14ac:dyDescent="0.2">
      <c r="A191" t="s">
        <v>360</v>
      </c>
      <c r="B191">
        <v>2009</v>
      </c>
      <c r="C191">
        <f t="shared" si="2"/>
        <v>3</v>
      </c>
      <c r="D191" s="5" t="s">
        <v>498</v>
      </c>
      <c r="E191" s="23">
        <f>Emp!C64</f>
        <v>4816.893</v>
      </c>
      <c r="F191" s="23">
        <f>'GDP-capita GK'!C64</f>
        <v>1569.5293379894338</v>
      </c>
      <c r="G191" s="4" t="s">
        <v>194</v>
      </c>
      <c r="H191" s="4" t="s">
        <v>195</v>
      </c>
      <c r="I191" s="23">
        <f>'LP-person GK'!C64</f>
        <v>4721.222921082116</v>
      </c>
    </row>
    <row r="192" spans="1:9" x14ac:dyDescent="0.2">
      <c r="A192" t="s">
        <v>360</v>
      </c>
      <c r="B192">
        <v>2010</v>
      </c>
      <c r="C192">
        <f t="shared" si="2"/>
        <v>3</v>
      </c>
      <c r="D192" s="5" t="s">
        <v>498</v>
      </c>
      <c r="E192" s="23">
        <f>Emp!C65</f>
        <v>4989.2950000000001</v>
      </c>
      <c r="F192" s="23">
        <f>'GDP-capita GK'!C65</f>
        <v>1578.2014339685829</v>
      </c>
      <c r="G192" s="4" t="s">
        <v>194</v>
      </c>
      <c r="H192" s="4" t="s">
        <v>195</v>
      </c>
      <c r="I192" s="23">
        <f>'LP-person GK'!C65</f>
        <v>4715.3378824062311</v>
      </c>
    </row>
    <row r="193" spans="1:9" x14ac:dyDescent="0.2">
      <c r="A193" t="s">
        <v>360</v>
      </c>
      <c r="B193">
        <v>2011</v>
      </c>
      <c r="C193">
        <f t="shared" si="2"/>
        <v>3</v>
      </c>
      <c r="D193" s="5" t="s">
        <v>498</v>
      </c>
      <c r="E193" s="23">
        <f>Emp!C66</f>
        <v>5152.7030000000004</v>
      </c>
      <c r="F193" s="23">
        <f>'GDP-capita GK'!C66</f>
        <v>1592.4383717791359</v>
      </c>
      <c r="G193" s="4" t="s">
        <v>194</v>
      </c>
      <c r="H193" s="4" t="s">
        <v>195</v>
      </c>
      <c r="I193" s="23">
        <f>'LP-person GK'!C66</f>
        <v>4742.6486079248107</v>
      </c>
    </row>
    <row r="194" spans="1:9" x14ac:dyDescent="0.2">
      <c r="A194" t="s">
        <v>360</v>
      </c>
      <c r="B194">
        <v>2012</v>
      </c>
      <c r="C194">
        <f t="shared" si="2"/>
        <v>3</v>
      </c>
      <c r="D194" s="5" t="s">
        <v>498</v>
      </c>
      <c r="E194" s="23">
        <f>Emp!C67</f>
        <v>5318.1229999999996</v>
      </c>
      <c r="F194" s="23">
        <f>'GDP-capita GK'!C67</f>
        <v>1652.560044810888</v>
      </c>
      <c r="G194" s="4" t="s">
        <v>194</v>
      </c>
      <c r="H194" s="4" t="s">
        <v>195</v>
      </c>
      <c r="I194" s="23">
        <f>'LP-person GK'!C67</f>
        <v>4907.5974681292637</v>
      </c>
    </row>
    <row r="195" spans="1:9" x14ac:dyDescent="0.2">
      <c r="A195" t="s">
        <v>360</v>
      </c>
      <c r="B195">
        <v>2013</v>
      </c>
      <c r="C195">
        <f t="shared" si="2"/>
        <v>3</v>
      </c>
      <c r="D195" s="5" t="s">
        <v>498</v>
      </c>
      <c r="E195" s="23">
        <f>Emp!C68</f>
        <v>5501.8729999999996</v>
      </c>
      <c r="F195" s="23">
        <f>'GDP-capita GK'!C68</f>
        <v>1696.8374118865499</v>
      </c>
      <c r="G195" s="4" t="s">
        <v>194</v>
      </c>
      <c r="H195" s="4" t="s">
        <v>195</v>
      </c>
      <c r="I195" s="23">
        <f>'LP-person GK'!C68</f>
        <v>5008.1543030891489</v>
      </c>
    </row>
    <row r="196" spans="1:9" x14ac:dyDescent="0.2">
      <c r="A196" t="s">
        <v>360</v>
      </c>
      <c r="B196">
        <v>2014</v>
      </c>
      <c r="C196">
        <f t="shared" ref="C196:C259" si="3">IF(A196=A195,C195,C195+1)</f>
        <v>3</v>
      </c>
      <c r="D196" s="5" t="s">
        <v>498</v>
      </c>
      <c r="E196" s="23"/>
      <c r="F196" s="23"/>
      <c r="G196" s="4" t="s">
        <v>194</v>
      </c>
      <c r="H196" s="4" t="s">
        <v>195</v>
      </c>
      <c r="I196" s="23"/>
    </row>
    <row r="197" spans="1:9" x14ac:dyDescent="0.2">
      <c r="A197" t="s">
        <v>166</v>
      </c>
      <c r="B197">
        <v>1950</v>
      </c>
      <c r="C197">
        <f t="shared" si="3"/>
        <v>4</v>
      </c>
      <c r="D197" s="5" t="s">
        <v>498</v>
      </c>
      <c r="E197" s="23">
        <f>Emp!D5</f>
        <v>6543.87</v>
      </c>
      <c r="F197" s="23">
        <f>'GDP-capita GK'!D5</f>
        <v>4986.7244583429738</v>
      </c>
      <c r="G197" s="4" t="s">
        <v>194</v>
      </c>
      <c r="H197" s="4" t="s">
        <v>195</v>
      </c>
      <c r="I197" s="23">
        <f>'LP-person GK'!D5</f>
        <v>13069.330533766717</v>
      </c>
    </row>
    <row r="198" spans="1:9" x14ac:dyDescent="0.2">
      <c r="A198" t="s">
        <v>166</v>
      </c>
      <c r="B198">
        <v>1951</v>
      </c>
      <c r="C198">
        <f t="shared" si="3"/>
        <v>4</v>
      </c>
      <c r="D198" s="5" t="s">
        <v>498</v>
      </c>
      <c r="E198" s="23">
        <f>Emp!D6</f>
        <v>6647.27</v>
      </c>
      <c r="F198" s="23">
        <f>'GDP-capita GK'!D6</f>
        <v>5073.0299151549361</v>
      </c>
      <c r="G198" s="4" t="s">
        <v>194</v>
      </c>
      <c r="H198" s="4" t="s">
        <v>195</v>
      </c>
      <c r="I198" s="23">
        <f>'LP-person GK'!D6</f>
        <v>13368.7965134559</v>
      </c>
    </row>
    <row r="199" spans="1:9" x14ac:dyDescent="0.2">
      <c r="A199" t="s">
        <v>166</v>
      </c>
      <c r="B199">
        <v>1952</v>
      </c>
      <c r="C199">
        <f t="shared" si="3"/>
        <v>4</v>
      </c>
      <c r="D199" s="5" t="s">
        <v>498</v>
      </c>
      <c r="E199" s="23">
        <f>Emp!D7</f>
        <v>6752.29</v>
      </c>
      <c r="F199" s="23">
        <f>'GDP-capita GK'!D7</f>
        <v>4717.4138594959904</v>
      </c>
      <c r="G199" s="4" t="s">
        <v>194</v>
      </c>
      <c r="H199" s="4" t="s">
        <v>195</v>
      </c>
      <c r="I199" s="23">
        <f>'LP-person GK'!D7</f>
        <v>12489.540585490255</v>
      </c>
    </row>
    <row r="200" spans="1:9" x14ac:dyDescent="0.2">
      <c r="A200" t="s">
        <v>166</v>
      </c>
      <c r="B200">
        <v>1953</v>
      </c>
      <c r="C200">
        <f t="shared" si="3"/>
        <v>4</v>
      </c>
      <c r="D200" s="5" t="s">
        <v>498</v>
      </c>
      <c r="E200" s="23">
        <f>Emp!D8</f>
        <v>6858.98</v>
      </c>
      <c r="F200" s="23">
        <f>'GDP-capita GK'!D8</f>
        <v>4874.4938240833544</v>
      </c>
      <c r="G200" s="4" t="s">
        <v>194</v>
      </c>
      <c r="H200" s="4" t="s">
        <v>195</v>
      </c>
      <c r="I200" s="23">
        <f>'LP-person GK'!D8</f>
        <v>12956.153830452924</v>
      </c>
    </row>
    <row r="201" spans="1:9" x14ac:dyDescent="0.2">
      <c r="A201" t="s">
        <v>166</v>
      </c>
      <c r="B201">
        <v>1954</v>
      </c>
      <c r="C201">
        <f t="shared" si="3"/>
        <v>4</v>
      </c>
      <c r="D201" s="5" t="s">
        <v>498</v>
      </c>
      <c r="E201" s="23">
        <f>Emp!D9</f>
        <v>6967.35</v>
      </c>
      <c r="F201" s="23">
        <f>'GDP-capita GK'!D9</f>
        <v>4979.8286477818019</v>
      </c>
      <c r="G201" s="4" t="s">
        <v>194</v>
      </c>
      <c r="H201" s="4" t="s">
        <v>195</v>
      </c>
      <c r="I201" s="23">
        <f>'LP-person GK'!D9</f>
        <v>13280.228494334286</v>
      </c>
    </row>
    <row r="202" spans="1:9" x14ac:dyDescent="0.2">
      <c r="A202" t="s">
        <v>166</v>
      </c>
      <c r="B202">
        <v>1955</v>
      </c>
      <c r="C202">
        <f t="shared" si="3"/>
        <v>4</v>
      </c>
      <c r="D202" s="5" t="s">
        <v>498</v>
      </c>
      <c r="E202" s="23">
        <f>Emp!D10</f>
        <v>7077.43</v>
      </c>
      <c r="F202" s="23">
        <f>'GDP-capita GK'!D10</f>
        <v>5237.0000751803391</v>
      </c>
      <c r="G202" s="4" t="s">
        <v>194</v>
      </c>
      <c r="H202" s="4" t="s">
        <v>195</v>
      </c>
      <c r="I202" s="23">
        <f>'LP-person GK'!D10</f>
        <v>14005.790237416688</v>
      </c>
    </row>
    <row r="203" spans="1:9" x14ac:dyDescent="0.2">
      <c r="A203" t="s">
        <v>166</v>
      </c>
      <c r="B203">
        <v>1956</v>
      </c>
      <c r="C203">
        <f t="shared" si="3"/>
        <v>4</v>
      </c>
      <c r="D203" s="5" t="s">
        <v>498</v>
      </c>
      <c r="E203" s="23">
        <f>Emp!D11</f>
        <v>7172.91</v>
      </c>
      <c r="F203" s="23">
        <f>'GDP-capita GK'!D11</f>
        <v>5285.3146803071122</v>
      </c>
      <c r="G203" s="4" t="s">
        <v>194</v>
      </c>
      <c r="H203" s="4" t="s">
        <v>195</v>
      </c>
      <c r="I203" s="23">
        <f>'LP-person GK'!D11</f>
        <v>14200.094522306847</v>
      </c>
    </row>
    <row r="204" spans="1:9" x14ac:dyDescent="0.2">
      <c r="A204" t="s">
        <v>166</v>
      </c>
      <c r="B204">
        <v>1957</v>
      </c>
      <c r="C204">
        <f t="shared" si="3"/>
        <v>4</v>
      </c>
      <c r="D204" s="5" t="s">
        <v>498</v>
      </c>
      <c r="E204" s="23">
        <f>Emp!D12</f>
        <v>7269.67</v>
      </c>
      <c r="F204" s="23">
        <f>'GDP-capita GK'!D12</f>
        <v>5460.6864941696149</v>
      </c>
      <c r="G204" s="4" t="s">
        <v>194</v>
      </c>
      <c r="H204" s="4" t="s">
        <v>195</v>
      </c>
      <c r="I204" s="23">
        <f>'LP-person GK'!D12</f>
        <v>14730.654899053188</v>
      </c>
    </row>
    <row r="205" spans="1:9" x14ac:dyDescent="0.2">
      <c r="A205" t="s">
        <v>166</v>
      </c>
      <c r="B205">
        <v>1958</v>
      </c>
      <c r="C205">
        <f t="shared" si="3"/>
        <v>4</v>
      </c>
      <c r="D205" s="5" t="s">
        <v>498</v>
      </c>
      <c r="E205" s="23">
        <f>Emp!D13</f>
        <v>7367.74</v>
      </c>
      <c r="F205" s="23">
        <f>'GDP-capita GK'!D13</f>
        <v>5697.9809880801877</v>
      </c>
      <c r="G205" s="4" t="s">
        <v>194</v>
      </c>
      <c r="H205" s="4" t="s">
        <v>195</v>
      </c>
      <c r="I205" s="23">
        <f>'LP-person GK'!D13</f>
        <v>15426.032949045433</v>
      </c>
    </row>
    <row r="206" spans="1:9" x14ac:dyDescent="0.2">
      <c r="A206" t="s">
        <v>166</v>
      </c>
      <c r="B206">
        <v>1959</v>
      </c>
      <c r="C206">
        <f t="shared" si="3"/>
        <v>4</v>
      </c>
      <c r="D206" s="5" t="s">
        <v>498</v>
      </c>
      <c r="E206" s="23">
        <f>Emp!D14</f>
        <v>7467.13</v>
      </c>
      <c r="F206" s="23">
        <f>'GDP-capita GK'!D14</f>
        <v>5241.4680627084754</v>
      </c>
      <c r="G206" s="4" t="s">
        <v>194</v>
      </c>
      <c r="H206" s="4" t="s">
        <v>195</v>
      </c>
      <c r="I206" s="23">
        <f>'LP-person GK'!D14</f>
        <v>14236.125526139225</v>
      </c>
    </row>
    <row r="207" spans="1:9" x14ac:dyDescent="0.2">
      <c r="A207" t="s">
        <v>166</v>
      </c>
      <c r="B207">
        <v>1960</v>
      </c>
      <c r="C207">
        <f t="shared" si="3"/>
        <v>4</v>
      </c>
      <c r="D207" s="5" t="s">
        <v>498</v>
      </c>
      <c r="E207" s="23">
        <f>Emp!D15</f>
        <v>7567.87</v>
      </c>
      <c r="F207" s="23">
        <f>'GDP-capita GK'!D15</f>
        <v>5559.465947070551</v>
      </c>
      <c r="G207" s="4" t="s">
        <v>194</v>
      </c>
      <c r="H207" s="4" t="s">
        <v>195</v>
      </c>
      <c r="I207" s="23">
        <f>'LP-person GK'!D15</f>
        <v>15144.816176810649</v>
      </c>
    </row>
    <row r="208" spans="1:9" x14ac:dyDescent="0.2">
      <c r="A208" t="s">
        <v>166</v>
      </c>
      <c r="B208">
        <v>1961</v>
      </c>
      <c r="C208">
        <f t="shared" si="3"/>
        <v>4</v>
      </c>
      <c r="D208" s="5" t="s">
        <v>498</v>
      </c>
      <c r="E208" s="23">
        <f>Emp!D16</f>
        <v>7663.91</v>
      </c>
      <c r="F208" s="23">
        <f>'GDP-capita GK'!D16</f>
        <v>5861.8416489889569</v>
      </c>
      <c r="G208" s="4" t="s">
        <v>194</v>
      </c>
      <c r="H208" s="4" t="s">
        <v>195</v>
      </c>
      <c r="I208" s="23">
        <f>'LP-person GK'!D16</f>
        <v>16024.327008015491</v>
      </c>
    </row>
    <row r="209" spans="1:9" x14ac:dyDescent="0.2">
      <c r="A209" t="s">
        <v>166</v>
      </c>
      <c r="B209">
        <v>1962</v>
      </c>
      <c r="C209">
        <f t="shared" si="3"/>
        <v>4</v>
      </c>
      <c r="D209" s="5" t="s">
        <v>498</v>
      </c>
      <c r="E209" s="23">
        <f>Emp!D17</f>
        <v>7761.18</v>
      </c>
      <c r="F209" s="23">
        <f>'GDP-capita GK'!D17</f>
        <v>5677.2332249393821</v>
      </c>
      <c r="G209" s="4" t="s">
        <v>194</v>
      </c>
      <c r="H209" s="4" t="s">
        <v>195</v>
      </c>
      <c r="I209" s="23">
        <f>'LP-person GK'!D17</f>
        <v>15568.895451464854</v>
      </c>
    </row>
    <row r="210" spans="1:9" x14ac:dyDescent="0.2">
      <c r="A210" t="s">
        <v>166</v>
      </c>
      <c r="B210">
        <v>1963</v>
      </c>
      <c r="C210">
        <f t="shared" si="3"/>
        <v>4</v>
      </c>
      <c r="D210" s="5" t="s">
        <v>498</v>
      </c>
      <c r="E210" s="23">
        <f>Emp!D18</f>
        <v>7859.68</v>
      </c>
      <c r="F210" s="23">
        <f>'GDP-capita GK'!D18</f>
        <v>5455.4404819340207</v>
      </c>
      <c r="G210" s="4" t="s">
        <v>194</v>
      </c>
      <c r="H210" s="4" t="s">
        <v>195</v>
      </c>
      <c r="I210" s="23">
        <f>'LP-person GK'!D18</f>
        <v>15004.04596624799</v>
      </c>
    </row>
    <row r="211" spans="1:9" x14ac:dyDescent="0.2">
      <c r="A211" t="s">
        <v>166</v>
      </c>
      <c r="B211">
        <v>1964</v>
      </c>
      <c r="C211">
        <f t="shared" si="3"/>
        <v>4</v>
      </c>
      <c r="D211" s="5" t="s">
        <v>498</v>
      </c>
      <c r="E211" s="23">
        <f>Emp!D19</f>
        <v>7959.43</v>
      </c>
      <c r="F211" s="23">
        <f>'GDP-capita GK'!D19</f>
        <v>5926.1266583942488</v>
      </c>
      <c r="G211" s="4" t="s">
        <v>194</v>
      </c>
      <c r="H211" s="4" t="s">
        <v>195</v>
      </c>
      <c r="I211" s="23">
        <f>'LP-person GK'!D19</f>
        <v>16342.125001413418</v>
      </c>
    </row>
    <row r="212" spans="1:9" x14ac:dyDescent="0.2">
      <c r="A212" t="s">
        <v>166</v>
      </c>
      <c r="B212">
        <v>1965</v>
      </c>
      <c r="C212">
        <f t="shared" si="3"/>
        <v>4</v>
      </c>
      <c r="D212" s="5" t="s">
        <v>498</v>
      </c>
      <c r="E212" s="23">
        <f>Emp!D20</f>
        <v>8060.44</v>
      </c>
      <c r="F212" s="23">
        <f>'GDP-capita GK'!D20</f>
        <v>6370.7473376684575</v>
      </c>
      <c r="G212" s="4" t="s">
        <v>194</v>
      </c>
      <c r="H212" s="4" t="s">
        <v>195</v>
      </c>
      <c r="I212" s="23">
        <f>'LP-person GK'!D20</f>
        <v>17611.941779853212</v>
      </c>
    </row>
    <row r="213" spans="1:9" x14ac:dyDescent="0.2">
      <c r="A213" t="s">
        <v>166</v>
      </c>
      <c r="B213">
        <v>1966</v>
      </c>
      <c r="C213">
        <f t="shared" si="3"/>
        <v>4</v>
      </c>
      <c r="D213" s="5" t="s">
        <v>498</v>
      </c>
      <c r="E213" s="23">
        <f>Emp!D21</f>
        <v>8159.28</v>
      </c>
      <c r="F213" s="23">
        <f>'GDP-capita GK'!D21</f>
        <v>6320.604234887538</v>
      </c>
      <c r="G213" s="4" t="s">
        <v>194</v>
      </c>
      <c r="H213" s="4" t="s">
        <v>195</v>
      </c>
      <c r="I213" s="23">
        <f>'LP-person GK'!D21</f>
        <v>17516.128874116344</v>
      </c>
    </row>
    <row r="214" spans="1:9" x14ac:dyDescent="0.2">
      <c r="A214" t="s">
        <v>166</v>
      </c>
      <c r="B214">
        <v>1967</v>
      </c>
      <c r="C214">
        <f t="shared" si="3"/>
        <v>4</v>
      </c>
      <c r="D214" s="5" t="s">
        <v>498</v>
      </c>
      <c r="E214" s="23">
        <f>Emp!D22</f>
        <v>8259.33</v>
      </c>
      <c r="F214" s="23">
        <f>'GDP-capita GK'!D22</f>
        <v>6398.9517849415015</v>
      </c>
      <c r="G214" s="4" t="s">
        <v>194</v>
      </c>
      <c r="H214" s="4" t="s">
        <v>195</v>
      </c>
      <c r="I214" s="23">
        <f>'LP-person GK'!D22</f>
        <v>17768.390414234571</v>
      </c>
    </row>
    <row r="215" spans="1:9" x14ac:dyDescent="0.2">
      <c r="A215" t="s">
        <v>166</v>
      </c>
      <c r="B215">
        <v>1968</v>
      </c>
      <c r="C215">
        <f t="shared" si="3"/>
        <v>4</v>
      </c>
      <c r="D215" s="5" t="s">
        <v>498</v>
      </c>
      <c r="E215" s="23">
        <f>Emp!D23</f>
        <v>8360.61</v>
      </c>
      <c r="F215" s="23">
        <f>'GDP-capita GK'!D23</f>
        <v>6577.7566222311343</v>
      </c>
      <c r="G215" s="4" t="s">
        <v>194</v>
      </c>
      <c r="H215" s="4" t="s">
        <v>195</v>
      </c>
      <c r="I215" s="23">
        <f>'LP-person GK'!D23</f>
        <v>18300.33932930731</v>
      </c>
    </row>
    <row r="216" spans="1:9" x14ac:dyDescent="0.2">
      <c r="A216" t="s">
        <v>166</v>
      </c>
      <c r="B216">
        <v>1969</v>
      </c>
      <c r="C216">
        <f t="shared" si="3"/>
        <v>4</v>
      </c>
      <c r="D216" s="5" t="s">
        <v>498</v>
      </c>
      <c r="E216" s="23">
        <f>Emp!D24</f>
        <v>8463.1299999999992</v>
      </c>
      <c r="F216" s="23">
        <f>'GDP-capita GK'!D24</f>
        <v>7037.2803826572053</v>
      </c>
      <c r="G216" s="4" t="s">
        <v>194</v>
      </c>
      <c r="H216" s="4" t="s">
        <v>195</v>
      </c>
      <c r="I216" s="23">
        <f>'LP-person GK'!D24</f>
        <v>19623.945277929088</v>
      </c>
    </row>
    <row r="217" spans="1:9" x14ac:dyDescent="0.2">
      <c r="A217" t="s">
        <v>166</v>
      </c>
      <c r="B217">
        <v>1970</v>
      </c>
      <c r="C217">
        <f t="shared" si="3"/>
        <v>4</v>
      </c>
      <c r="D217" s="5" t="s">
        <v>498</v>
      </c>
      <c r="E217" s="23">
        <f>Emp!D25</f>
        <v>8566.91</v>
      </c>
      <c r="F217" s="23">
        <f>'GDP-capita GK'!D25</f>
        <v>7301.9662167003662</v>
      </c>
      <c r="G217" s="4" t="s">
        <v>194</v>
      </c>
      <c r="H217" s="4" t="s">
        <v>195</v>
      </c>
      <c r="I217" s="23">
        <f>'LP-person GK'!D25</f>
        <v>20424.166940005209</v>
      </c>
    </row>
    <row r="218" spans="1:9" x14ac:dyDescent="0.2">
      <c r="A218" t="s">
        <v>166</v>
      </c>
      <c r="B218">
        <v>1971</v>
      </c>
      <c r="C218">
        <f t="shared" si="3"/>
        <v>4</v>
      </c>
      <c r="D218" s="5" t="s">
        <v>498</v>
      </c>
      <c r="E218" s="23">
        <f>Emp!D26</f>
        <v>8648.86</v>
      </c>
      <c r="F218" s="23">
        <f>'GDP-capita GK'!D26</f>
        <v>7529.9370180763153</v>
      </c>
      <c r="G218" s="4" t="s">
        <v>194</v>
      </c>
      <c r="H218" s="4" t="s">
        <v>195</v>
      </c>
      <c r="I218" s="23">
        <f>'LP-person GK'!D26</f>
        <v>21211.81288632259</v>
      </c>
    </row>
    <row r="219" spans="1:9" x14ac:dyDescent="0.2">
      <c r="A219" t="s">
        <v>166</v>
      </c>
      <c r="B219">
        <v>1972</v>
      </c>
      <c r="C219">
        <f t="shared" si="3"/>
        <v>4</v>
      </c>
      <c r="D219" s="5" t="s">
        <v>498</v>
      </c>
      <c r="E219" s="23">
        <f>Emp!D27</f>
        <v>8731.59</v>
      </c>
      <c r="F219" s="23">
        <f>'GDP-capita GK'!D27</f>
        <v>7634.565558824751</v>
      </c>
      <c r="G219" s="4" t="s">
        <v>194</v>
      </c>
      <c r="H219" s="4" t="s">
        <v>195</v>
      </c>
      <c r="I219" s="23">
        <f>'LP-person GK'!D27</f>
        <v>21666.50060298296</v>
      </c>
    </row>
    <row r="220" spans="1:9" x14ac:dyDescent="0.2">
      <c r="A220" t="s">
        <v>166</v>
      </c>
      <c r="B220">
        <v>1973</v>
      </c>
      <c r="C220">
        <f t="shared" si="3"/>
        <v>4</v>
      </c>
      <c r="D220" s="5" t="s">
        <v>498</v>
      </c>
      <c r="E220" s="23">
        <f>Emp!D28</f>
        <v>8815.1200000000008</v>
      </c>
      <c r="F220" s="23">
        <f>'GDP-capita GK'!D28</f>
        <v>7961.9738793150873</v>
      </c>
      <c r="G220" s="4" t="s">
        <v>194</v>
      </c>
      <c r="H220" s="4" t="s">
        <v>195</v>
      </c>
      <c r="I220" s="23">
        <f>'LP-person GK'!D28</f>
        <v>22769.96796413435</v>
      </c>
    </row>
    <row r="221" spans="1:9" x14ac:dyDescent="0.2">
      <c r="A221" t="s">
        <v>166</v>
      </c>
      <c r="B221">
        <v>1974</v>
      </c>
      <c r="C221">
        <f t="shared" si="3"/>
        <v>4</v>
      </c>
      <c r="D221" s="5" t="s">
        <v>498</v>
      </c>
      <c r="E221" s="23">
        <f>Emp!D29</f>
        <v>9135.8799999999992</v>
      </c>
      <c r="F221" s="23">
        <f>'GDP-capita GK'!D29</f>
        <v>8334.0836019255894</v>
      </c>
      <c r="G221" s="4" t="s">
        <v>194</v>
      </c>
      <c r="H221" s="4" t="s">
        <v>195</v>
      </c>
      <c r="I221" s="23">
        <f>'LP-person GK'!D29</f>
        <v>23395.556859328277</v>
      </c>
    </row>
    <row r="222" spans="1:9" x14ac:dyDescent="0.2">
      <c r="A222" t="s">
        <v>166</v>
      </c>
      <c r="B222">
        <v>1975</v>
      </c>
      <c r="C222">
        <f t="shared" si="3"/>
        <v>4</v>
      </c>
      <c r="D222" s="5" t="s">
        <v>498</v>
      </c>
      <c r="E222" s="23">
        <f>Emp!D30</f>
        <v>9194.6299999999992</v>
      </c>
      <c r="F222" s="23">
        <f>'GDP-capita GK'!D30</f>
        <v>8122.4973046421492</v>
      </c>
      <c r="G222" s="4" t="s">
        <v>194</v>
      </c>
      <c r="H222" s="4" t="s">
        <v>195</v>
      </c>
      <c r="I222" s="23">
        <f>'LP-person GK'!D30</f>
        <v>23040.62262429266</v>
      </c>
    </row>
    <row r="223" spans="1:9" x14ac:dyDescent="0.2">
      <c r="A223" t="s">
        <v>166</v>
      </c>
      <c r="B223">
        <v>1976</v>
      </c>
      <c r="C223">
        <f t="shared" si="3"/>
        <v>4</v>
      </c>
      <c r="D223" s="5" t="s">
        <v>498</v>
      </c>
      <c r="E223" s="23">
        <f>Emp!D31</f>
        <v>9201.48</v>
      </c>
      <c r="F223" s="23">
        <f>'GDP-capita GK'!D31</f>
        <v>7965.201829689333</v>
      </c>
      <c r="G223" s="4" t="s">
        <v>194</v>
      </c>
      <c r="H223" s="4" t="s">
        <v>195</v>
      </c>
      <c r="I223" s="23">
        <f>'LP-person GK'!D31</f>
        <v>22966.631454939859</v>
      </c>
    </row>
    <row r="224" spans="1:9" x14ac:dyDescent="0.2">
      <c r="A224" t="s">
        <v>166</v>
      </c>
      <c r="B224">
        <v>1977</v>
      </c>
      <c r="C224">
        <f t="shared" si="3"/>
        <v>4</v>
      </c>
      <c r="D224" s="5" t="s">
        <v>498</v>
      </c>
      <c r="E224" s="23">
        <f>Emp!D32</f>
        <v>9450.7800000000007</v>
      </c>
      <c r="F224" s="23">
        <f>'GDP-capita GK'!D32</f>
        <v>8304.3814243108864</v>
      </c>
      <c r="G224" s="4" t="s">
        <v>194</v>
      </c>
      <c r="H224" s="4" t="s">
        <v>195</v>
      </c>
      <c r="I224" s="23">
        <f>'LP-person GK'!D32</f>
        <v>23710.635524263605</v>
      </c>
    </row>
    <row r="225" spans="1:9" x14ac:dyDescent="0.2">
      <c r="A225" t="s">
        <v>166</v>
      </c>
      <c r="B225">
        <v>1978</v>
      </c>
      <c r="C225">
        <f t="shared" si="3"/>
        <v>4</v>
      </c>
      <c r="D225" s="5" t="s">
        <v>498</v>
      </c>
      <c r="E225" s="23">
        <f>Emp!D33</f>
        <v>9537.0499999999993</v>
      </c>
      <c r="F225" s="23">
        <f>'GDP-capita GK'!D33</f>
        <v>7807.2476832591165</v>
      </c>
      <c r="G225" s="4" t="s">
        <v>194</v>
      </c>
      <c r="H225" s="4" t="s">
        <v>195</v>
      </c>
      <c r="I225" s="23">
        <f>'LP-person GK'!D33</f>
        <v>22463.235486864389</v>
      </c>
    </row>
    <row r="226" spans="1:9" x14ac:dyDescent="0.2">
      <c r="A226" t="s">
        <v>166</v>
      </c>
      <c r="B226">
        <v>1979</v>
      </c>
      <c r="C226">
        <f t="shared" si="3"/>
        <v>4</v>
      </c>
      <c r="D226" s="5" t="s">
        <v>498</v>
      </c>
      <c r="E226" s="23">
        <f>Emp!D34</f>
        <v>9703.33</v>
      </c>
      <c r="F226" s="23">
        <f>'GDP-capita GK'!D34</f>
        <v>8226.9098480533867</v>
      </c>
      <c r="G226" s="4" t="s">
        <v>194</v>
      </c>
      <c r="H226" s="4" t="s">
        <v>195</v>
      </c>
      <c r="I226" s="23">
        <f>'LP-person GK'!D34</f>
        <v>23656.517917044974</v>
      </c>
    </row>
    <row r="227" spans="1:9" x14ac:dyDescent="0.2">
      <c r="A227" t="s">
        <v>166</v>
      </c>
      <c r="B227">
        <v>1980</v>
      </c>
      <c r="C227">
        <f t="shared" si="3"/>
        <v>4</v>
      </c>
      <c r="D227" s="5" t="s">
        <v>498</v>
      </c>
      <c r="E227" s="23">
        <f>Emp!D35</f>
        <v>9731.9599999999991</v>
      </c>
      <c r="F227" s="23">
        <f>'GDP-capita GK'!D35</f>
        <v>8205.9798872737883</v>
      </c>
      <c r="G227" s="4" t="s">
        <v>194</v>
      </c>
      <c r="H227" s="4" t="s">
        <v>195</v>
      </c>
      <c r="I227" s="23">
        <f>'LP-person GK'!D35</f>
        <v>23921.388908298024</v>
      </c>
    </row>
    <row r="228" spans="1:9" x14ac:dyDescent="0.2">
      <c r="A228" t="s">
        <v>166</v>
      </c>
      <c r="B228">
        <v>1981</v>
      </c>
      <c r="C228">
        <f t="shared" si="3"/>
        <v>4</v>
      </c>
      <c r="D228" s="5" t="s">
        <v>498</v>
      </c>
      <c r="E228" s="23">
        <f>Emp!D36</f>
        <v>9754.48</v>
      </c>
      <c r="F228" s="23">
        <f>'GDP-capita GK'!D36</f>
        <v>7606.5585135884639</v>
      </c>
      <c r="G228" s="4" t="s">
        <v>194</v>
      </c>
      <c r="H228" s="4" t="s">
        <v>195</v>
      </c>
      <c r="I228" s="23">
        <f>'LP-person GK'!D36</f>
        <v>22495.714789512102</v>
      </c>
    </row>
    <row r="229" spans="1:9" x14ac:dyDescent="0.2">
      <c r="A229" t="s">
        <v>166</v>
      </c>
      <c r="B229">
        <v>1982</v>
      </c>
      <c r="C229">
        <f t="shared" si="3"/>
        <v>4</v>
      </c>
      <c r="D229" s="5" t="s">
        <v>498</v>
      </c>
      <c r="E229" s="23">
        <f>Emp!D37</f>
        <v>9908.7800000000007</v>
      </c>
      <c r="F229" s="23">
        <f>'GDP-capita GK'!D37</f>
        <v>7245.7551994544829</v>
      </c>
      <c r="G229" s="4" t="s">
        <v>194</v>
      </c>
      <c r="H229" s="4" t="s">
        <v>195</v>
      </c>
      <c r="I229" s="23">
        <f>'LP-person GK'!D37</f>
        <v>21447.443580339859</v>
      </c>
    </row>
    <row r="230" spans="1:9" x14ac:dyDescent="0.2">
      <c r="A230" t="s">
        <v>166</v>
      </c>
      <c r="B230">
        <v>1983</v>
      </c>
      <c r="C230">
        <f t="shared" si="3"/>
        <v>4</v>
      </c>
      <c r="D230" s="5" t="s">
        <v>498</v>
      </c>
      <c r="E230" s="23">
        <f>Emp!D38</f>
        <v>10214.879999999999</v>
      </c>
      <c r="F230" s="23">
        <f>'GDP-capita GK'!D38</f>
        <v>7387.0534515175932</v>
      </c>
      <c r="G230" s="4" t="s">
        <v>194</v>
      </c>
      <c r="H230" s="4" t="s">
        <v>195</v>
      </c>
      <c r="I230" s="23">
        <f>'LP-person GK'!D38</f>
        <v>21538.774806948295</v>
      </c>
    </row>
    <row r="231" spans="1:9" x14ac:dyDescent="0.2">
      <c r="A231" t="s">
        <v>166</v>
      </c>
      <c r="B231">
        <v>1984</v>
      </c>
      <c r="C231">
        <f t="shared" si="3"/>
        <v>4</v>
      </c>
      <c r="D231" s="5" t="s">
        <v>498</v>
      </c>
      <c r="E231" s="23">
        <f>Emp!D39</f>
        <v>10453.16</v>
      </c>
      <c r="F231" s="23">
        <f>'GDP-capita GK'!D39</f>
        <v>7425.8542555654794</v>
      </c>
      <c r="G231" s="4" t="s">
        <v>194</v>
      </c>
      <c r="H231" s="4" t="s">
        <v>195</v>
      </c>
      <c r="I231" s="23">
        <f>'LP-person GK'!D39</f>
        <v>21475.898197291539</v>
      </c>
    </row>
    <row r="232" spans="1:9" x14ac:dyDescent="0.2">
      <c r="A232" t="s">
        <v>166</v>
      </c>
      <c r="B232">
        <v>1985</v>
      </c>
      <c r="C232">
        <f t="shared" si="3"/>
        <v>4</v>
      </c>
      <c r="D232" s="5" t="s">
        <v>498</v>
      </c>
      <c r="E232" s="23">
        <f>Emp!D40</f>
        <v>10528.8</v>
      </c>
      <c r="F232" s="23">
        <f>'GDP-capita GK'!D40</f>
        <v>6834.9308815858112</v>
      </c>
      <c r="G232" s="4" t="s">
        <v>194</v>
      </c>
      <c r="H232" s="4" t="s">
        <v>195</v>
      </c>
      <c r="I232" s="23">
        <f>'LP-person GK'!D40</f>
        <v>19911.195957753971</v>
      </c>
    </row>
    <row r="233" spans="1:9" x14ac:dyDescent="0.2">
      <c r="A233" t="s">
        <v>166</v>
      </c>
      <c r="B233">
        <v>1986</v>
      </c>
      <c r="C233">
        <f t="shared" si="3"/>
        <v>4</v>
      </c>
      <c r="D233" s="5" t="s">
        <v>498</v>
      </c>
      <c r="E233" s="23">
        <f>Emp!D41</f>
        <v>10839.85</v>
      </c>
      <c r="F233" s="23">
        <f>'GDP-capita GK'!D41</f>
        <v>7223.7919409214965</v>
      </c>
      <c r="G233" s="4" t="s">
        <v>194</v>
      </c>
      <c r="H233" s="4" t="s">
        <v>195</v>
      </c>
      <c r="I233" s="23">
        <f>'LP-person GK'!D41</f>
        <v>20755.361005917981</v>
      </c>
    </row>
    <row r="234" spans="1:9" x14ac:dyDescent="0.2">
      <c r="A234" t="s">
        <v>166</v>
      </c>
      <c r="B234">
        <v>1987</v>
      </c>
      <c r="C234">
        <f t="shared" si="3"/>
        <v>4</v>
      </c>
      <c r="D234" s="5" t="s">
        <v>498</v>
      </c>
      <c r="E234" s="23">
        <f>Emp!D42</f>
        <v>11065.7</v>
      </c>
      <c r="F234" s="23">
        <f>'GDP-capita GK'!D42</f>
        <v>7297.9288537549401</v>
      </c>
      <c r="G234" s="4" t="s">
        <v>194</v>
      </c>
      <c r="H234" s="4" t="s">
        <v>195</v>
      </c>
      <c r="I234" s="23">
        <f>'LP-person GK'!D42</f>
        <v>20856.972446388387</v>
      </c>
    </row>
    <row r="235" spans="1:9" x14ac:dyDescent="0.2">
      <c r="A235" t="s">
        <v>166</v>
      </c>
      <c r="B235">
        <v>1988</v>
      </c>
      <c r="C235">
        <f t="shared" si="3"/>
        <v>4</v>
      </c>
      <c r="D235" s="5" t="s">
        <v>498</v>
      </c>
      <c r="E235" s="23">
        <f>Emp!D43</f>
        <v>11284.1</v>
      </c>
      <c r="F235" s="23">
        <f>'GDP-capita GK'!D43</f>
        <v>7054.3630642699154</v>
      </c>
      <c r="G235" s="4" t="s">
        <v>194</v>
      </c>
      <c r="H235" s="4" t="s">
        <v>195</v>
      </c>
      <c r="I235" s="23">
        <f>'LP-person GK'!D43</f>
        <v>20066.996924876596</v>
      </c>
    </row>
    <row r="236" spans="1:9" x14ac:dyDescent="0.2">
      <c r="A236" t="s">
        <v>166</v>
      </c>
      <c r="B236">
        <v>1989</v>
      </c>
      <c r="C236">
        <f t="shared" si="3"/>
        <v>4</v>
      </c>
      <c r="D236" s="5" t="s">
        <v>498</v>
      </c>
      <c r="E236" s="23">
        <f>Emp!D44</f>
        <v>11383.27</v>
      </c>
      <c r="F236" s="23">
        <f>'GDP-capita GK'!D44</f>
        <v>6520.1092963281344</v>
      </c>
      <c r="G236" s="4" t="s">
        <v>194</v>
      </c>
      <c r="H236" s="4" t="s">
        <v>195</v>
      </c>
      <c r="I236" s="23">
        <f>'LP-person GK'!D44</f>
        <v>18656.58989025122</v>
      </c>
    </row>
    <row r="237" spans="1:9" x14ac:dyDescent="0.2">
      <c r="A237" t="s">
        <v>166</v>
      </c>
      <c r="B237">
        <v>1990</v>
      </c>
      <c r="C237">
        <f t="shared" si="3"/>
        <v>4</v>
      </c>
      <c r="D237" s="5" t="s">
        <v>498</v>
      </c>
      <c r="E237" s="23">
        <f>Emp!D45</f>
        <v>11695.38</v>
      </c>
      <c r="F237" s="23">
        <f>'GDP-capita GK'!D45</f>
        <v>6432.9216612180653</v>
      </c>
      <c r="G237" s="4" t="s">
        <v>194</v>
      </c>
      <c r="H237" s="4" t="s">
        <v>195</v>
      </c>
      <c r="I237" s="23">
        <f>'LP-person GK'!D45</f>
        <v>18171.10688152074</v>
      </c>
    </row>
    <row r="238" spans="1:9" x14ac:dyDescent="0.2">
      <c r="A238" t="s">
        <v>166</v>
      </c>
      <c r="B238">
        <v>1991</v>
      </c>
      <c r="C238">
        <f t="shared" si="3"/>
        <v>4</v>
      </c>
      <c r="D238" s="5" t="s">
        <v>498</v>
      </c>
      <c r="E238" s="23">
        <f>Emp!D46</f>
        <v>12064.6</v>
      </c>
      <c r="F238" s="23">
        <f>'GDP-capita GK'!D46</f>
        <v>6954.9953957259931</v>
      </c>
      <c r="G238" s="4" t="s">
        <v>194</v>
      </c>
      <c r="H238" s="4" t="s">
        <v>195</v>
      </c>
      <c r="I238" s="23">
        <f>'LP-person GK'!D46</f>
        <v>19314.853952886955</v>
      </c>
    </row>
    <row r="239" spans="1:9" x14ac:dyDescent="0.2">
      <c r="A239" t="s">
        <v>166</v>
      </c>
      <c r="B239">
        <v>1992</v>
      </c>
      <c r="C239">
        <f t="shared" si="3"/>
        <v>4</v>
      </c>
      <c r="D239" s="5" t="s">
        <v>498</v>
      </c>
      <c r="E239" s="23">
        <f>Emp!D47</f>
        <v>12259.76</v>
      </c>
      <c r="F239" s="23">
        <f>'GDP-capita GK'!D47</f>
        <v>7383.7483715837625</v>
      </c>
      <c r="G239" s="4" t="s">
        <v>194</v>
      </c>
      <c r="H239" s="4" t="s">
        <v>195</v>
      </c>
      <c r="I239" s="23">
        <f>'LP-person GK'!D47</f>
        <v>20457.649236200381</v>
      </c>
    </row>
    <row r="240" spans="1:9" x14ac:dyDescent="0.2">
      <c r="A240" t="s">
        <v>166</v>
      </c>
      <c r="B240">
        <v>1993</v>
      </c>
      <c r="C240">
        <f t="shared" si="3"/>
        <v>4</v>
      </c>
      <c r="D240" s="5" t="s">
        <v>498</v>
      </c>
      <c r="E240" s="23">
        <f>Emp!D48</f>
        <v>12174.9</v>
      </c>
      <c r="F240" s="23">
        <f>'GDP-capita GK'!D48</f>
        <v>7748.4825971636274</v>
      </c>
      <c r="G240" s="4" t="s">
        <v>194</v>
      </c>
      <c r="H240" s="4" t="s">
        <v>195</v>
      </c>
      <c r="I240" s="23">
        <f>'LP-person GK'!D48</f>
        <v>21898.055803333085</v>
      </c>
    </row>
    <row r="241" spans="1:9" x14ac:dyDescent="0.2">
      <c r="A241" t="s">
        <v>166</v>
      </c>
      <c r="B241">
        <v>1994</v>
      </c>
      <c r="C241">
        <f t="shared" si="3"/>
        <v>4</v>
      </c>
      <c r="D241" s="5" t="s">
        <v>498</v>
      </c>
      <c r="E241" s="23">
        <f>Emp!D49</f>
        <v>12176.94</v>
      </c>
      <c r="F241" s="23">
        <f>'GDP-capita GK'!D49</f>
        <v>8126.5773504832378</v>
      </c>
      <c r="G241" s="4" t="s">
        <v>194</v>
      </c>
      <c r="H241" s="4" t="s">
        <v>195</v>
      </c>
      <c r="I241" s="23">
        <f>'LP-person GK'!D49</f>
        <v>23256.218113910392</v>
      </c>
    </row>
    <row r="242" spans="1:9" x14ac:dyDescent="0.2">
      <c r="A242" t="s">
        <v>166</v>
      </c>
      <c r="B242">
        <v>1995</v>
      </c>
      <c r="C242">
        <f t="shared" si="3"/>
        <v>4</v>
      </c>
      <c r="D242" s="5" t="s">
        <v>498</v>
      </c>
      <c r="E242" s="23">
        <f>Emp!D50</f>
        <v>11597.03</v>
      </c>
      <c r="F242" s="23">
        <f>'GDP-capita GK'!D50</f>
        <v>7796.1982541803127</v>
      </c>
      <c r="G242" s="4" t="s">
        <v>194</v>
      </c>
      <c r="H242" s="4" t="s">
        <v>195</v>
      </c>
      <c r="I242" s="23">
        <f>'LP-person GK'!D50</f>
        <v>23713.432999655946</v>
      </c>
    </row>
    <row r="243" spans="1:9" x14ac:dyDescent="0.2">
      <c r="A243" t="s">
        <v>166</v>
      </c>
      <c r="B243">
        <v>1996</v>
      </c>
      <c r="C243">
        <f t="shared" si="3"/>
        <v>4</v>
      </c>
      <c r="D243" s="5" t="s">
        <v>498</v>
      </c>
      <c r="E243" s="23">
        <f>Emp!D51</f>
        <v>11874.88</v>
      </c>
      <c r="F243" s="23">
        <f>'GDP-capita GK'!D51</f>
        <v>8109.1080786559078</v>
      </c>
      <c r="G243" s="4" t="s">
        <v>194</v>
      </c>
      <c r="H243" s="4" t="s">
        <v>195</v>
      </c>
      <c r="I243" s="23">
        <f>'LP-person GK'!D51</f>
        <v>24367.461018553451</v>
      </c>
    </row>
    <row r="244" spans="1:9" x14ac:dyDescent="0.2">
      <c r="A244" t="s">
        <v>166</v>
      </c>
      <c r="B244">
        <v>1997</v>
      </c>
      <c r="C244">
        <f t="shared" si="3"/>
        <v>4</v>
      </c>
      <c r="D244" s="5" t="s">
        <v>498</v>
      </c>
      <c r="E244" s="23">
        <f>Emp!D52</f>
        <v>12451.86</v>
      </c>
      <c r="F244" s="23">
        <f>'GDP-capita GK'!D52</f>
        <v>8634.5047976470796</v>
      </c>
      <c r="G244" s="4" t="s">
        <v>194</v>
      </c>
      <c r="H244" s="4" t="s">
        <v>195</v>
      </c>
      <c r="I244" s="23">
        <f>'LP-person GK'!D52</f>
        <v>25034.673992479835</v>
      </c>
    </row>
    <row r="245" spans="1:9" x14ac:dyDescent="0.2">
      <c r="A245" t="s">
        <v>166</v>
      </c>
      <c r="B245">
        <v>1998</v>
      </c>
      <c r="C245">
        <f t="shared" si="3"/>
        <v>4</v>
      </c>
      <c r="D245" s="5" t="s">
        <v>498</v>
      </c>
      <c r="E245" s="23">
        <f>Emp!D53</f>
        <v>13002.57</v>
      </c>
      <c r="F245" s="23">
        <f>'GDP-capita GK'!D53</f>
        <v>8908.3787090797759</v>
      </c>
      <c r="G245" s="4" t="s">
        <v>194</v>
      </c>
      <c r="H245" s="4" t="s">
        <v>195</v>
      </c>
      <c r="I245" s="23">
        <f>'LP-person GK'!D53</f>
        <v>25019.639017517307</v>
      </c>
    </row>
    <row r="246" spans="1:9" x14ac:dyDescent="0.2">
      <c r="A246" t="s">
        <v>166</v>
      </c>
      <c r="B246">
        <v>1999</v>
      </c>
      <c r="C246">
        <f t="shared" si="3"/>
        <v>4</v>
      </c>
      <c r="D246" s="5" t="s">
        <v>498</v>
      </c>
      <c r="E246" s="23">
        <f>Emp!D54</f>
        <v>13052.62</v>
      </c>
      <c r="F246" s="23">
        <f>'GDP-capita GK'!D54</f>
        <v>8547.1103627794328</v>
      </c>
      <c r="G246" s="4" t="s">
        <v>194</v>
      </c>
      <c r="H246" s="4" t="s">
        <v>195</v>
      </c>
      <c r="I246" s="23">
        <f>'LP-person GK'!D54</f>
        <v>24178.483047847862</v>
      </c>
    </row>
    <row r="247" spans="1:9" x14ac:dyDescent="0.2">
      <c r="A247" t="s">
        <v>166</v>
      </c>
      <c r="B247">
        <v>2000</v>
      </c>
      <c r="C247">
        <f t="shared" si="3"/>
        <v>4</v>
      </c>
      <c r="D247" s="5" t="s">
        <v>498</v>
      </c>
      <c r="E247" s="23">
        <f>Emp!D55</f>
        <v>13192.61</v>
      </c>
      <c r="F247" s="23">
        <f>'GDP-capita GK'!D55</f>
        <v>8409.6297604672491</v>
      </c>
      <c r="G247" s="4" t="s">
        <v>194</v>
      </c>
      <c r="H247" s="4" t="s">
        <v>195</v>
      </c>
      <c r="I247" s="23">
        <f>'LP-person GK'!D55</f>
        <v>23799.917484106634</v>
      </c>
    </row>
    <row r="248" spans="1:9" x14ac:dyDescent="0.2">
      <c r="A248" t="s">
        <v>166</v>
      </c>
      <c r="B248">
        <v>2001</v>
      </c>
      <c r="C248">
        <f t="shared" si="3"/>
        <v>4</v>
      </c>
      <c r="D248" s="5" t="s">
        <v>498</v>
      </c>
      <c r="E248" s="23">
        <f>Emp!D56</f>
        <v>13123.77</v>
      </c>
      <c r="F248" s="23">
        <f>'GDP-capita GK'!D56</f>
        <v>7974.8014169875914</v>
      </c>
      <c r="G248" s="4" t="s">
        <v>194</v>
      </c>
      <c r="H248" s="4" t="s">
        <v>195</v>
      </c>
      <c r="I248" s="23">
        <f>'LP-person GK'!D56</f>
        <v>22905.563896654698</v>
      </c>
    </row>
    <row r="249" spans="1:9" x14ac:dyDescent="0.2">
      <c r="A249" t="s">
        <v>166</v>
      </c>
      <c r="B249">
        <v>2002</v>
      </c>
      <c r="C249">
        <f t="shared" si="3"/>
        <v>4</v>
      </c>
      <c r="D249" s="5" t="s">
        <v>498</v>
      </c>
      <c r="E249" s="23">
        <f>Emp!D57</f>
        <v>13045.16</v>
      </c>
      <c r="F249" s="23">
        <f>'GDP-capita GK'!D57</f>
        <v>7056.3740545052678</v>
      </c>
      <c r="G249" s="4" t="s">
        <v>194</v>
      </c>
      <c r="H249" s="4" t="s">
        <v>195</v>
      </c>
      <c r="I249" s="23">
        <f>'LP-person GK'!D57</f>
        <v>20554.884593213115</v>
      </c>
    </row>
    <row r="250" spans="1:9" x14ac:dyDescent="0.2">
      <c r="A250" t="s">
        <v>166</v>
      </c>
      <c r="B250">
        <v>2003</v>
      </c>
      <c r="C250">
        <f t="shared" si="3"/>
        <v>4</v>
      </c>
      <c r="D250" s="5" t="s">
        <v>498</v>
      </c>
      <c r="E250" s="23">
        <f>Emp!D58</f>
        <v>13737.09</v>
      </c>
      <c r="F250" s="23">
        <f>'GDP-capita GK'!D58</f>
        <v>7546.8127251894139</v>
      </c>
      <c r="G250" s="4" t="s">
        <v>194</v>
      </c>
      <c r="H250" s="4" t="s">
        <v>195</v>
      </c>
      <c r="I250" s="23">
        <f>'LP-person GK'!D58</f>
        <v>21061.589987399078</v>
      </c>
    </row>
    <row r="251" spans="1:9" x14ac:dyDescent="0.2">
      <c r="A251" t="s">
        <v>166</v>
      </c>
      <c r="B251">
        <v>2004</v>
      </c>
      <c r="C251">
        <f t="shared" si="3"/>
        <v>4</v>
      </c>
      <c r="D251" s="5" t="s">
        <v>498</v>
      </c>
      <c r="E251" s="23">
        <f>Emp!D59</f>
        <v>14674.33</v>
      </c>
      <c r="F251" s="23">
        <f>'GDP-capita GK'!D59</f>
        <v>8012.3411138679512</v>
      </c>
      <c r="G251" s="4" t="s">
        <v>194</v>
      </c>
      <c r="H251" s="4" t="s">
        <v>195</v>
      </c>
      <c r="I251" s="23">
        <f>'LP-person GK'!D59</f>
        <v>21153.725355774339</v>
      </c>
    </row>
    <row r="252" spans="1:9" x14ac:dyDescent="0.2">
      <c r="A252" t="s">
        <v>166</v>
      </c>
      <c r="B252">
        <v>2005</v>
      </c>
      <c r="C252">
        <f t="shared" si="3"/>
        <v>4</v>
      </c>
      <c r="D252" s="5" t="s">
        <v>498</v>
      </c>
      <c r="E252" s="23">
        <f>Emp!D60</f>
        <v>15351.54</v>
      </c>
      <c r="F252" s="23">
        <f>'GDP-capita GK'!D60</f>
        <v>8591.930243209732</v>
      </c>
      <c r="G252" s="4" t="s">
        <v>194</v>
      </c>
      <c r="H252" s="4" t="s">
        <v>195</v>
      </c>
      <c r="I252" s="23">
        <f>'LP-person GK'!D60</f>
        <v>21929.198093481173</v>
      </c>
    </row>
    <row r="253" spans="1:9" x14ac:dyDescent="0.2">
      <c r="A253" t="s">
        <v>166</v>
      </c>
      <c r="B253">
        <v>2006</v>
      </c>
      <c r="C253">
        <f t="shared" si="3"/>
        <v>4</v>
      </c>
      <c r="D253" s="5" t="s">
        <v>498</v>
      </c>
      <c r="E253" s="23">
        <f>Emp!D61</f>
        <v>15878.68</v>
      </c>
      <c r="F253" s="23">
        <f>'GDP-capita GK'!D61</f>
        <v>9162.5218600229891</v>
      </c>
      <c r="G253" s="4" t="s">
        <v>194</v>
      </c>
      <c r="H253" s="4" t="s">
        <v>195</v>
      </c>
      <c r="I253" s="23">
        <f>'LP-person GK'!D61</f>
        <v>22859.126457614868</v>
      </c>
    </row>
    <row r="254" spans="1:9" x14ac:dyDescent="0.2">
      <c r="A254" t="s">
        <v>166</v>
      </c>
      <c r="B254">
        <v>2007</v>
      </c>
      <c r="C254">
        <f t="shared" si="3"/>
        <v>4</v>
      </c>
      <c r="D254" s="5" t="s">
        <v>498</v>
      </c>
      <c r="E254" s="23">
        <f>Emp!D62</f>
        <v>16473.93</v>
      </c>
      <c r="F254" s="23">
        <f>'GDP-capita GK'!D62</f>
        <v>9784.5684030371995</v>
      </c>
      <c r="G254" s="4" t="s">
        <v>194</v>
      </c>
      <c r="H254" s="4" t="s">
        <v>195</v>
      </c>
      <c r="I254" s="23">
        <f>'LP-person GK'!D62</f>
        <v>23787.000752097407</v>
      </c>
    </row>
    <row r="255" spans="1:9" x14ac:dyDescent="0.2">
      <c r="A255" t="s">
        <v>166</v>
      </c>
      <c r="B255">
        <v>2008</v>
      </c>
      <c r="C255">
        <f t="shared" si="3"/>
        <v>4</v>
      </c>
      <c r="D255" s="5" t="s">
        <v>498</v>
      </c>
      <c r="E255" s="23">
        <f>Emp!D63</f>
        <v>16883.95</v>
      </c>
      <c r="F255" s="23">
        <f>'GDP-capita GK'!D63</f>
        <v>10028.342801740428</v>
      </c>
      <c r="G255" s="4" t="s">
        <v>194</v>
      </c>
      <c r="H255" s="4" t="s">
        <v>195</v>
      </c>
      <c r="I255" s="23">
        <f>'LP-person GK'!D63</f>
        <v>24044.879255150601</v>
      </c>
    </row>
    <row r="256" spans="1:9" x14ac:dyDescent="0.2">
      <c r="A256" t="s">
        <v>166</v>
      </c>
      <c r="B256">
        <v>2009</v>
      </c>
      <c r="C256">
        <f t="shared" si="3"/>
        <v>4</v>
      </c>
      <c r="D256" s="5" t="s">
        <v>498</v>
      </c>
      <c r="E256" s="23">
        <f>Emp!D64</f>
        <v>17042.11</v>
      </c>
      <c r="F256" s="23">
        <f>'GDP-capita GK'!D64</f>
        <v>9602.058029832142</v>
      </c>
      <c r="G256" s="4" t="s">
        <v>194</v>
      </c>
      <c r="H256" s="4" t="s">
        <v>195</v>
      </c>
      <c r="I256" s="23">
        <f>'LP-person GK'!D64</f>
        <v>23052.287897449318</v>
      </c>
    </row>
    <row r="257" spans="1:9" x14ac:dyDescent="0.2">
      <c r="A257" t="s">
        <v>166</v>
      </c>
      <c r="B257">
        <v>2010</v>
      </c>
      <c r="C257">
        <f t="shared" si="3"/>
        <v>4</v>
      </c>
      <c r="D257" s="5" t="s">
        <v>498</v>
      </c>
      <c r="E257" s="23">
        <f>Emp!D65</f>
        <v>17542.54</v>
      </c>
      <c r="F257" s="23">
        <f>'GDP-capita GK'!D65</f>
        <v>10293.818241812241</v>
      </c>
      <c r="G257" s="4" t="s">
        <v>194</v>
      </c>
      <c r="H257" s="4" t="s">
        <v>195</v>
      </c>
      <c r="I257" s="23">
        <f>'LP-person GK'!D65</f>
        <v>24260.160330260038</v>
      </c>
    </row>
    <row r="258" spans="1:9" x14ac:dyDescent="0.2">
      <c r="A258" t="s">
        <v>166</v>
      </c>
      <c r="B258">
        <v>2011</v>
      </c>
      <c r="C258">
        <f t="shared" si="3"/>
        <v>4</v>
      </c>
      <c r="D258" s="5" t="s">
        <v>498</v>
      </c>
      <c r="E258" s="23">
        <f>Emp!D66</f>
        <v>17928.66</v>
      </c>
      <c r="F258" s="23">
        <f>'GDP-capita GK'!D66</f>
        <v>10749.083281313206</v>
      </c>
      <c r="G258" s="4" t="s">
        <v>194</v>
      </c>
      <c r="H258" s="4" t="s">
        <v>195</v>
      </c>
      <c r="I258" s="23">
        <f>'LP-person GK'!D66</f>
        <v>25043.254699458856</v>
      </c>
    </row>
    <row r="259" spans="1:9" x14ac:dyDescent="0.2">
      <c r="A259" t="s">
        <v>166</v>
      </c>
      <c r="B259">
        <v>2012</v>
      </c>
      <c r="C259">
        <f t="shared" si="3"/>
        <v>4</v>
      </c>
      <c r="D259" s="5" t="s">
        <v>498</v>
      </c>
      <c r="E259" s="23">
        <f>Emp!D67</f>
        <v>18391.62</v>
      </c>
      <c r="F259" s="23">
        <f>'GDP-capita GK'!D67</f>
        <v>10800.998333635554</v>
      </c>
      <c r="G259" s="4" t="s">
        <v>194</v>
      </c>
      <c r="H259" s="4" t="s">
        <v>195</v>
      </c>
      <c r="I259" s="23">
        <f>'LP-person GK'!D67</f>
        <v>24779.050393603175</v>
      </c>
    </row>
    <row r="260" spans="1:9" x14ac:dyDescent="0.2">
      <c r="A260" t="s">
        <v>166</v>
      </c>
      <c r="B260">
        <v>2013</v>
      </c>
      <c r="C260">
        <f t="shared" ref="C260:C323" si="4">IF(A260=A259,C259,C259+1)</f>
        <v>4</v>
      </c>
      <c r="D260" s="5" t="s">
        <v>498</v>
      </c>
      <c r="E260" s="23">
        <f>Emp!D68</f>
        <v>18585.48</v>
      </c>
      <c r="F260" s="23">
        <f>'GDP-capita GK'!D68</f>
        <v>10962.293588226801</v>
      </c>
      <c r="G260" s="4" t="s">
        <v>194</v>
      </c>
      <c r="H260" s="4" t="s">
        <v>195</v>
      </c>
      <c r="I260" s="23">
        <f>'LP-person GK'!D68</f>
        <v>25133.601650320576</v>
      </c>
    </row>
    <row r="261" spans="1:9" x14ac:dyDescent="0.2">
      <c r="A261" t="s">
        <v>166</v>
      </c>
      <c r="B261">
        <v>2014</v>
      </c>
      <c r="C261">
        <f t="shared" si="4"/>
        <v>4</v>
      </c>
      <c r="D261" s="5" t="s">
        <v>498</v>
      </c>
      <c r="G261" s="4" t="s">
        <v>194</v>
      </c>
      <c r="H261" s="4" t="s">
        <v>195</v>
      </c>
    </row>
    <row r="262" spans="1:9" x14ac:dyDescent="0.2">
      <c r="A262" t="s">
        <v>238</v>
      </c>
      <c r="B262">
        <v>1950</v>
      </c>
      <c r="C262">
        <f t="shared" si="4"/>
        <v>5</v>
      </c>
      <c r="D262" s="5" t="s">
        <v>498</v>
      </c>
      <c r="E262" s="23">
        <f>Emp!E5</f>
        <v>512.92999999999995</v>
      </c>
      <c r="F262" s="23" t="str">
        <f>'GDP-capita GK'!E5</f>
        <v>.</v>
      </c>
      <c r="G262" s="4" t="s">
        <v>194</v>
      </c>
      <c r="H262" s="4" t="s">
        <v>195</v>
      </c>
      <c r="I262" s="23" t="str">
        <f>'LP-person GK'!E5</f>
        <v>.</v>
      </c>
    </row>
    <row r="263" spans="1:9" x14ac:dyDescent="0.2">
      <c r="A263" t="s">
        <v>238</v>
      </c>
      <c r="B263">
        <v>1951</v>
      </c>
      <c r="C263">
        <f t="shared" si="4"/>
        <v>5</v>
      </c>
      <c r="D263" s="5" t="s">
        <v>498</v>
      </c>
      <c r="E263" s="23">
        <f>Emp!E6</f>
        <v>530.75</v>
      </c>
      <c r="F263" s="23" t="str">
        <f>'GDP-capita GK'!E6</f>
        <v>.</v>
      </c>
      <c r="G263" s="4" t="s">
        <v>194</v>
      </c>
      <c r="H263" s="4" t="s">
        <v>195</v>
      </c>
      <c r="I263" s="23" t="str">
        <f>'LP-person GK'!E6</f>
        <v>.</v>
      </c>
    </row>
    <row r="264" spans="1:9" x14ac:dyDescent="0.2">
      <c r="A264" t="s">
        <v>238</v>
      </c>
      <c r="B264">
        <v>1952</v>
      </c>
      <c r="C264">
        <f t="shared" si="4"/>
        <v>5</v>
      </c>
      <c r="D264" s="5" t="s">
        <v>498</v>
      </c>
      <c r="E264" s="23">
        <f>Emp!E7</f>
        <v>549.19000000000005</v>
      </c>
      <c r="F264" s="23" t="str">
        <f>'GDP-capita GK'!E7</f>
        <v>.</v>
      </c>
      <c r="G264" s="4" t="s">
        <v>194</v>
      </c>
      <c r="H264" s="4" t="s">
        <v>195</v>
      </c>
      <c r="I264" s="23" t="str">
        <f>'LP-person GK'!E7</f>
        <v>.</v>
      </c>
    </row>
    <row r="265" spans="1:9" x14ac:dyDescent="0.2">
      <c r="A265" t="s">
        <v>238</v>
      </c>
      <c r="B265">
        <v>1953</v>
      </c>
      <c r="C265">
        <f t="shared" si="4"/>
        <v>5</v>
      </c>
      <c r="D265" s="5" t="s">
        <v>498</v>
      </c>
      <c r="E265" s="23">
        <f>Emp!E8</f>
        <v>568.28</v>
      </c>
      <c r="F265" s="23" t="str">
        <f>'GDP-capita GK'!E8</f>
        <v>.</v>
      </c>
      <c r="G265" s="4" t="s">
        <v>194</v>
      </c>
      <c r="H265" s="4" t="s">
        <v>195</v>
      </c>
      <c r="I265" s="23" t="str">
        <f>'LP-person GK'!E8</f>
        <v>.</v>
      </c>
    </row>
    <row r="266" spans="1:9" x14ac:dyDescent="0.2">
      <c r="A266" t="s">
        <v>238</v>
      </c>
      <c r="B266">
        <v>1954</v>
      </c>
      <c r="C266">
        <f t="shared" si="4"/>
        <v>5</v>
      </c>
      <c r="D266" s="5" t="s">
        <v>498</v>
      </c>
      <c r="E266" s="23">
        <f>Emp!E9</f>
        <v>588.03</v>
      </c>
      <c r="F266" s="23" t="str">
        <f>'GDP-capita GK'!E9</f>
        <v>.</v>
      </c>
      <c r="G266" s="4" t="s">
        <v>194</v>
      </c>
      <c r="H266" s="4" t="s">
        <v>195</v>
      </c>
      <c r="I266" s="23" t="str">
        <f>'LP-person GK'!E9</f>
        <v>.</v>
      </c>
    </row>
    <row r="267" spans="1:9" x14ac:dyDescent="0.2">
      <c r="A267" t="s">
        <v>238</v>
      </c>
      <c r="B267">
        <v>1955</v>
      </c>
      <c r="C267">
        <f t="shared" si="4"/>
        <v>5</v>
      </c>
      <c r="D267" s="5" t="s">
        <v>498</v>
      </c>
      <c r="E267" s="23">
        <f>Emp!E10</f>
        <v>608.46</v>
      </c>
      <c r="F267" s="23" t="str">
        <f>'GDP-capita GK'!E10</f>
        <v>.</v>
      </c>
      <c r="G267" s="4" t="s">
        <v>194</v>
      </c>
      <c r="H267" s="4" t="s">
        <v>195</v>
      </c>
      <c r="I267" s="23" t="str">
        <f>'LP-person GK'!E10</f>
        <v>.</v>
      </c>
    </row>
    <row r="268" spans="1:9" x14ac:dyDescent="0.2">
      <c r="A268" t="s">
        <v>238</v>
      </c>
      <c r="B268">
        <v>1956</v>
      </c>
      <c r="C268">
        <f t="shared" si="4"/>
        <v>5</v>
      </c>
      <c r="D268" s="5" t="s">
        <v>498</v>
      </c>
      <c r="E268" s="23">
        <f>Emp!E11</f>
        <v>629.6</v>
      </c>
      <c r="F268" s="23" t="str">
        <f>'GDP-capita GK'!E11</f>
        <v>.</v>
      </c>
      <c r="G268" s="4" t="s">
        <v>194</v>
      </c>
      <c r="H268" s="4" t="s">
        <v>195</v>
      </c>
      <c r="I268" s="23" t="str">
        <f>'LP-person GK'!E11</f>
        <v>.</v>
      </c>
    </row>
    <row r="269" spans="1:9" x14ac:dyDescent="0.2">
      <c r="A269" t="s">
        <v>238</v>
      </c>
      <c r="B269">
        <v>1957</v>
      </c>
      <c r="C269">
        <f t="shared" si="4"/>
        <v>5</v>
      </c>
      <c r="D269" s="5" t="s">
        <v>498</v>
      </c>
      <c r="E269" s="23">
        <f>Emp!E12</f>
        <v>651.48</v>
      </c>
      <c r="F269" s="23" t="str">
        <f>'GDP-capita GK'!E12</f>
        <v>.</v>
      </c>
      <c r="G269" s="4" t="s">
        <v>194</v>
      </c>
      <c r="H269" s="4" t="s">
        <v>195</v>
      </c>
      <c r="I269" s="23" t="str">
        <f>'LP-person GK'!E12</f>
        <v>.</v>
      </c>
    </row>
    <row r="270" spans="1:9" x14ac:dyDescent="0.2">
      <c r="A270" t="s">
        <v>238</v>
      </c>
      <c r="B270">
        <v>1958</v>
      </c>
      <c r="C270">
        <f t="shared" si="4"/>
        <v>5</v>
      </c>
      <c r="D270" s="5" t="s">
        <v>498</v>
      </c>
      <c r="E270" s="23">
        <f>Emp!E13</f>
        <v>674.12</v>
      </c>
      <c r="F270" s="23" t="str">
        <f>'GDP-capita GK'!E13</f>
        <v>.</v>
      </c>
      <c r="G270" s="4" t="s">
        <v>194</v>
      </c>
      <c r="H270" s="4" t="s">
        <v>195</v>
      </c>
      <c r="I270" s="23" t="str">
        <f>'LP-person GK'!E13</f>
        <v>.</v>
      </c>
    </row>
    <row r="271" spans="1:9" x14ac:dyDescent="0.2">
      <c r="A271" t="s">
        <v>238</v>
      </c>
      <c r="B271">
        <v>1959</v>
      </c>
      <c r="C271">
        <f t="shared" si="4"/>
        <v>5</v>
      </c>
      <c r="D271" s="5" t="s">
        <v>498</v>
      </c>
      <c r="E271" s="23">
        <f>Emp!E14</f>
        <v>697.55</v>
      </c>
      <c r="F271" s="23" t="str">
        <f>'GDP-capita GK'!E14</f>
        <v>.</v>
      </c>
      <c r="G271" s="4" t="s">
        <v>194</v>
      </c>
      <c r="H271" s="4" t="s">
        <v>195</v>
      </c>
      <c r="I271" s="23" t="str">
        <f>'LP-person GK'!E14</f>
        <v>.</v>
      </c>
    </row>
    <row r="272" spans="1:9" x14ac:dyDescent="0.2">
      <c r="A272" t="s">
        <v>238</v>
      </c>
      <c r="B272">
        <v>1960</v>
      </c>
      <c r="C272">
        <f t="shared" si="4"/>
        <v>5</v>
      </c>
      <c r="D272" s="5" t="s">
        <v>498</v>
      </c>
      <c r="E272" s="23">
        <f>Emp!E15</f>
        <v>721.79</v>
      </c>
      <c r="F272" s="23" t="str">
        <f>'GDP-capita GK'!E15</f>
        <v>.</v>
      </c>
      <c r="G272" s="4" t="s">
        <v>194</v>
      </c>
      <c r="H272" s="4" t="s">
        <v>195</v>
      </c>
      <c r="I272" s="23" t="str">
        <f>'LP-person GK'!E15</f>
        <v>.</v>
      </c>
    </row>
    <row r="273" spans="1:9" x14ac:dyDescent="0.2">
      <c r="A273" t="s">
        <v>238</v>
      </c>
      <c r="B273">
        <v>1961</v>
      </c>
      <c r="C273">
        <f t="shared" si="4"/>
        <v>5</v>
      </c>
      <c r="D273" s="5" t="s">
        <v>498</v>
      </c>
      <c r="E273" s="23">
        <f>Emp!E16</f>
        <v>745.21</v>
      </c>
      <c r="F273" s="23" t="str">
        <f>'GDP-capita GK'!E16</f>
        <v>.</v>
      </c>
      <c r="G273" s="4" t="s">
        <v>194</v>
      </c>
      <c r="H273" s="4" t="s">
        <v>195</v>
      </c>
      <c r="I273" s="23" t="str">
        <f>'LP-person GK'!E16</f>
        <v>.</v>
      </c>
    </row>
    <row r="274" spans="1:9" x14ac:dyDescent="0.2">
      <c r="A274" t="s">
        <v>238</v>
      </c>
      <c r="B274">
        <v>1962</v>
      </c>
      <c r="C274">
        <f t="shared" si="4"/>
        <v>5</v>
      </c>
      <c r="D274" s="5" t="s">
        <v>498</v>
      </c>
      <c r="E274" s="23">
        <f>Emp!E17</f>
        <v>769.4</v>
      </c>
      <c r="F274" s="23" t="str">
        <f>'GDP-capita GK'!E17</f>
        <v>.</v>
      </c>
      <c r="G274" s="4" t="s">
        <v>194</v>
      </c>
      <c r="H274" s="4" t="s">
        <v>195</v>
      </c>
      <c r="I274" s="23" t="str">
        <f>'LP-person GK'!E17</f>
        <v>.</v>
      </c>
    </row>
    <row r="275" spans="1:9" x14ac:dyDescent="0.2">
      <c r="A275" t="s">
        <v>238</v>
      </c>
      <c r="B275">
        <v>1963</v>
      </c>
      <c r="C275">
        <f t="shared" si="4"/>
        <v>5</v>
      </c>
      <c r="D275" s="5" t="s">
        <v>498</v>
      </c>
      <c r="E275" s="23">
        <f>Emp!E18</f>
        <v>794.37</v>
      </c>
      <c r="F275" s="23" t="str">
        <f>'GDP-capita GK'!E18</f>
        <v>.</v>
      </c>
      <c r="G275" s="4" t="s">
        <v>194</v>
      </c>
      <c r="H275" s="4" t="s">
        <v>195</v>
      </c>
      <c r="I275" s="23" t="str">
        <f>'LP-person GK'!E18</f>
        <v>.</v>
      </c>
    </row>
    <row r="276" spans="1:9" x14ac:dyDescent="0.2">
      <c r="A276" t="s">
        <v>238</v>
      </c>
      <c r="B276">
        <v>1964</v>
      </c>
      <c r="C276">
        <f t="shared" si="4"/>
        <v>5</v>
      </c>
      <c r="D276" s="5" t="s">
        <v>498</v>
      </c>
      <c r="E276" s="23">
        <f>Emp!E19</f>
        <v>820.15</v>
      </c>
      <c r="F276" s="23" t="str">
        <f>'GDP-capita GK'!E19</f>
        <v>.</v>
      </c>
      <c r="G276" s="4" t="s">
        <v>194</v>
      </c>
      <c r="H276" s="4" t="s">
        <v>195</v>
      </c>
      <c r="I276" s="23" t="str">
        <f>'LP-person GK'!E19</f>
        <v>.</v>
      </c>
    </row>
    <row r="277" spans="1:9" x14ac:dyDescent="0.2">
      <c r="A277" t="s">
        <v>238</v>
      </c>
      <c r="B277">
        <v>1965</v>
      </c>
      <c r="C277">
        <f t="shared" si="4"/>
        <v>5</v>
      </c>
      <c r="D277" s="5" t="s">
        <v>498</v>
      </c>
      <c r="E277" s="23">
        <f>Emp!E20</f>
        <v>846.77</v>
      </c>
      <c r="F277" s="23" t="str">
        <f>'GDP-capita GK'!E20</f>
        <v>.</v>
      </c>
      <c r="G277" s="4" t="s">
        <v>194</v>
      </c>
      <c r="H277" s="4" t="s">
        <v>195</v>
      </c>
      <c r="I277" s="23" t="str">
        <f>'LP-person GK'!E20</f>
        <v>.</v>
      </c>
    </row>
    <row r="278" spans="1:9" x14ac:dyDescent="0.2">
      <c r="A278" t="s">
        <v>238</v>
      </c>
      <c r="B278">
        <v>1966</v>
      </c>
      <c r="C278">
        <f t="shared" si="4"/>
        <v>5</v>
      </c>
      <c r="D278" s="5" t="s">
        <v>498</v>
      </c>
      <c r="E278" s="23">
        <f>Emp!E21</f>
        <v>874.25</v>
      </c>
      <c r="F278" s="23" t="str">
        <f>'GDP-capita GK'!E21</f>
        <v>.</v>
      </c>
      <c r="G278" s="4" t="s">
        <v>194</v>
      </c>
      <c r="H278" s="4" t="s">
        <v>195</v>
      </c>
      <c r="I278" s="23" t="str">
        <f>'LP-person GK'!E21</f>
        <v>.</v>
      </c>
    </row>
    <row r="279" spans="1:9" x14ac:dyDescent="0.2">
      <c r="A279" t="s">
        <v>238</v>
      </c>
      <c r="B279">
        <v>1967</v>
      </c>
      <c r="C279">
        <f t="shared" si="4"/>
        <v>5</v>
      </c>
      <c r="D279" s="5" t="s">
        <v>498</v>
      </c>
      <c r="E279" s="23">
        <f>Emp!E22</f>
        <v>902.63</v>
      </c>
      <c r="F279" s="23" t="str">
        <f>'GDP-capita GK'!E22</f>
        <v>.</v>
      </c>
      <c r="G279" s="4" t="s">
        <v>194</v>
      </c>
      <c r="H279" s="4" t="s">
        <v>195</v>
      </c>
      <c r="I279" s="23" t="str">
        <f>'LP-person GK'!E22</f>
        <v>.</v>
      </c>
    </row>
    <row r="280" spans="1:9" x14ac:dyDescent="0.2">
      <c r="A280" t="s">
        <v>238</v>
      </c>
      <c r="B280">
        <v>1968</v>
      </c>
      <c r="C280">
        <f t="shared" si="4"/>
        <v>5</v>
      </c>
      <c r="D280" s="5" t="s">
        <v>498</v>
      </c>
      <c r="E280" s="23">
        <f>Emp!E23</f>
        <v>931.92</v>
      </c>
      <c r="F280" s="23" t="str">
        <f>'GDP-capita GK'!E23</f>
        <v>.</v>
      </c>
      <c r="G280" s="4" t="s">
        <v>194</v>
      </c>
      <c r="H280" s="4" t="s">
        <v>195</v>
      </c>
      <c r="I280" s="23" t="str">
        <f>'LP-person GK'!E23</f>
        <v>.</v>
      </c>
    </row>
    <row r="281" spans="1:9" x14ac:dyDescent="0.2">
      <c r="A281" t="s">
        <v>238</v>
      </c>
      <c r="B281">
        <v>1969</v>
      </c>
      <c r="C281">
        <f t="shared" si="4"/>
        <v>5</v>
      </c>
      <c r="D281" s="5" t="s">
        <v>498</v>
      </c>
      <c r="E281" s="23">
        <f>Emp!E24</f>
        <v>962.17</v>
      </c>
      <c r="F281" s="23" t="str">
        <f>'GDP-capita GK'!E24</f>
        <v>.</v>
      </c>
      <c r="G281" s="4" t="s">
        <v>194</v>
      </c>
      <c r="H281" s="4" t="s">
        <v>195</v>
      </c>
      <c r="I281" s="23" t="str">
        <f>'LP-person GK'!E24</f>
        <v>.</v>
      </c>
    </row>
    <row r="282" spans="1:9" x14ac:dyDescent="0.2">
      <c r="A282" t="s">
        <v>238</v>
      </c>
      <c r="B282">
        <v>1970</v>
      </c>
      <c r="C282">
        <f t="shared" si="4"/>
        <v>5</v>
      </c>
      <c r="D282" s="5" t="s">
        <v>498</v>
      </c>
      <c r="E282" s="23">
        <f>Emp!E25</f>
        <v>993.4</v>
      </c>
      <c r="F282" s="23" t="str">
        <f>'GDP-capita GK'!E25</f>
        <v>.</v>
      </c>
      <c r="G282" s="4" t="s">
        <v>194</v>
      </c>
      <c r="H282" s="4" t="s">
        <v>195</v>
      </c>
      <c r="I282" s="23" t="str">
        <f>'LP-person GK'!E25</f>
        <v>.</v>
      </c>
    </row>
    <row r="283" spans="1:9" x14ac:dyDescent="0.2">
      <c r="A283" t="s">
        <v>238</v>
      </c>
      <c r="B283">
        <v>1971</v>
      </c>
      <c r="C283">
        <f t="shared" si="4"/>
        <v>5</v>
      </c>
      <c r="D283" s="5" t="s">
        <v>498</v>
      </c>
      <c r="E283" s="23">
        <f>Emp!E26</f>
        <v>1032.3499999999999</v>
      </c>
      <c r="F283" s="23" t="str">
        <f>'GDP-capita GK'!E26</f>
        <v>.</v>
      </c>
      <c r="G283" s="4" t="s">
        <v>194</v>
      </c>
      <c r="H283" s="4" t="s">
        <v>195</v>
      </c>
      <c r="I283" s="23" t="str">
        <f>'LP-person GK'!E26</f>
        <v>.</v>
      </c>
    </row>
    <row r="284" spans="1:9" x14ac:dyDescent="0.2">
      <c r="A284" t="s">
        <v>238</v>
      </c>
      <c r="B284">
        <v>1972</v>
      </c>
      <c r="C284">
        <f t="shared" si="4"/>
        <v>5</v>
      </c>
      <c r="D284" s="5" t="s">
        <v>498</v>
      </c>
      <c r="E284" s="23">
        <f>Emp!E27</f>
        <v>1072.82</v>
      </c>
      <c r="F284" s="23" t="str">
        <f>'GDP-capita GK'!E27</f>
        <v>.</v>
      </c>
      <c r="G284" s="4" t="s">
        <v>194</v>
      </c>
      <c r="H284" s="4" t="s">
        <v>195</v>
      </c>
      <c r="I284" s="23" t="str">
        <f>'LP-person GK'!E27</f>
        <v>.</v>
      </c>
    </row>
    <row r="285" spans="1:9" x14ac:dyDescent="0.2">
      <c r="A285" t="s">
        <v>238</v>
      </c>
      <c r="B285">
        <v>1973</v>
      </c>
      <c r="C285">
        <f t="shared" si="4"/>
        <v>5</v>
      </c>
      <c r="D285" s="5" t="s">
        <v>498</v>
      </c>
      <c r="E285" s="23">
        <f>Emp!E28</f>
        <v>1114.8800000000001</v>
      </c>
      <c r="F285" s="23">
        <f>'GDP-capita GK'!E28</f>
        <v>6152.2368067491416</v>
      </c>
      <c r="G285" s="4" t="s">
        <v>194</v>
      </c>
      <c r="H285" s="4" t="s">
        <v>195</v>
      </c>
      <c r="I285" s="23">
        <f>'LP-person GK'!E28</f>
        <v>14971.117967853043</v>
      </c>
    </row>
    <row r="286" spans="1:9" x14ac:dyDescent="0.2">
      <c r="A286" t="s">
        <v>238</v>
      </c>
      <c r="B286">
        <v>1974</v>
      </c>
      <c r="C286">
        <f t="shared" si="4"/>
        <v>5</v>
      </c>
      <c r="D286" s="5" t="s">
        <v>498</v>
      </c>
      <c r="E286" s="23">
        <f>Emp!E29</f>
        <v>1158.5899999999999</v>
      </c>
      <c r="F286" s="23" t="str">
        <f>'GDP-capita GK'!E29</f>
        <v>.</v>
      </c>
      <c r="G286" s="4" t="s">
        <v>194</v>
      </c>
      <c r="H286" s="4" t="s">
        <v>195</v>
      </c>
      <c r="I286" s="23" t="str">
        <f>'LP-person GK'!E29</f>
        <v>.</v>
      </c>
    </row>
    <row r="287" spans="1:9" x14ac:dyDescent="0.2">
      <c r="A287" t="s">
        <v>238</v>
      </c>
      <c r="B287">
        <v>1975</v>
      </c>
      <c r="C287">
        <f t="shared" si="4"/>
        <v>5</v>
      </c>
      <c r="D287" s="5" t="s">
        <v>498</v>
      </c>
      <c r="E287" s="23">
        <f>Emp!E30</f>
        <v>1204.01</v>
      </c>
      <c r="F287" s="23" t="str">
        <f>'GDP-capita GK'!E30</f>
        <v>.</v>
      </c>
      <c r="G287" s="4" t="s">
        <v>194</v>
      </c>
      <c r="H287" s="4" t="s">
        <v>195</v>
      </c>
      <c r="I287" s="23" t="str">
        <f>'LP-person GK'!E30</f>
        <v>.</v>
      </c>
    </row>
    <row r="288" spans="1:9" x14ac:dyDescent="0.2">
      <c r="A288" t="s">
        <v>238</v>
      </c>
      <c r="B288">
        <v>1976</v>
      </c>
      <c r="C288">
        <f t="shared" si="4"/>
        <v>5</v>
      </c>
      <c r="D288" s="5" t="s">
        <v>498</v>
      </c>
      <c r="E288" s="23">
        <f>Emp!E31</f>
        <v>1251.22</v>
      </c>
      <c r="F288" s="23" t="str">
        <f>'GDP-capita GK'!E31</f>
        <v>.</v>
      </c>
      <c r="G288" s="4" t="s">
        <v>194</v>
      </c>
      <c r="H288" s="4" t="s">
        <v>195</v>
      </c>
      <c r="I288" s="23" t="str">
        <f>'LP-person GK'!E31</f>
        <v>.</v>
      </c>
    </row>
    <row r="289" spans="1:9" x14ac:dyDescent="0.2">
      <c r="A289" t="s">
        <v>238</v>
      </c>
      <c r="B289">
        <v>1977</v>
      </c>
      <c r="C289">
        <f t="shared" si="4"/>
        <v>5</v>
      </c>
      <c r="D289" s="5" t="s">
        <v>498</v>
      </c>
      <c r="E289" s="23">
        <f>Emp!E32</f>
        <v>1300.27</v>
      </c>
      <c r="F289" s="23" t="str">
        <f>'GDP-capita GK'!E32</f>
        <v>.</v>
      </c>
      <c r="G289" s="4" t="s">
        <v>194</v>
      </c>
      <c r="H289" s="4" t="s">
        <v>195</v>
      </c>
      <c r="I289" s="23" t="str">
        <f>'LP-person GK'!E32</f>
        <v>.</v>
      </c>
    </row>
    <row r="290" spans="1:9" x14ac:dyDescent="0.2">
      <c r="A290" t="s">
        <v>238</v>
      </c>
      <c r="B290">
        <v>1978</v>
      </c>
      <c r="C290">
        <f t="shared" si="4"/>
        <v>5</v>
      </c>
      <c r="D290" s="5" t="s">
        <v>498</v>
      </c>
      <c r="E290" s="23">
        <f>Emp!E33</f>
        <v>1351.25</v>
      </c>
      <c r="F290" s="23" t="str">
        <f>'GDP-capita GK'!E33</f>
        <v>.</v>
      </c>
      <c r="G290" s="4" t="s">
        <v>194</v>
      </c>
      <c r="H290" s="4" t="s">
        <v>195</v>
      </c>
      <c r="I290" s="23" t="str">
        <f>'LP-person GK'!E33</f>
        <v>.</v>
      </c>
    </row>
    <row r="291" spans="1:9" x14ac:dyDescent="0.2">
      <c r="A291" t="s">
        <v>238</v>
      </c>
      <c r="B291">
        <v>1979</v>
      </c>
      <c r="C291">
        <f t="shared" si="4"/>
        <v>5</v>
      </c>
      <c r="D291" s="5" t="s">
        <v>498</v>
      </c>
      <c r="E291" s="23">
        <f>Emp!E34</f>
        <v>1404.23</v>
      </c>
      <c r="F291" s="23" t="str">
        <f>'GDP-capita GK'!E34</f>
        <v>.</v>
      </c>
      <c r="G291" s="4" t="s">
        <v>194</v>
      </c>
      <c r="H291" s="4" t="s">
        <v>195</v>
      </c>
      <c r="I291" s="23" t="str">
        <f>'LP-person GK'!E34</f>
        <v>.</v>
      </c>
    </row>
    <row r="292" spans="1:9" x14ac:dyDescent="0.2">
      <c r="A292" t="s">
        <v>238</v>
      </c>
      <c r="B292">
        <v>1980</v>
      </c>
      <c r="C292">
        <f t="shared" si="4"/>
        <v>5</v>
      </c>
      <c r="D292" s="5" t="s">
        <v>498</v>
      </c>
      <c r="E292" s="23">
        <f>Emp!E35</f>
        <v>1459.28</v>
      </c>
      <c r="F292" s="23">
        <f>'GDP-capita GK'!E35</f>
        <v>5829.0061403612954</v>
      </c>
      <c r="G292" s="4" t="s">
        <v>194</v>
      </c>
      <c r="H292" s="4" t="s">
        <v>195</v>
      </c>
      <c r="I292" s="23">
        <f>'LP-person GK'!E35</f>
        <v>12443.834432048681</v>
      </c>
    </row>
    <row r="293" spans="1:9" x14ac:dyDescent="0.2">
      <c r="A293" t="s">
        <v>238</v>
      </c>
      <c r="B293">
        <v>1981</v>
      </c>
      <c r="C293">
        <f t="shared" si="4"/>
        <v>5</v>
      </c>
      <c r="D293" s="5" t="s">
        <v>498</v>
      </c>
      <c r="E293" s="23">
        <f>Emp!E36</f>
        <v>1493.44</v>
      </c>
      <c r="F293" s="23">
        <f>'GDP-capita GK'!E36</f>
        <v>5990.1869019847145</v>
      </c>
      <c r="G293" s="4" t="s">
        <v>194</v>
      </c>
      <c r="H293" s="4" t="s">
        <v>195</v>
      </c>
      <c r="I293" s="23">
        <f>'LP-person GK'!E36</f>
        <v>12699.217089404327</v>
      </c>
    </row>
    <row r="294" spans="1:9" x14ac:dyDescent="0.2">
      <c r="A294" t="s">
        <v>238</v>
      </c>
      <c r="B294">
        <v>1982</v>
      </c>
      <c r="C294">
        <f t="shared" si="4"/>
        <v>5</v>
      </c>
      <c r="D294" s="5" t="s">
        <v>498</v>
      </c>
      <c r="E294" s="23">
        <f>Emp!E37</f>
        <v>1528.39</v>
      </c>
      <c r="F294" s="23">
        <f>'GDP-capita GK'!E37</f>
        <v>6153.9974666720109</v>
      </c>
      <c r="G294" s="4" t="s">
        <v>194</v>
      </c>
      <c r="H294" s="4" t="s">
        <v>195</v>
      </c>
      <c r="I294" s="23">
        <f>'LP-person GK'!E37</f>
        <v>12959.922702975025</v>
      </c>
    </row>
    <row r="295" spans="1:9" x14ac:dyDescent="0.2">
      <c r="A295" t="s">
        <v>238</v>
      </c>
      <c r="B295">
        <v>1983</v>
      </c>
      <c r="C295">
        <f t="shared" si="4"/>
        <v>5</v>
      </c>
      <c r="D295" s="5" t="s">
        <v>498</v>
      </c>
      <c r="E295" s="23">
        <f>Emp!E38</f>
        <v>1564.17</v>
      </c>
      <c r="F295" s="23">
        <f>'GDP-capita GK'!E38</f>
        <v>6189.0488426688298</v>
      </c>
      <c r="G295" s="4" t="s">
        <v>194</v>
      </c>
      <c r="H295" s="4" t="s">
        <v>195</v>
      </c>
      <c r="I295" s="23">
        <f>'LP-person GK'!E38</f>
        <v>12939.218013387292</v>
      </c>
    </row>
    <row r="296" spans="1:9" x14ac:dyDescent="0.2">
      <c r="A296" t="s">
        <v>238</v>
      </c>
      <c r="B296">
        <v>1984</v>
      </c>
      <c r="C296">
        <f t="shared" si="4"/>
        <v>5</v>
      </c>
      <c r="D296" s="5" t="s">
        <v>498</v>
      </c>
      <c r="E296" s="23">
        <f>Emp!E39</f>
        <v>1600.78</v>
      </c>
      <c r="F296" s="23">
        <f>'GDP-capita GK'!E39</f>
        <v>6386.5373643222338</v>
      </c>
      <c r="G296" s="4" t="s">
        <v>194</v>
      </c>
      <c r="H296" s="4" t="s">
        <v>195</v>
      </c>
      <c r="I296" s="23">
        <f>'LP-person GK'!E39</f>
        <v>13255.158997488725</v>
      </c>
    </row>
    <row r="297" spans="1:9" x14ac:dyDescent="0.2">
      <c r="A297" t="s">
        <v>238</v>
      </c>
      <c r="B297">
        <v>1985</v>
      </c>
      <c r="C297">
        <f t="shared" si="4"/>
        <v>5</v>
      </c>
      <c r="D297" s="5" t="s">
        <v>498</v>
      </c>
      <c r="E297" s="23">
        <f>Emp!E40</f>
        <v>1638.25</v>
      </c>
      <c r="F297" s="23">
        <f>'GDP-capita GK'!E40</f>
        <v>6578.3565533097062</v>
      </c>
      <c r="G297" s="4" t="s">
        <v>194</v>
      </c>
      <c r="H297" s="4" t="s">
        <v>195</v>
      </c>
      <c r="I297" s="23">
        <f>'LP-person GK'!E40</f>
        <v>13546.342951320006</v>
      </c>
    </row>
    <row r="298" spans="1:9" x14ac:dyDescent="0.2">
      <c r="A298" t="s">
        <v>238</v>
      </c>
      <c r="B298">
        <v>1986</v>
      </c>
      <c r="C298">
        <f t="shared" si="4"/>
        <v>5</v>
      </c>
      <c r="D298" s="5" t="s">
        <v>498</v>
      </c>
      <c r="E298" s="23">
        <f>Emp!E41</f>
        <v>1661.55</v>
      </c>
      <c r="F298" s="23">
        <f>'GDP-capita GK'!E41</f>
        <v>6521.0361931023526</v>
      </c>
      <c r="G298" s="4" t="s">
        <v>194</v>
      </c>
      <c r="H298" s="4" t="s">
        <v>195</v>
      </c>
      <c r="I298" s="23">
        <f>'LP-person GK'!E41</f>
        <v>13430.13595137071</v>
      </c>
    </row>
    <row r="299" spans="1:9" x14ac:dyDescent="0.2">
      <c r="A299" t="s">
        <v>238</v>
      </c>
      <c r="B299">
        <v>1987</v>
      </c>
      <c r="C299">
        <f t="shared" si="4"/>
        <v>5</v>
      </c>
      <c r="D299" s="5" t="s">
        <v>498</v>
      </c>
      <c r="E299" s="23">
        <f>Emp!E42</f>
        <v>1676.37</v>
      </c>
      <c r="F299" s="23">
        <f>'GDP-capita GK'!E42</f>
        <v>6141.2997566633612</v>
      </c>
      <c r="G299" s="4" t="s">
        <v>194</v>
      </c>
      <c r="H299" s="4" t="s">
        <v>195</v>
      </c>
      <c r="I299" s="23">
        <f>'LP-person GK'!E42</f>
        <v>12707.98848106325</v>
      </c>
    </row>
    <row r="300" spans="1:9" x14ac:dyDescent="0.2">
      <c r="A300" t="s">
        <v>238</v>
      </c>
      <c r="B300">
        <v>1988</v>
      </c>
      <c r="C300">
        <f t="shared" si="4"/>
        <v>5</v>
      </c>
      <c r="D300" s="5" t="s">
        <v>498</v>
      </c>
      <c r="E300" s="23">
        <f>Emp!E43</f>
        <v>1709.2</v>
      </c>
      <c r="F300" s="23">
        <f>'GDP-capita GK'!E43</f>
        <v>5835.2604381482151</v>
      </c>
      <c r="G300" s="4" t="s">
        <v>194</v>
      </c>
      <c r="H300" s="4" t="s">
        <v>195</v>
      </c>
      <c r="I300" s="23">
        <f>'LP-person GK'!E43</f>
        <v>12002.4124093143</v>
      </c>
    </row>
    <row r="301" spans="1:9" x14ac:dyDescent="0.2">
      <c r="A301" t="s">
        <v>238</v>
      </c>
      <c r="B301">
        <v>1989</v>
      </c>
      <c r="C301">
        <f t="shared" si="4"/>
        <v>5</v>
      </c>
      <c r="D301" s="5" t="s">
        <v>498</v>
      </c>
      <c r="E301" s="23">
        <f>Emp!E44</f>
        <v>1685.9</v>
      </c>
      <c r="F301" s="23">
        <f>'GDP-capita GK'!E44</f>
        <v>6602.7511882169274</v>
      </c>
      <c r="G301" s="4" t="s">
        <v>194</v>
      </c>
      <c r="H301" s="4" t="s">
        <v>195</v>
      </c>
      <c r="I301" s="23">
        <f>'LP-person GK'!E44</f>
        <v>13026.097413844236</v>
      </c>
    </row>
    <row r="302" spans="1:9" x14ac:dyDescent="0.2">
      <c r="A302" t="s">
        <v>238</v>
      </c>
      <c r="B302">
        <v>1990</v>
      </c>
      <c r="C302">
        <f t="shared" si="4"/>
        <v>5</v>
      </c>
      <c r="D302" s="5" t="s">
        <v>498</v>
      </c>
      <c r="E302" s="23">
        <f>Emp!E45</f>
        <v>1726.14</v>
      </c>
      <c r="F302" s="23">
        <f>'GDP-capita GK'!E45</f>
        <v>6065.8324802037914</v>
      </c>
      <c r="G302" s="4" t="s">
        <v>194</v>
      </c>
      <c r="H302" s="4" t="s">
        <v>195</v>
      </c>
      <c r="I302" s="23">
        <f>'LP-person GK'!E45</f>
        <v>11866.360781860105</v>
      </c>
    </row>
    <row r="303" spans="1:9" x14ac:dyDescent="0.2">
      <c r="A303" t="s">
        <v>238</v>
      </c>
      <c r="B303">
        <v>1991</v>
      </c>
      <c r="C303">
        <f t="shared" si="4"/>
        <v>5</v>
      </c>
      <c r="D303" s="5" t="s">
        <v>498</v>
      </c>
      <c r="E303" s="23">
        <f>Emp!E46</f>
        <v>1770.62</v>
      </c>
      <c r="F303" s="23">
        <f>'GDP-capita GK'!E46</f>
        <v>5262.82176269295</v>
      </c>
      <c r="G303" s="4" t="s">
        <v>194</v>
      </c>
      <c r="H303" s="4" t="s">
        <v>195</v>
      </c>
      <c r="I303" s="23">
        <f>'LP-person GK'!E46</f>
        <v>10217.234239983736</v>
      </c>
    </row>
    <row r="304" spans="1:9" x14ac:dyDescent="0.2">
      <c r="A304" t="s">
        <v>238</v>
      </c>
      <c r="B304">
        <v>1992</v>
      </c>
      <c r="C304">
        <f t="shared" si="4"/>
        <v>5</v>
      </c>
      <c r="D304" s="5" t="s">
        <v>498</v>
      </c>
      <c r="E304" s="23">
        <f>Emp!E47</f>
        <v>1671.08</v>
      </c>
      <c r="F304" s="23">
        <f>'GDP-capita GK'!E47</f>
        <v>3118.9238857885744</v>
      </c>
      <c r="G304" s="4" t="s">
        <v>194</v>
      </c>
      <c r="H304" s="4" t="s">
        <v>195</v>
      </c>
      <c r="I304" s="23">
        <f>'LP-person GK'!E47</f>
        <v>6305.3577626445185</v>
      </c>
    </row>
    <row r="305" spans="1:9" x14ac:dyDescent="0.2">
      <c r="A305" t="s">
        <v>238</v>
      </c>
      <c r="B305">
        <v>1993</v>
      </c>
      <c r="C305">
        <f t="shared" si="4"/>
        <v>5</v>
      </c>
      <c r="D305" s="5" t="s">
        <v>498</v>
      </c>
      <c r="E305" s="23">
        <f>Emp!E48</f>
        <v>1634.01</v>
      </c>
      <c r="F305" s="23">
        <f>'GDP-capita GK'!E48</f>
        <v>2973.2854832171356</v>
      </c>
      <c r="G305" s="4" t="s">
        <v>194</v>
      </c>
      <c r="H305" s="4" t="s">
        <v>195</v>
      </c>
      <c r="I305" s="23">
        <f>'LP-person GK'!E48</f>
        <v>5880.2456343596423</v>
      </c>
    </row>
    <row r="306" spans="1:9" x14ac:dyDescent="0.2">
      <c r="A306" t="s">
        <v>238</v>
      </c>
      <c r="B306">
        <v>1994</v>
      </c>
      <c r="C306">
        <f t="shared" si="4"/>
        <v>5</v>
      </c>
      <c r="D306" s="5" t="s">
        <v>498</v>
      </c>
      <c r="E306" s="23">
        <f>Emp!E49</f>
        <v>1575.77</v>
      </c>
      <c r="F306" s="23">
        <f>'GDP-capita GK'!E49</f>
        <v>3239.5826101198491</v>
      </c>
      <c r="G306" s="4" t="s">
        <v>194</v>
      </c>
      <c r="H306" s="4" t="s">
        <v>195</v>
      </c>
      <c r="I306" s="23">
        <f>'LP-person GK'!E49</f>
        <v>6426.8514821325443</v>
      </c>
    </row>
    <row r="307" spans="1:9" x14ac:dyDescent="0.2">
      <c r="A307" t="s">
        <v>238</v>
      </c>
      <c r="B307">
        <v>1995</v>
      </c>
      <c r="C307">
        <f t="shared" si="4"/>
        <v>5</v>
      </c>
      <c r="D307" s="5" t="s">
        <v>498</v>
      </c>
      <c r="E307" s="23">
        <f>Emp!E50</f>
        <v>1563.06</v>
      </c>
      <c r="F307" s="23">
        <f>'GDP-capita GK'!E50</f>
        <v>3527.5270623129732</v>
      </c>
      <c r="G307" s="4" t="s">
        <v>194</v>
      </c>
      <c r="H307" s="4" t="s">
        <v>195</v>
      </c>
      <c r="I307" s="23">
        <f>'LP-person GK'!E50</f>
        <v>6925.5832789528231</v>
      </c>
    </row>
    <row r="308" spans="1:9" x14ac:dyDescent="0.2">
      <c r="A308" t="s">
        <v>238</v>
      </c>
      <c r="B308">
        <v>1996</v>
      </c>
      <c r="C308">
        <f t="shared" si="4"/>
        <v>5</v>
      </c>
      <c r="D308" s="5" t="s">
        <v>498</v>
      </c>
      <c r="E308" s="23">
        <f>Emp!E51</f>
        <v>1520.7</v>
      </c>
      <c r="F308" s="23">
        <f>'GDP-capita GK'!E51</f>
        <v>3740.9632580845764</v>
      </c>
      <c r="G308" s="4" t="s">
        <v>194</v>
      </c>
      <c r="H308" s="4" t="s">
        <v>195</v>
      </c>
      <c r="I308" s="23">
        <f>'LP-person GK'!E51</f>
        <v>7536.0348129151052</v>
      </c>
    </row>
    <row r="309" spans="1:9" x14ac:dyDescent="0.2">
      <c r="A309" t="s">
        <v>238</v>
      </c>
      <c r="B309">
        <v>1997</v>
      </c>
      <c r="C309">
        <f t="shared" si="4"/>
        <v>5</v>
      </c>
      <c r="D309" s="5" t="s">
        <v>498</v>
      </c>
      <c r="E309" s="23">
        <f>Emp!E52</f>
        <v>1452.93</v>
      </c>
      <c r="F309" s="23">
        <f>'GDP-capita GK'!E52</f>
        <v>3870.7549101013401</v>
      </c>
      <c r="G309" s="4" t="s">
        <v>194</v>
      </c>
      <c r="H309" s="4" t="s">
        <v>195</v>
      </c>
      <c r="I309" s="23">
        <f>'LP-person GK'!E52</f>
        <v>8149.4905260404821</v>
      </c>
    </row>
    <row r="310" spans="1:9" x14ac:dyDescent="0.2">
      <c r="A310" t="s">
        <v>238</v>
      </c>
      <c r="B310">
        <v>1998</v>
      </c>
      <c r="C310">
        <f t="shared" si="4"/>
        <v>5</v>
      </c>
      <c r="D310" s="5" t="s">
        <v>498</v>
      </c>
      <c r="E310" s="23">
        <f>Emp!E53</f>
        <v>1415.86</v>
      </c>
      <c r="F310" s="23">
        <f>'GDP-capita GK'!E53</f>
        <v>4168.3012494969907</v>
      </c>
      <c r="G310" s="4" t="s">
        <v>194</v>
      </c>
      <c r="H310" s="4" t="s">
        <v>195</v>
      </c>
      <c r="I310" s="23">
        <f>'LP-person GK'!E53</f>
        <v>8976.7090319664385</v>
      </c>
    </row>
    <row r="311" spans="1:9" x14ac:dyDescent="0.2">
      <c r="A311" t="s">
        <v>238</v>
      </c>
      <c r="B311">
        <v>1999</v>
      </c>
      <c r="C311">
        <f t="shared" si="4"/>
        <v>5</v>
      </c>
      <c r="D311" s="5" t="s">
        <v>498</v>
      </c>
      <c r="E311" s="23">
        <f>Emp!E54</f>
        <v>1374.56</v>
      </c>
      <c r="F311" s="23">
        <f>'GDP-capita GK'!E54</f>
        <v>4306.1448310484902</v>
      </c>
      <c r="G311" s="4" t="s">
        <v>194</v>
      </c>
      <c r="H311" s="4" t="s">
        <v>195</v>
      </c>
      <c r="I311" s="23">
        <f>'LP-person GK'!E54</f>
        <v>9547.4137978698636</v>
      </c>
    </row>
    <row r="312" spans="1:9" x14ac:dyDescent="0.2">
      <c r="A312" t="s">
        <v>238</v>
      </c>
      <c r="B312">
        <v>2000</v>
      </c>
      <c r="C312">
        <f t="shared" si="4"/>
        <v>5</v>
      </c>
      <c r="D312" s="5" t="s">
        <v>498</v>
      </c>
      <c r="E312" s="23">
        <f>Emp!E55</f>
        <v>1353.38</v>
      </c>
      <c r="F312" s="23">
        <f>'GDP-capita GK'!E55</f>
        <v>4567.6107950026226</v>
      </c>
      <c r="G312" s="4" t="s">
        <v>194</v>
      </c>
      <c r="H312" s="4" t="s">
        <v>195</v>
      </c>
      <c r="I312" s="23">
        <f>'LP-person GK'!E55</f>
        <v>10268.521501721616</v>
      </c>
    </row>
    <row r="313" spans="1:9" x14ac:dyDescent="0.2">
      <c r="A313" t="s">
        <v>238</v>
      </c>
      <c r="B313">
        <v>2001</v>
      </c>
      <c r="C313">
        <f t="shared" si="4"/>
        <v>5</v>
      </c>
      <c r="D313" s="5" t="s">
        <v>498</v>
      </c>
      <c r="E313" s="23">
        <f>Emp!E56</f>
        <v>1339.61</v>
      </c>
      <c r="F313" s="23">
        <f>'GDP-capita GK'!E56</f>
        <v>5028.8561925491895</v>
      </c>
      <c r="G313" s="4" t="s">
        <v>194</v>
      </c>
      <c r="H313" s="4" t="s">
        <v>195</v>
      </c>
      <c r="I313" s="23">
        <f>'LP-person GK'!E56</f>
        <v>11365.483028642666</v>
      </c>
    </row>
    <row r="314" spans="1:9" x14ac:dyDescent="0.2">
      <c r="A314" t="s">
        <v>238</v>
      </c>
      <c r="B314">
        <v>2002</v>
      </c>
      <c r="C314">
        <f t="shared" si="4"/>
        <v>5</v>
      </c>
      <c r="D314" s="5" t="s">
        <v>498</v>
      </c>
      <c r="E314" s="23">
        <f>Emp!E57</f>
        <v>1171.24</v>
      </c>
      <c r="F314" s="23">
        <f>'GDP-capita GK'!E57</f>
        <v>5812.1602963417172</v>
      </c>
      <c r="G314" s="4" t="s">
        <v>194</v>
      </c>
      <c r="H314" s="4" t="s">
        <v>195</v>
      </c>
      <c r="I314" s="23">
        <f>'LP-person GK'!E57</f>
        <v>14955.767665038764</v>
      </c>
    </row>
    <row r="315" spans="1:9" x14ac:dyDescent="0.2">
      <c r="A315" t="s">
        <v>238</v>
      </c>
      <c r="B315">
        <v>2003</v>
      </c>
      <c r="C315">
        <f t="shared" si="4"/>
        <v>5</v>
      </c>
      <c r="D315" s="5" t="s">
        <v>498</v>
      </c>
      <c r="E315" s="23">
        <f>Emp!E58</f>
        <v>1173.3499999999999</v>
      </c>
      <c r="F315" s="23">
        <f>'GDP-capita GK'!E58</f>
        <v>6654.9674852217668</v>
      </c>
      <c r="G315" s="4" t="s">
        <v>194</v>
      </c>
      <c r="H315" s="4" t="s">
        <v>195</v>
      </c>
      <c r="I315" s="23">
        <f>'LP-person GK'!E58</f>
        <v>17025.010235650065</v>
      </c>
    </row>
    <row r="316" spans="1:9" x14ac:dyDescent="0.2">
      <c r="A316" t="s">
        <v>238</v>
      </c>
      <c r="B316">
        <v>2004</v>
      </c>
      <c r="C316">
        <f t="shared" si="4"/>
        <v>5</v>
      </c>
      <c r="D316" s="5" t="s">
        <v>498</v>
      </c>
      <c r="E316" s="23">
        <f>Emp!E59</f>
        <v>1145.82</v>
      </c>
      <c r="F316" s="23">
        <f>'GDP-capita GK'!E59</f>
        <v>7377.0408142115957</v>
      </c>
      <c r="G316" s="4" t="s">
        <v>194</v>
      </c>
      <c r="H316" s="4" t="s">
        <v>195</v>
      </c>
      <c r="I316" s="23">
        <f>'LP-person GK'!E59</f>
        <v>19259.03266656194</v>
      </c>
    </row>
    <row r="317" spans="1:9" x14ac:dyDescent="0.2">
      <c r="A317" t="s">
        <v>238</v>
      </c>
      <c r="B317">
        <v>2005</v>
      </c>
      <c r="C317">
        <f t="shared" si="4"/>
        <v>5</v>
      </c>
      <c r="D317" s="5" t="s">
        <v>498</v>
      </c>
      <c r="E317" s="23">
        <f>Emp!E60</f>
        <v>1162.76</v>
      </c>
      <c r="F317" s="23">
        <f>'GDP-capita GK'!E60</f>
        <v>8423.7313872655632</v>
      </c>
      <c r="G317" s="4" t="s">
        <v>194</v>
      </c>
      <c r="H317" s="4" t="s">
        <v>195</v>
      </c>
      <c r="I317" s="23">
        <f>'LP-person GK'!E60</f>
        <v>21609.947065602533</v>
      </c>
    </row>
    <row r="318" spans="1:9" x14ac:dyDescent="0.2">
      <c r="A318" t="s">
        <v>238</v>
      </c>
      <c r="B318">
        <v>2006</v>
      </c>
      <c r="C318">
        <f t="shared" si="4"/>
        <v>5</v>
      </c>
      <c r="D318" s="5" t="s">
        <v>498</v>
      </c>
      <c r="E318" s="23">
        <f>Emp!E61</f>
        <v>1156.4100000000001</v>
      </c>
      <c r="F318" s="23">
        <f>'GDP-capita GK'!E61</f>
        <v>9556.4205919152591</v>
      </c>
      <c r="G318" s="4" t="s">
        <v>194</v>
      </c>
      <c r="H318" s="4" t="s">
        <v>195</v>
      </c>
      <c r="I318" s="23">
        <f>'LP-person GK'!E61</f>
        <v>24596.34789564255</v>
      </c>
    </row>
    <row r="319" spans="1:9" x14ac:dyDescent="0.2">
      <c r="A319" t="s">
        <v>238</v>
      </c>
      <c r="B319">
        <v>2007</v>
      </c>
      <c r="C319">
        <f t="shared" si="4"/>
        <v>5</v>
      </c>
      <c r="D319" s="5" t="s">
        <v>498</v>
      </c>
      <c r="E319" s="23">
        <f>Emp!E62</f>
        <v>1167</v>
      </c>
      <c r="F319" s="23">
        <f>'GDP-capita GK'!E62</f>
        <v>10887.625558191578</v>
      </c>
      <c r="G319" s="4" t="s">
        <v>194</v>
      </c>
      <c r="H319" s="4" t="s">
        <v>195</v>
      </c>
      <c r="I319" s="23">
        <f>'LP-person GK'!E62</f>
        <v>27724.260916880892</v>
      </c>
    </row>
    <row r="320" spans="1:9" x14ac:dyDescent="0.2">
      <c r="A320" t="s">
        <v>238</v>
      </c>
      <c r="B320">
        <v>2008</v>
      </c>
      <c r="C320">
        <f t="shared" si="4"/>
        <v>5</v>
      </c>
      <c r="D320" s="5" t="s">
        <v>498</v>
      </c>
      <c r="E320" s="23">
        <f>Emp!E63</f>
        <v>1183</v>
      </c>
      <c r="F320" s="23">
        <f>'GDP-capita GK'!E63</f>
        <v>11656.080534638379</v>
      </c>
      <c r="G320" s="4" t="s">
        <v>194</v>
      </c>
      <c r="H320" s="4" t="s">
        <v>195</v>
      </c>
      <c r="I320" s="23">
        <f>'LP-person GK'!E63</f>
        <v>29249.431521555369</v>
      </c>
    </row>
    <row r="321" spans="1:9" x14ac:dyDescent="0.2">
      <c r="A321" t="s">
        <v>238</v>
      </c>
      <c r="B321">
        <v>2009</v>
      </c>
      <c r="C321">
        <f t="shared" si="4"/>
        <v>5</v>
      </c>
      <c r="D321" s="5" t="s">
        <v>498</v>
      </c>
      <c r="E321" s="23">
        <f>Emp!E64</f>
        <v>1153</v>
      </c>
      <c r="F321" s="23">
        <f>'GDP-capita GK'!E64</f>
        <v>10012.080226383247</v>
      </c>
      <c r="G321" s="4" t="s">
        <v>194</v>
      </c>
      <c r="H321" s="4" t="s">
        <v>195</v>
      </c>
      <c r="I321" s="23">
        <f>'LP-person GK'!E64</f>
        <v>25763.991396357331</v>
      </c>
    </row>
    <row r="322" spans="1:9" x14ac:dyDescent="0.2">
      <c r="A322" t="s">
        <v>238</v>
      </c>
      <c r="B322">
        <v>2010</v>
      </c>
      <c r="C322">
        <f t="shared" si="4"/>
        <v>5</v>
      </c>
      <c r="D322" s="5" t="s">
        <v>498</v>
      </c>
      <c r="E322" s="23">
        <f>Emp!E65</f>
        <v>1185</v>
      </c>
      <c r="F322" s="23">
        <f>'GDP-capita GK'!E65</f>
        <v>10234.557739276162</v>
      </c>
      <c r="G322" s="4" t="s">
        <v>194</v>
      </c>
      <c r="H322" s="4" t="s">
        <v>195</v>
      </c>
      <c r="I322" s="23">
        <f>'LP-person GK'!E65</f>
        <v>25623.549679324897</v>
      </c>
    </row>
    <row r="323" spans="1:9" x14ac:dyDescent="0.2">
      <c r="A323" t="s">
        <v>238</v>
      </c>
      <c r="B323">
        <v>2011</v>
      </c>
      <c r="C323">
        <f t="shared" si="4"/>
        <v>5</v>
      </c>
      <c r="D323" s="5" t="s">
        <v>498</v>
      </c>
      <c r="E323" s="23">
        <f>Emp!E66</f>
        <v>1175</v>
      </c>
      <c r="F323" s="23">
        <f>'GDP-capita GK'!E66</f>
        <v>10706.308166342373</v>
      </c>
      <c r="G323" s="4" t="s">
        <v>194</v>
      </c>
      <c r="H323" s="4" t="s">
        <v>195</v>
      </c>
      <c r="I323" s="23">
        <f>'LP-person GK'!E66</f>
        <v>27043.45104680851</v>
      </c>
    </row>
    <row r="324" spans="1:9" x14ac:dyDescent="0.2">
      <c r="A324" t="s">
        <v>238</v>
      </c>
      <c r="B324">
        <v>2012</v>
      </c>
      <c r="C324">
        <f t="shared" ref="C324:C387" si="5">IF(A324=A323,C323,C323+1)</f>
        <v>5</v>
      </c>
      <c r="D324" s="5" t="s">
        <v>498</v>
      </c>
      <c r="E324" s="23">
        <f>Emp!E67</f>
        <v>1172.7</v>
      </c>
      <c r="F324" s="23">
        <f>'GDP-capita GK'!E67</f>
        <v>11462.268605064139</v>
      </c>
      <c r="G324" s="4" t="s">
        <v>194</v>
      </c>
      <c r="H324" s="4" t="s">
        <v>195</v>
      </c>
      <c r="I324" s="23">
        <f>'LP-person GK'!E67</f>
        <v>29034.375014922822</v>
      </c>
    </row>
    <row r="325" spans="1:9" x14ac:dyDescent="0.2">
      <c r="A325" t="s">
        <v>238</v>
      </c>
      <c r="B325">
        <v>2013</v>
      </c>
      <c r="C325">
        <f t="shared" si="5"/>
        <v>5</v>
      </c>
      <c r="D325" s="5" t="s">
        <v>498</v>
      </c>
      <c r="E325" s="23">
        <f>Emp!E68</f>
        <v>1172.93</v>
      </c>
      <c r="F325" s="23">
        <f>'GDP-capita GK'!E68</f>
        <v>11974.661386114643</v>
      </c>
      <c r="G325" s="4" t="s">
        <v>194</v>
      </c>
      <c r="H325" s="4" t="s">
        <v>195</v>
      </c>
      <c r="I325" s="23">
        <f>'LP-person GK'!E68</f>
        <v>30363.999812435519</v>
      </c>
    </row>
    <row r="326" spans="1:9" x14ac:dyDescent="0.2">
      <c r="A326" t="s">
        <v>238</v>
      </c>
      <c r="B326">
        <v>2014</v>
      </c>
      <c r="C326">
        <f t="shared" si="5"/>
        <v>5</v>
      </c>
      <c r="D326" s="5" t="s">
        <v>498</v>
      </c>
      <c r="E326" s="23"/>
      <c r="F326" s="23"/>
      <c r="G326" s="4" t="s">
        <v>194</v>
      </c>
      <c r="H326" s="4" t="s">
        <v>195</v>
      </c>
      <c r="I326" s="23"/>
    </row>
    <row r="327" spans="1:9" x14ac:dyDescent="0.2">
      <c r="A327" t="s">
        <v>142</v>
      </c>
      <c r="B327">
        <v>1950</v>
      </c>
      <c r="C327">
        <f t="shared" si="5"/>
        <v>6</v>
      </c>
      <c r="D327" s="5" t="s">
        <v>498</v>
      </c>
      <c r="E327" s="23">
        <f>Emp!F5</f>
        <v>3577.43</v>
      </c>
      <c r="F327" s="23">
        <f>'GDP-capita GK'!F5</f>
        <v>7411.576424185927</v>
      </c>
      <c r="G327" s="4" t="s">
        <v>194</v>
      </c>
      <c r="H327" s="4" t="s">
        <v>195</v>
      </c>
      <c r="I327" s="23">
        <f>'LP-person GK'!F5</f>
        <v>17127.938212627501</v>
      </c>
    </row>
    <row r="328" spans="1:9" x14ac:dyDescent="0.2">
      <c r="A328" t="s">
        <v>142</v>
      </c>
      <c r="B328">
        <v>1951</v>
      </c>
      <c r="C328">
        <f t="shared" si="5"/>
        <v>6</v>
      </c>
      <c r="D328" s="5" t="s">
        <v>498</v>
      </c>
      <c r="E328" s="23">
        <f>Emp!F6</f>
        <v>3635.63</v>
      </c>
      <c r="F328" s="23">
        <f>'GDP-capita GK'!F6</f>
        <v>7507.343783047023</v>
      </c>
      <c r="G328" s="4" t="s">
        <v>194</v>
      </c>
      <c r="H328" s="4" t="s">
        <v>195</v>
      </c>
      <c r="I328" s="23">
        <f>'LP-person GK'!F6</f>
        <v>17573.84552333433</v>
      </c>
    </row>
    <row r="329" spans="1:9" x14ac:dyDescent="0.2">
      <c r="A329" t="s">
        <v>142</v>
      </c>
      <c r="B329">
        <v>1952</v>
      </c>
      <c r="C329">
        <f t="shared" si="5"/>
        <v>6</v>
      </c>
      <c r="D329" s="5" t="s">
        <v>498</v>
      </c>
      <c r="E329" s="23">
        <f>Emp!F7</f>
        <v>3694.78</v>
      </c>
      <c r="F329" s="23">
        <f>'GDP-capita GK'!F7</f>
        <v>7417.8376962844768</v>
      </c>
      <c r="G329" s="4" t="s">
        <v>194</v>
      </c>
      <c r="H329" s="4" t="s">
        <v>195</v>
      </c>
      <c r="I329" s="23">
        <f>'LP-person GK'!F7</f>
        <v>17448.941479600951</v>
      </c>
    </row>
    <row r="330" spans="1:9" x14ac:dyDescent="0.2">
      <c r="A330" t="s">
        <v>142</v>
      </c>
      <c r="B330">
        <v>1953</v>
      </c>
      <c r="C330">
        <f t="shared" si="5"/>
        <v>6</v>
      </c>
      <c r="D330" s="5" t="s">
        <v>498</v>
      </c>
      <c r="E330" s="23">
        <f>Emp!F8</f>
        <v>3754.89</v>
      </c>
      <c r="F330" s="23">
        <f>'GDP-capita GK'!F8</f>
        <v>7505.2574395535557</v>
      </c>
      <c r="G330" s="4" t="s">
        <v>194</v>
      </c>
      <c r="H330" s="4" t="s">
        <v>195</v>
      </c>
      <c r="I330" s="23">
        <f>'LP-person GK'!F8</f>
        <v>17705.179113103182</v>
      </c>
    </row>
    <row r="331" spans="1:9" x14ac:dyDescent="0.2">
      <c r="A331" t="s">
        <v>142</v>
      </c>
      <c r="B331">
        <v>1954</v>
      </c>
      <c r="C331">
        <f t="shared" si="5"/>
        <v>6</v>
      </c>
      <c r="D331" s="5" t="s">
        <v>498</v>
      </c>
      <c r="E331" s="23">
        <f>Emp!F9</f>
        <v>3815.98</v>
      </c>
      <c r="F331" s="23">
        <f>'GDP-capita GK'!F9</f>
        <v>7790.5855648770294</v>
      </c>
      <c r="G331" s="4" t="s">
        <v>194</v>
      </c>
      <c r="H331" s="4" t="s">
        <v>195</v>
      </c>
      <c r="I331" s="23">
        <f>'LP-person GK'!F9</f>
        <v>18504.813966530222</v>
      </c>
    </row>
    <row r="332" spans="1:9" x14ac:dyDescent="0.2">
      <c r="A332" t="s">
        <v>142</v>
      </c>
      <c r="B332">
        <v>1955</v>
      </c>
      <c r="C332">
        <f t="shared" si="5"/>
        <v>6</v>
      </c>
      <c r="D332" s="5" t="s">
        <v>498</v>
      </c>
      <c r="E332" s="23">
        <f>Emp!F10</f>
        <v>3878.07</v>
      </c>
      <c r="F332" s="23">
        <f>'GDP-capita GK'!F10</f>
        <v>8027.4120529429119</v>
      </c>
      <c r="G332" s="4" t="s">
        <v>194</v>
      </c>
      <c r="H332" s="4" t="s">
        <v>195</v>
      </c>
      <c r="I332" s="23">
        <f>'LP-person GK'!F10</f>
        <v>19203.108762864002</v>
      </c>
    </row>
    <row r="333" spans="1:9" x14ac:dyDescent="0.2">
      <c r="A333" t="s">
        <v>142</v>
      </c>
      <c r="B333">
        <v>1956</v>
      </c>
      <c r="C333">
        <f t="shared" si="5"/>
        <v>6</v>
      </c>
      <c r="D333" s="5" t="s">
        <v>498</v>
      </c>
      <c r="E333" s="23">
        <f>Emp!F11</f>
        <v>3941.16</v>
      </c>
      <c r="F333" s="23">
        <f>'GDP-capita GK'!F11</f>
        <v>8108.324879486634</v>
      </c>
      <c r="G333" s="4" t="s">
        <v>194</v>
      </c>
      <c r="H333" s="4" t="s">
        <v>195</v>
      </c>
      <c r="I333" s="23">
        <f>'LP-person GK'!F11</f>
        <v>19546.021983375453</v>
      </c>
    </row>
    <row r="334" spans="1:9" x14ac:dyDescent="0.2">
      <c r="A334" t="s">
        <v>142</v>
      </c>
      <c r="B334">
        <v>1957</v>
      </c>
      <c r="C334">
        <f t="shared" si="5"/>
        <v>6</v>
      </c>
      <c r="D334" s="5" t="s">
        <v>498</v>
      </c>
      <c r="E334" s="23">
        <f>Emp!F12</f>
        <v>3992.75</v>
      </c>
      <c r="F334" s="23">
        <f>'GDP-capita GK'!F12</f>
        <v>8090.2385352423244</v>
      </c>
      <c r="G334" s="4" t="s">
        <v>194</v>
      </c>
      <c r="H334" s="4" t="s">
        <v>195</v>
      </c>
      <c r="I334" s="23">
        <f>'LP-person GK'!F12</f>
        <v>19679.919854736709</v>
      </c>
    </row>
    <row r="335" spans="1:9" x14ac:dyDescent="0.2">
      <c r="A335" t="s">
        <v>142</v>
      </c>
      <c r="B335">
        <v>1958</v>
      </c>
      <c r="C335">
        <f t="shared" si="5"/>
        <v>6</v>
      </c>
      <c r="D335" s="5" t="s">
        <v>498</v>
      </c>
      <c r="E335" s="23">
        <f>Emp!F13</f>
        <v>4028.16</v>
      </c>
      <c r="F335" s="23">
        <f>'GDP-capita GK'!F13</f>
        <v>8305.474779448703</v>
      </c>
      <c r="G335" s="4" t="s">
        <v>194</v>
      </c>
      <c r="H335" s="4" t="s">
        <v>195</v>
      </c>
      <c r="I335" s="23">
        <f>'LP-person GK'!F13</f>
        <v>20443.82546870035</v>
      </c>
    </row>
    <row r="336" spans="1:9" x14ac:dyDescent="0.2">
      <c r="A336" t="s">
        <v>142</v>
      </c>
      <c r="B336">
        <v>1959</v>
      </c>
      <c r="C336">
        <f t="shared" si="5"/>
        <v>6</v>
      </c>
      <c r="D336" s="5" t="s">
        <v>498</v>
      </c>
      <c r="E336" s="23">
        <f>Emp!F14</f>
        <v>4077.73</v>
      </c>
      <c r="F336" s="23">
        <f>'GDP-capita GK'!F14</f>
        <v>8628.4384432311617</v>
      </c>
      <c r="G336" s="4" t="s">
        <v>194</v>
      </c>
      <c r="H336" s="4" t="s">
        <v>195</v>
      </c>
      <c r="I336" s="23">
        <f>'LP-person GK'!F14</f>
        <v>21438.643559038977</v>
      </c>
    </row>
    <row r="337" spans="1:9" x14ac:dyDescent="0.2">
      <c r="A337" t="s">
        <v>142</v>
      </c>
      <c r="B337">
        <v>1960</v>
      </c>
      <c r="C337">
        <f t="shared" si="5"/>
        <v>6</v>
      </c>
      <c r="D337" s="5" t="s">
        <v>498</v>
      </c>
      <c r="E337" s="23">
        <f>Emp!F15</f>
        <v>4204.17</v>
      </c>
      <c r="F337" s="23">
        <f>'GDP-capita GK'!F15</f>
        <v>8790.9082214125629</v>
      </c>
      <c r="G337" s="4" t="s">
        <v>194</v>
      </c>
      <c r="H337" s="4" t="s">
        <v>195</v>
      </c>
      <c r="I337" s="23">
        <f>'LP-person GK'!F15</f>
        <v>21665.394120599311</v>
      </c>
    </row>
    <row r="338" spans="1:9" x14ac:dyDescent="0.2">
      <c r="A338" t="s">
        <v>142</v>
      </c>
      <c r="B338">
        <v>1961</v>
      </c>
      <c r="C338">
        <f t="shared" si="5"/>
        <v>6</v>
      </c>
      <c r="D338" s="5" t="s">
        <v>498</v>
      </c>
      <c r="E338" s="23">
        <f>Emp!F16</f>
        <v>4216.3100000000004</v>
      </c>
      <c r="F338" s="23">
        <f>'GDP-capita GK'!F16</f>
        <v>8653.1379831743434</v>
      </c>
      <c r="G338" s="4" t="s">
        <v>194</v>
      </c>
      <c r="H338" s="4" t="s">
        <v>195</v>
      </c>
      <c r="I338" s="23">
        <f>'LP-person GK'!F16</f>
        <v>21751.958466052067</v>
      </c>
    </row>
    <row r="339" spans="1:9" x14ac:dyDescent="0.2">
      <c r="A339" t="s">
        <v>142</v>
      </c>
      <c r="B339">
        <v>1962</v>
      </c>
      <c r="C339">
        <f t="shared" si="5"/>
        <v>6</v>
      </c>
      <c r="D339" s="5" t="s">
        <v>498</v>
      </c>
      <c r="E339" s="23">
        <f>Emp!F17</f>
        <v>4317.47</v>
      </c>
      <c r="F339" s="23">
        <f>'GDP-capita GK'!F17</f>
        <v>9026.7984120008514</v>
      </c>
      <c r="G339" s="4" t="s">
        <v>194</v>
      </c>
      <c r="H339" s="4" t="s">
        <v>195</v>
      </c>
      <c r="I339" s="23">
        <f>'LP-person GK'!F17</f>
        <v>22569.699384130057</v>
      </c>
    </row>
    <row r="340" spans="1:9" x14ac:dyDescent="0.2">
      <c r="A340" t="s">
        <v>142</v>
      </c>
      <c r="B340">
        <v>1963</v>
      </c>
      <c r="C340">
        <f t="shared" si="5"/>
        <v>6</v>
      </c>
      <c r="D340" s="5" t="s">
        <v>498</v>
      </c>
      <c r="E340" s="23">
        <f>Emp!F18</f>
        <v>4440.8900000000003</v>
      </c>
      <c r="F340" s="23">
        <f>'GDP-capita GK'!F18</f>
        <v>9399.9145387944518</v>
      </c>
      <c r="G340" s="4" t="s">
        <v>194</v>
      </c>
      <c r="H340" s="4" t="s">
        <v>195</v>
      </c>
      <c r="I340" s="23">
        <f>'LP-person GK'!F18</f>
        <v>23286.548417096572</v>
      </c>
    </row>
    <row r="341" spans="1:9" x14ac:dyDescent="0.2">
      <c r="A341" t="s">
        <v>142</v>
      </c>
      <c r="B341">
        <v>1964</v>
      </c>
      <c r="C341">
        <f t="shared" si="5"/>
        <v>6</v>
      </c>
      <c r="D341" s="5" t="s">
        <v>498</v>
      </c>
      <c r="E341" s="23">
        <f>Emp!F19</f>
        <v>4600.21</v>
      </c>
      <c r="F341" s="23">
        <f>'GDP-capita GK'!F19</f>
        <v>9848.9040767659699</v>
      </c>
      <c r="G341" s="4" t="s">
        <v>194</v>
      </c>
      <c r="H341" s="4" t="s">
        <v>195</v>
      </c>
      <c r="I341" s="23">
        <f>'LP-person GK'!F19</f>
        <v>24018.033959319248</v>
      </c>
    </row>
    <row r="342" spans="1:9" x14ac:dyDescent="0.2">
      <c r="A342" t="s">
        <v>142</v>
      </c>
      <c r="B342">
        <v>1965</v>
      </c>
      <c r="C342">
        <f t="shared" si="5"/>
        <v>6</v>
      </c>
      <c r="D342" s="5" t="s">
        <v>498</v>
      </c>
      <c r="E342" s="23">
        <f>Emp!F20</f>
        <v>4858.09</v>
      </c>
      <c r="F342" s="23">
        <f>'GDP-capita GK'!F20</f>
        <v>10151.857827309583</v>
      </c>
      <c r="G342" s="4" t="s">
        <v>194</v>
      </c>
      <c r="H342" s="4" t="s">
        <v>195</v>
      </c>
      <c r="I342" s="23">
        <f>'LP-person GK'!F20</f>
        <v>23904.662120298304</v>
      </c>
    </row>
    <row r="343" spans="1:9" x14ac:dyDescent="0.2">
      <c r="A343" t="s">
        <v>142</v>
      </c>
      <c r="B343">
        <v>1966</v>
      </c>
      <c r="C343">
        <f t="shared" si="5"/>
        <v>6</v>
      </c>
      <c r="D343" s="5" t="s">
        <v>498</v>
      </c>
      <c r="E343" s="23">
        <f>Emp!F21</f>
        <v>4941.1099999999997</v>
      </c>
      <c r="F343" s="23">
        <f>'GDP-capita GK'!F21</f>
        <v>10241.282709012024</v>
      </c>
      <c r="G343" s="4" t="s">
        <v>194</v>
      </c>
      <c r="H343" s="4" t="s">
        <v>195</v>
      </c>
      <c r="I343" s="23">
        <f>'LP-person GK'!F21</f>
        <v>24157.122589863411</v>
      </c>
    </row>
    <row r="344" spans="1:9" x14ac:dyDescent="0.2">
      <c r="A344" t="s">
        <v>142</v>
      </c>
      <c r="B344">
        <v>1967</v>
      </c>
      <c r="C344">
        <f t="shared" si="5"/>
        <v>6</v>
      </c>
      <c r="D344" s="5" t="s">
        <v>498</v>
      </c>
      <c r="E344" s="23">
        <f>Emp!F22</f>
        <v>5063.28</v>
      </c>
      <c r="F344" s="23">
        <f>'GDP-capita GK'!F22</f>
        <v>10732.746509006201</v>
      </c>
      <c r="G344" s="4" t="s">
        <v>194</v>
      </c>
      <c r="H344" s="4" t="s">
        <v>195</v>
      </c>
      <c r="I344" s="23">
        <f>'LP-person GK'!F22</f>
        <v>25165.900364980804</v>
      </c>
    </row>
    <row r="345" spans="1:9" x14ac:dyDescent="0.2">
      <c r="A345" t="s">
        <v>142</v>
      </c>
      <c r="B345">
        <v>1968</v>
      </c>
      <c r="C345">
        <f t="shared" si="5"/>
        <v>6</v>
      </c>
      <c r="D345" s="5" t="s">
        <v>498</v>
      </c>
      <c r="E345" s="23">
        <f>Emp!F23</f>
        <v>5186.92</v>
      </c>
      <c r="F345" s="23">
        <f>'GDP-capita GK'!F23</f>
        <v>11148.305273821938</v>
      </c>
      <c r="G345" s="4" t="s">
        <v>194</v>
      </c>
      <c r="H345" s="4" t="s">
        <v>195</v>
      </c>
      <c r="I345" s="23">
        <f>'LP-person GK'!F23</f>
        <v>26010.233433328449</v>
      </c>
    </row>
    <row r="346" spans="1:9" x14ac:dyDescent="0.2">
      <c r="A346" t="s">
        <v>142</v>
      </c>
      <c r="B346">
        <v>1969</v>
      </c>
      <c r="C346">
        <f t="shared" si="5"/>
        <v>6</v>
      </c>
      <c r="D346" s="5" t="s">
        <v>498</v>
      </c>
      <c r="E346" s="23">
        <f>Emp!F24</f>
        <v>5332.29</v>
      </c>
      <c r="F346" s="23">
        <f>'GDP-capita GK'!F24</f>
        <v>11560.995280540616</v>
      </c>
      <c r="G346" s="4" t="s">
        <v>194</v>
      </c>
      <c r="H346" s="4" t="s">
        <v>195</v>
      </c>
      <c r="I346" s="23">
        <f>'LP-person GK'!F24</f>
        <v>26839.875550654597</v>
      </c>
    </row>
    <row r="347" spans="1:9" x14ac:dyDescent="0.2">
      <c r="A347" t="s">
        <v>142</v>
      </c>
      <c r="B347">
        <v>1970</v>
      </c>
      <c r="C347">
        <f t="shared" si="5"/>
        <v>6</v>
      </c>
      <c r="D347" s="5" t="s">
        <v>498</v>
      </c>
      <c r="E347" s="23">
        <f>Emp!F25</f>
        <v>5535.26</v>
      </c>
      <c r="F347" s="23">
        <f>'GDP-capita GK'!F25</f>
        <v>12023.544726133005</v>
      </c>
      <c r="G347" s="4" t="s">
        <v>194</v>
      </c>
      <c r="H347" s="4" t="s">
        <v>195</v>
      </c>
      <c r="I347" s="23">
        <f>'LP-person GK'!F25</f>
        <v>27500.063230995471</v>
      </c>
    </row>
    <row r="348" spans="1:9" x14ac:dyDescent="0.2">
      <c r="A348" t="s">
        <v>142</v>
      </c>
      <c r="B348">
        <v>1971</v>
      </c>
      <c r="C348">
        <f t="shared" si="5"/>
        <v>6</v>
      </c>
      <c r="D348" s="5" t="s">
        <v>498</v>
      </c>
      <c r="E348" s="23">
        <f>Emp!F26</f>
        <v>5669.18</v>
      </c>
      <c r="F348" s="23">
        <f>'GDP-capita GK'!F26</f>
        <v>12289.521689391831</v>
      </c>
      <c r="G348" s="4" t="s">
        <v>194</v>
      </c>
      <c r="H348" s="4" t="s">
        <v>195</v>
      </c>
      <c r="I348" s="23">
        <f>'LP-person GK'!F26</f>
        <v>28044.97299433075</v>
      </c>
    </row>
    <row r="349" spans="1:9" x14ac:dyDescent="0.2">
      <c r="A349" t="s">
        <v>142</v>
      </c>
      <c r="B349">
        <v>1972</v>
      </c>
      <c r="C349">
        <f t="shared" si="5"/>
        <v>6</v>
      </c>
      <c r="D349" s="5" t="s">
        <v>498</v>
      </c>
      <c r="E349" s="23">
        <f>Emp!F27</f>
        <v>5748.03</v>
      </c>
      <c r="F349" s="23">
        <f>'GDP-capita GK'!F27</f>
        <v>12404.416786825528</v>
      </c>
      <c r="G349" s="4" t="s">
        <v>194</v>
      </c>
      <c r="H349" s="4" t="s">
        <v>195</v>
      </c>
      <c r="I349" s="23">
        <f>'LP-person GK'!F27</f>
        <v>28436.351236858543</v>
      </c>
    </row>
    <row r="350" spans="1:9" x14ac:dyDescent="0.2">
      <c r="A350" t="s">
        <v>142</v>
      </c>
      <c r="B350">
        <v>1973</v>
      </c>
      <c r="C350">
        <f t="shared" si="5"/>
        <v>6</v>
      </c>
      <c r="D350" s="5" t="s">
        <v>498</v>
      </c>
      <c r="E350" s="23">
        <f>Emp!F28</f>
        <v>5905.64</v>
      </c>
      <c r="F350" s="23">
        <f>'GDP-capita GK'!F28</f>
        <v>12878.090341095933</v>
      </c>
      <c r="G350" s="4" t="s">
        <v>194</v>
      </c>
      <c r="H350" s="4" t="s">
        <v>195</v>
      </c>
      <c r="I350" s="23">
        <f>'LP-person GK'!F28</f>
        <v>29177.87064568785</v>
      </c>
    </row>
    <row r="351" spans="1:9" x14ac:dyDescent="0.2">
      <c r="A351" t="s">
        <v>142</v>
      </c>
      <c r="B351">
        <v>1974</v>
      </c>
      <c r="C351">
        <f t="shared" si="5"/>
        <v>6</v>
      </c>
      <c r="D351" s="5" t="s">
        <v>498</v>
      </c>
      <c r="E351" s="23">
        <f>Emp!F29</f>
        <v>6027.4</v>
      </c>
      <c r="F351" s="23">
        <f>'GDP-capita GK'!F29</f>
        <v>12985.124015559853</v>
      </c>
      <c r="G351" s="4" t="s">
        <v>194</v>
      </c>
      <c r="H351" s="4" t="s">
        <v>195</v>
      </c>
      <c r="I351" s="23">
        <f>'LP-person GK'!F29</f>
        <v>29297.209410359363</v>
      </c>
    </row>
    <row r="352" spans="1:9" x14ac:dyDescent="0.2">
      <c r="A352" t="s">
        <v>142</v>
      </c>
      <c r="B352">
        <v>1975</v>
      </c>
      <c r="C352">
        <f t="shared" si="5"/>
        <v>6</v>
      </c>
      <c r="D352" s="5" t="s">
        <v>498</v>
      </c>
      <c r="E352" s="23">
        <f>Emp!F30</f>
        <v>6001.76</v>
      </c>
      <c r="F352" s="23">
        <f>'GDP-capita GK'!F30</f>
        <v>13169.830227863544</v>
      </c>
      <c r="G352" s="4" t="s">
        <v>194</v>
      </c>
      <c r="H352" s="4" t="s">
        <v>195</v>
      </c>
      <c r="I352" s="23">
        <f>'LP-person GK'!F30</f>
        <v>30218.969102396626</v>
      </c>
    </row>
    <row r="353" spans="1:9" x14ac:dyDescent="0.2">
      <c r="A353" t="s">
        <v>142</v>
      </c>
      <c r="B353">
        <v>1976</v>
      </c>
      <c r="C353">
        <f t="shared" si="5"/>
        <v>6</v>
      </c>
      <c r="D353" s="5" t="s">
        <v>498</v>
      </c>
      <c r="E353" s="23">
        <f>Emp!F31</f>
        <v>6082.9</v>
      </c>
      <c r="F353" s="23">
        <f>'GDP-capita GK'!F31</f>
        <v>13558.837267794905</v>
      </c>
      <c r="G353" s="4" t="s">
        <v>194</v>
      </c>
      <c r="H353" s="4" t="s">
        <v>195</v>
      </c>
      <c r="I353" s="23">
        <f>'LP-person GK'!F31</f>
        <v>31017.771128902335</v>
      </c>
    </row>
    <row r="354" spans="1:9" x14ac:dyDescent="0.2">
      <c r="A354" t="s">
        <v>142</v>
      </c>
      <c r="B354">
        <v>1977</v>
      </c>
      <c r="C354">
        <f t="shared" si="5"/>
        <v>6</v>
      </c>
      <c r="D354" s="5" t="s">
        <v>498</v>
      </c>
      <c r="E354" s="23">
        <f>Emp!F32</f>
        <v>6137.88</v>
      </c>
      <c r="F354" s="23">
        <f>'GDP-capita GK'!F32</f>
        <v>13546.37241457713</v>
      </c>
      <c r="G354" s="4" t="s">
        <v>194</v>
      </c>
      <c r="H354" s="4" t="s">
        <v>195</v>
      </c>
      <c r="I354" s="23">
        <f>'LP-person GK'!F32</f>
        <v>31061.702086062287</v>
      </c>
    </row>
    <row r="355" spans="1:9" x14ac:dyDescent="0.2">
      <c r="A355" t="s">
        <v>142</v>
      </c>
      <c r="B355">
        <v>1978</v>
      </c>
      <c r="C355">
        <f t="shared" si="5"/>
        <v>6</v>
      </c>
      <c r="D355" s="5" t="s">
        <v>498</v>
      </c>
      <c r="E355" s="23">
        <f>Emp!F33</f>
        <v>6173.32</v>
      </c>
      <c r="F355" s="23">
        <f>'GDP-capita GK'!F33</f>
        <v>13768.650955181562</v>
      </c>
      <c r="G355" s="4" t="s">
        <v>194</v>
      </c>
      <c r="H355" s="4" t="s">
        <v>195</v>
      </c>
      <c r="I355" s="23">
        <f>'LP-person GK'!F33</f>
        <v>31779.334296618352</v>
      </c>
    </row>
    <row r="356" spans="1:9" x14ac:dyDescent="0.2">
      <c r="A356" t="s">
        <v>142</v>
      </c>
      <c r="B356">
        <v>1979</v>
      </c>
      <c r="C356">
        <f t="shared" si="5"/>
        <v>6</v>
      </c>
      <c r="D356" s="5" t="s">
        <v>498</v>
      </c>
      <c r="E356" s="23">
        <f>Emp!F34</f>
        <v>6249.45</v>
      </c>
      <c r="F356" s="23">
        <f>'GDP-capita GK'!F34</f>
        <v>14319.541807944863</v>
      </c>
      <c r="G356" s="4" t="s">
        <v>194</v>
      </c>
      <c r="H356" s="4" t="s">
        <v>195</v>
      </c>
      <c r="I356" s="23">
        <f>'LP-person GK'!F34</f>
        <v>33045.307987102868</v>
      </c>
    </row>
    <row r="357" spans="1:9" x14ac:dyDescent="0.2">
      <c r="A357" t="s">
        <v>142</v>
      </c>
      <c r="B357">
        <v>1980</v>
      </c>
      <c r="C357">
        <f t="shared" si="5"/>
        <v>6</v>
      </c>
      <c r="D357" s="5" t="s">
        <v>498</v>
      </c>
      <c r="E357" s="23">
        <f>Emp!F35</f>
        <v>6427.04</v>
      </c>
      <c r="F357" s="23">
        <f>'GDP-capita GK'!F35</f>
        <v>14411.839161461148</v>
      </c>
      <c r="G357" s="4" t="s">
        <v>194</v>
      </c>
      <c r="H357" s="4" t="s">
        <v>195</v>
      </c>
      <c r="I357" s="23">
        <f>'LP-person GK'!F35</f>
        <v>32774.340909656697</v>
      </c>
    </row>
    <row r="358" spans="1:9" x14ac:dyDescent="0.2">
      <c r="A358" t="s">
        <v>142</v>
      </c>
      <c r="B358">
        <v>1981</v>
      </c>
      <c r="C358">
        <f t="shared" si="5"/>
        <v>6</v>
      </c>
      <c r="D358" s="5" t="s">
        <v>498</v>
      </c>
      <c r="E358" s="23">
        <f>Emp!F36</f>
        <v>6562.23</v>
      </c>
      <c r="F358" s="23">
        <f>'GDP-capita GK'!F36</f>
        <v>14660.335610315709</v>
      </c>
      <c r="G358" s="4" t="s">
        <v>194</v>
      </c>
      <c r="H358" s="4" t="s">
        <v>195</v>
      </c>
      <c r="I358" s="23">
        <f>'LP-person GK'!F36</f>
        <v>33339.276434992375</v>
      </c>
    </row>
    <row r="359" spans="1:9" x14ac:dyDescent="0.2">
      <c r="A359" t="s">
        <v>142</v>
      </c>
      <c r="B359">
        <v>1982</v>
      </c>
      <c r="C359">
        <f t="shared" si="5"/>
        <v>6</v>
      </c>
      <c r="D359" s="5" t="s">
        <v>498</v>
      </c>
      <c r="E359" s="23">
        <f>Emp!F37</f>
        <v>6560.63</v>
      </c>
      <c r="F359" s="23">
        <f>'GDP-capita GK'!F37</f>
        <v>14411.819021237303</v>
      </c>
      <c r="G359" s="4" t="s">
        <v>194</v>
      </c>
      <c r="H359" s="4" t="s">
        <v>195</v>
      </c>
      <c r="I359" s="23">
        <f>'LP-person GK'!F37</f>
        <v>33306.557449513239</v>
      </c>
    </row>
    <row r="360" spans="1:9" x14ac:dyDescent="0.2">
      <c r="A360" t="s">
        <v>142</v>
      </c>
      <c r="B360">
        <v>1983</v>
      </c>
      <c r="C360">
        <f t="shared" si="5"/>
        <v>6</v>
      </c>
      <c r="D360" s="5" t="s">
        <v>498</v>
      </c>
      <c r="E360" s="23">
        <f>Emp!F38</f>
        <v>6443.5</v>
      </c>
      <c r="F360" s="23">
        <f>'GDP-capita GK'!F38</f>
        <v>14238.923638259055</v>
      </c>
      <c r="G360" s="4" t="s">
        <v>194</v>
      </c>
      <c r="H360" s="4" t="s">
        <v>195</v>
      </c>
      <c r="I360" s="23">
        <f>'LP-person GK'!F38</f>
        <v>33916.194614728018</v>
      </c>
    </row>
    <row r="361" spans="1:9" x14ac:dyDescent="0.2">
      <c r="A361" t="s">
        <v>142</v>
      </c>
      <c r="B361">
        <v>1984</v>
      </c>
      <c r="C361">
        <f t="shared" si="5"/>
        <v>6</v>
      </c>
      <c r="D361" s="5" t="s">
        <v>498</v>
      </c>
      <c r="E361" s="23">
        <f>Emp!F39</f>
        <v>6641.38</v>
      </c>
      <c r="F361" s="23">
        <f>'GDP-capita GK'!F39</f>
        <v>15062.411347517731</v>
      </c>
      <c r="G361" s="4" t="s">
        <v>194</v>
      </c>
      <c r="H361" s="4" t="s">
        <v>195</v>
      </c>
      <c r="I361" s="23">
        <f>'LP-person GK'!F39</f>
        <v>35176.123034670505</v>
      </c>
    </row>
    <row r="362" spans="1:9" x14ac:dyDescent="0.2">
      <c r="A362" t="s">
        <v>142</v>
      </c>
      <c r="B362">
        <v>1985</v>
      </c>
      <c r="C362">
        <f t="shared" si="5"/>
        <v>6</v>
      </c>
      <c r="D362" s="5" t="s">
        <v>498</v>
      </c>
      <c r="E362" s="23">
        <f>Emp!F40</f>
        <v>6849.58</v>
      </c>
      <c r="F362" s="23">
        <f>'GDP-capita GK'!F40</f>
        <v>15638.35616438356</v>
      </c>
      <c r="G362" s="4" t="s">
        <v>194</v>
      </c>
      <c r="H362" s="4" t="s">
        <v>195</v>
      </c>
      <c r="I362" s="23">
        <f>'LP-person GK'!F40</f>
        <v>35833.437962619602</v>
      </c>
    </row>
    <row r="363" spans="1:9" x14ac:dyDescent="0.2">
      <c r="A363" t="s">
        <v>142</v>
      </c>
      <c r="B363">
        <v>1986</v>
      </c>
      <c r="C363">
        <f t="shared" si="5"/>
        <v>6</v>
      </c>
      <c r="D363" s="5" t="s">
        <v>498</v>
      </c>
      <c r="E363" s="23">
        <f>Emp!F41</f>
        <v>7019.62</v>
      </c>
      <c r="F363" s="23">
        <f>'GDP-capita GK'!F41</f>
        <v>15757.169811320753</v>
      </c>
      <c r="G363" s="4" t="s">
        <v>194</v>
      </c>
      <c r="H363" s="4" t="s">
        <v>195</v>
      </c>
      <c r="I363" s="23">
        <f>'LP-person GK'!F41</f>
        <v>35691.248244206952</v>
      </c>
    </row>
    <row r="364" spans="1:9" x14ac:dyDescent="0.2">
      <c r="A364" t="s">
        <v>142</v>
      </c>
      <c r="B364">
        <v>1987</v>
      </c>
      <c r="C364">
        <f t="shared" si="5"/>
        <v>6</v>
      </c>
      <c r="D364" s="5" t="s">
        <v>498</v>
      </c>
      <c r="E364" s="23">
        <f>Emp!F42</f>
        <v>7219.14</v>
      </c>
      <c r="F364" s="23">
        <f>'GDP-capita GK'!F42</f>
        <v>16293.301109252032</v>
      </c>
      <c r="G364" s="4" t="s">
        <v>194</v>
      </c>
      <c r="H364" s="4" t="s">
        <v>195</v>
      </c>
      <c r="I364" s="23">
        <f>'LP-person GK'!F42</f>
        <v>36420.543167191659</v>
      </c>
    </row>
    <row r="365" spans="1:9" x14ac:dyDescent="0.2">
      <c r="A365" t="s">
        <v>142</v>
      </c>
      <c r="B365">
        <v>1988</v>
      </c>
      <c r="C365">
        <f t="shared" si="5"/>
        <v>6</v>
      </c>
      <c r="D365" s="5" t="s">
        <v>498</v>
      </c>
      <c r="E365" s="23">
        <f>Emp!F43</f>
        <v>7537.29</v>
      </c>
      <c r="F365" s="23">
        <f>'GDP-capita GK'!F43</f>
        <v>16752.256097560978</v>
      </c>
      <c r="G365" s="4" t="s">
        <v>194</v>
      </c>
      <c r="H365" s="4" t="s">
        <v>195</v>
      </c>
      <c r="I365" s="23">
        <f>'LP-person GK'!F43</f>
        <v>36450.368766492997</v>
      </c>
    </row>
    <row r="366" spans="1:9" x14ac:dyDescent="0.2">
      <c r="A366" t="s">
        <v>142</v>
      </c>
      <c r="B366">
        <v>1989</v>
      </c>
      <c r="C366">
        <f t="shared" si="5"/>
        <v>6</v>
      </c>
      <c r="D366" s="5" t="s">
        <v>498</v>
      </c>
      <c r="E366" s="23">
        <f>Emp!F44</f>
        <v>7822.27</v>
      </c>
      <c r="F366" s="23">
        <f>'GDP-capita GK'!F44</f>
        <v>17194.412804987711</v>
      </c>
      <c r="G366" s="4" t="s">
        <v>194</v>
      </c>
      <c r="H366" s="4" t="s">
        <v>195</v>
      </c>
      <c r="I366" s="23">
        <f>'LP-person GK'!F44</f>
        <v>36667.105584440324</v>
      </c>
    </row>
    <row r="367" spans="1:9" x14ac:dyDescent="0.2">
      <c r="A367" t="s">
        <v>142</v>
      </c>
      <c r="B367">
        <v>1990</v>
      </c>
      <c r="C367">
        <f t="shared" si="5"/>
        <v>6</v>
      </c>
      <c r="D367" s="5" t="s">
        <v>498</v>
      </c>
      <c r="E367" s="23">
        <f>Emp!F45</f>
        <v>7761.83</v>
      </c>
      <c r="F367" s="23">
        <f>'GDP-capita GK'!F45</f>
        <v>17172.682236376502</v>
      </c>
      <c r="G367" s="4" t="s">
        <v>194</v>
      </c>
      <c r="H367" s="4" t="s">
        <v>195</v>
      </c>
      <c r="I367" s="23">
        <f>'LP-person GK'!F45</f>
        <v>37514.349064589151</v>
      </c>
    </row>
    <row r="368" spans="1:9" x14ac:dyDescent="0.2">
      <c r="A368" t="s">
        <v>142</v>
      </c>
      <c r="B368">
        <v>1991</v>
      </c>
      <c r="C368">
        <f t="shared" si="5"/>
        <v>6</v>
      </c>
      <c r="D368" s="5" t="s">
        <v>498</v>
      </c>
      <c r="E368" s="23">
        <f>Emp!F46</f>
        <v>7623.21</v>
      </c>
      <c r="F368" s="23">
        <f>'GDP-capita GK'!F46</f>
        <v>16741.163537822227</v>
      </c>
      <c r="G368" s="4" t="s">
        <v>194</v>
      </c>
      <c r="H368" s="4" t="s">
        <v>195</v>
      </c>
      <c r="I368" s="23">
        <f>'LP-person GK'!F46</f>
        <v>37776.66858187037</v>
      </c>
    </row>
    <row r="369" spans="1:9" x14ac:dyDescent="0.2">
      <c r="A369" t="s">
        <v>142</v>
      </c>
      <c r="B369">
        <v>1992</v>
      </c>
      <c r="C369">
        <f t="shared" si="5"/>
        <v>6</v>
      </c>
      <c r="D369" s="5" t="s">
        <v>498</v>
      </c>
      <c r="E369" s="23">
        <f>Emp!F47</f>
        <v>7601.04</v>
      </c>
      <c r="F369" s="23">
        <f>'GDP-capita GK'!F47</f>
        <v>16984.70339747475</v>
      </c>
      <c r="G369" s="4" t="s">
        <v>194</v>
      </c>
      <c r="H369" s="4" t="s">
        <v>195</v>
      </c>
      <c r="I369" s="23">
        <f>'LP-person GK'!F47</f>
        <v>38922.44827023671</v>
      </c>
    </row>
    <row r="370" spans="1:9" x14ac:dyDescent="0.2">
      <c r="A370" t="s">
        <v>142</v>
      </c>
      <c r="B370">
        <v>1993</v>
      </c>
      <c r="C370">
        <f t="shared" si="5"/>
        <v>6</v>
      </c>
      <c r="D370" s="5" t="s">
        <v>498</v>
      </c>
      <c r="E370" s="23">
        <f>Emp!F48</f>
        <v>7755.24</v>
      </c>
      <c r="F370" s="23">
        <f>'GDP-capita GK'!F48</f>
        <v>17470.938441412742</v>
      </c>
      <c r="G370" s="4" t="s">
        <v>194</v>
      </c>
      <c r="H370" s="4" t="s">
        <v>195</v>
      </c>
      <c r="I370" s="23">
        <f>'LP-person GK'!F48</f>
        <v>39666.130835409356</v>
      </c>
    </row>
    <row r="371" spans="1:9" x14ac:dyDescent="0.2">
      <c r="A371" t="s">
        <v>142</v>
      </c>
      <c r="B371">
        <v>1994</v>
      </c>
      <c r="C371">
        <f t="shared" si="5"/>
        <v>6</v>
      </c>
      <c r="D371" s="5" t="s">
        <v>498</v>
      </c>
      <c r="E371" s="23">
        <f>Emp!F49</f>
        <v>8057.43</v>
      </c>
      <c r="F371" s="23">
        <f>'GDP-capita GK'!F49</f>
        <v>18139.828699149359</v>
      </c>
      <c r="G371" s="4" t="s">
        <v>194</v>
      </c>
      <c r="H371" s="4" t="s">
        <v>195</v>
      </c>
      <c r="I371" s="23">
        <f>'LP-person GK'!F49</f>
        <v>40030.295664994919</v>
      </c>
    </row>
    <row r="372" spans="1:9" x14ac:dyDescent="0.2">
      <c r="A372" t="s">
        <v>142</v>
      </c>
      <c r="B372">
        <v>1995</v>
      </c>
      <c r="C372">
        <f t="shared" si="5"/>
        <v>6</v>
      </c>
      <c r="D372" s="5" t="s">
        <v>498</v>
      </c>
      <c r="E372" s="23">
        <f>Emp!F50</f>
        <v>8289.18</v>
      </c>
      <c r="F372" s="23">
        <f>'GDP-capita GK'!F50</f>
        <v>18521.789109913792</v>
      </c>
      <c r="G372" s="4" t="s">
        <v>194</v>
      </c>
      <c r="H372" s="4" t="s">
        <v>195</v>
      </c>
      <c r="I372" s="23">
        <f>'LP-person GK'!F50</f>
        <v>40165.149061788979</v>
      </c>
    </row>
    <row r="373" spans="1:9" x14ac:dyDescent="0.2">
      <c r="A373" t="s">
        <v>142</v>
      </c>
      <c r="B373">
        <v>1996</v>
      </c>
      <c r="C373">
        <f t="shared" si="5"/>
        <v>6</v>
      </c>
      <c r="D373" s="5" t="s">
        <v>498</v>
      </c>
      <c r="E373" s="23">
        <f>Emp!F51</f>
        <v>8354.7099999999991</v>
      </c>
      <c r="F373" s="23">
        <f>'GDP-capita GK'!F51</f>
        <v>19068.732772678835</v>
      </c>
      <c r="G373" s="4" t="s">
        <v>194</v>
      </c>
      <c r="H373" s="4" t="s">
        <v>195</v>
      </c>
      <c r="I373" s="23">
        <f>'LP-person GK'!F51</f>
        <v>41529.495027355828</v>
      </c>
    </row>
    <row r="374" spans="1:9" x14ac:dyDescent="0.2">
      <c r="A374" t="s">
        <v>142</v>
      </c>
      <c r="B374">
        <v>1997</v>
      </c>
      <c r="C374">
        <f t="shared" si="5"/>
        <v>6</v>
      </c>
      <c r="D374" s="5" t="s">
        <v>498</v>
      </c>
      <c r="E374" s="23">
        <f>Emp!F52</f>
        <v>8476.99</v>
      </c>
      <c r="F374" s="23">
        <f>'GDP-capita GK'!F52</f>
        <v>19609.688942180615</v>
      </c>
      <c r="G374" s="4" t="s">
        <v>194</v>
      </c>
      <c r="H374" s="4" t="s">
        <v>195</v>
      </c>
      <c r="I374" s="23">
        <f>'LP-person GK'!F52</f>
        <v>42599.133112107011</v>
      </c>
    </row>
    <row r="375" spans="1:9" x14ac:dyDescent="0.2">
      <c r="A375" t="s">
        <v>142</v>
      </c>
      <c r="B375">
        <v>1998</v>
      </c>
      <c r="C375">
        <f t="shared" si="5"/>
        <v>6</v>
      </c>
      <c r="D375" s="5" t="s">
        <v>498</v>
      </c>
      <c r="E375" s="23">
        <f>Emp!F53</f>
        <v>8641.5300000000007</v>
      </c>
      <c r="F375" s="23">
        <f>'GDP-capita GK'!F53</f>
        <v>20368.463201884024</v>
      </c>
      <c r="G375" s="4" t="s">
        <v>194</v>
      </c>
      <c r="H375" s="4" t="s">
        <v>195</v>
      </c>
      <c r="I375" s="23">
        <f>'LP-person GK'!F53</f>
        <v>43889.498746171099</v>
      </c>
    </row>
    <row r="376" spans="1:9" x14ac:dyDescent="0.2">
      <c r="A376" t="s">
        <v>142</v>
      </c>
      <c r="B376">
        <v>1999</v>
      </c>
      <c r="C376">
        <f t="shared" si="5"/>
        <v>6</v>
      </c>
      <c r="D376" s="5" t="s">
        <v>498</v>
      </c>
      <c r="E376" s="23">
        <f>Emp!F54</f>
        <v>8835.17</v>
      </c>
      <c r="F376" s="23">
        <f>'GDP-capita GK'!F54</f>
        <v>20959.660904619279</v>
      </c>
      <c r="G376" s="4" t="s">
        <v>194</v>
      </c>
      <c r="H376" s="4" t="s">
        <v>195</v>
      </c>
      <c r="I376" s="23">
        <f>'LP-person GK'!F54</f>
        <v>44670.339427537896</v>
      </c>
    </row>
    <row r="377" spans="1:9" x14ac:dyDescent="0.2">
      <c r="A377" t="s">
        <v>142</v>
      </c>
      <c r="B377">
        <v>2000</v>
      </c>
      <c r="C377">
        <f t="shared" si="5"/>
        <v>6</v>
      </c>
      <c r="D377" s="5" t="s">
        <v>498</v>
      </c>
      <c r="E377" s="23">
        <f>Emp!F55</f>
        <v>9017.7900000000009</v>
      </c>
      <c r="F377" s="23">
        <f>'GDP-capita GK'!F55</f>
        <v>21374.895646081084</v>
      </c>
      <c r="G377" s="4" t="s">
        <v>194</v>
      </c>
      <c r="H377" s="4" t="s">
        <v>195</v>
      </c>
      <c r="I377" s="23">
        <f>'LP-person GK'!F55</f>
        <v>45161.181398103072</v>
      </c>
    </row>
    <row r="378" spans="1:9" x14ac:dyDescent="0.2">
      <c r="A378" t="s">
        <v>142</v>
      </c>
      <c r="B378">
        <v>2001</v>
      </c>
      <c r="C378">
        <f t="shared" si="5"/>
        <v>6</v>
      </c>
      <c r="D378" s="5" t="s">
        <v>498</v>
      </c>
      <c r="E378" s="23">
        <f>Emp!F56</f>
        <v>9140.1299999999992</v>
      </c>
      <c r="F378" s="23">
        <f>'GDP-capita GK'!F56</f>
        <v>21643.315662263332</v>
      </c>
      <c r="G378" s="4" t="s">
        <v>194</v>
      </c>
      <c r="H378" s="4" t="s">
        <v>195</v>
      </c>
      <c r="I378" s="23">
        <f>'LP-person GK'!F56</f>
        <v>45687.067339304806</v>
      </c>
    </row>
    <row r="379" spans="1:9" x14ac:dyDescent="0.2">
      <c r="A379" t="s">
        <v>142</v>
      </c>
      <c r="B379">
        <v>2002</v>
      </c>
      <c r="C379">
        <f t="shared" si="5"/>
        <v>6</v>
      </c>
      <c r="D379" s="5" t="s">
        <v>498</v>
      </c>
      <c r="E379" s="23">
        <f>Emp!F57</f>
        <v>9379.86</v>
      </c>
      <c r="F379" s="23">
        <f>'GDP-capita GK'!F57</f>
        <v>22243.615660313135</v>
      </c>
      <c r="G379" s="4" t="s">
        <v>194</v>
      </c>
      <c r="H379" s="4" t="s">
        <v>195</v>
      </c>
      <c r="I379" s="23">
        <f>'LP-person GK'!F57</f>
        <v>46324.939956459901</v>
      </c>
    </row>
    <row r="380" spans="1:9" x14ac:dyDescent="0.2">
      <c r="A380" t="s">
        <v>142</v>
      </c>
      <c r="B380">
        <v>2003</v>
      </c>
      <c r="C380">
        <f t="shared" si="5"/>
        <v>6</v>
      </c>
      <c r="D380" s="5" t="s">
        <v>498</v>
      </c>
      <c r="E380" s="23">
        <f>Emp!F58</f>
        <v>9526.4</v>
      </c>
      <c r="F380" s="23">
        <f>'GDP-capita GK'!F58</f>
        <v>22654.518674804156</v>
      </c>
      <c r="G380" s="4" t="s">
        <v>194</v>
      </c>
      <c r="H380" s="4" t="s">
        <v>195</v>
      </c>
      <c r="I380" s="23">
        <f>'LP-person GK'!F58</f>
        <v>47005.695593298624</v>
      </c>
    </row>
    <row r="381" spans="1:9" x14ac:dyDescent="0.2">
      <c r="A381" t="s">
        <v>142</v>
      </c>
      <c r="B381">
        <v>2004</v>
      </c>
      <c r="C381">
        <f t="shared" si="5"/>
        <v>6</v>
      </c>
      <c r="D381" s="5" t="s">
        <v>498</v>
      </c>
      <c r="E381" s="23">
        <f>Emp!F59</f>
        <v>9785.8700000000008</v>
      </c>
      <c r="F381" s="23">
        <f>'GDP-capita GK'!F59</f>
        <v>23311.472504849753</v>
      </c>
      <c r="G381" s="4" t="s">
        <v>194</v>
      </c>
      <c r="H381" s="4" t="s">
        <v>195</v>
      </c>
      <c r="I381" s="23">
        <f>'LP-person GK'!F59</f>
        <v>47630.715378397625</v>
      </c>
    </row>
    <row r="382" spans="1:9" x14ac:dyDescent="0.2">
      <c r="A382" t="s">
        <v>142</v>
      </c>
      <c r="B382">
        <v>2005</v>
      </c>
      <c r="C382">
        <f t="shared" si="5"/>
        <v>6</v>
      </c>
      <c r="D382" s="5" t="s">
        <v>498</v>
      </c>
      <c r="E382" s="23">
        <f>Emp!F60</f>
        <v>10088.6</v>
      </c>
      <c r="F382" s="23">
        <f>'GDP-capita GK'!F60</f>
        <v>23754.396653733471</v>
      </c>
      <c r="G382" s="4" t="s">
        <v>194</v>
      </c>
      <c r="H382" s="4" t="s">
        <v>195</v>
      </c>
      <c r="I382" s="23">
        <f>'LP-person GK'!F60</f>
        <v>47637.958963582656</v>
      </c>
    </row>
    <row r="383" spans="1:9" x14ac:dyDescent="0.2">
      <c r="A383" t="s">
        <v>142</v>
      </c>
      <c r="B383">
        <v>2006</v>
      </c>
      <c r="C383">
        <f t="shared" si="5"/>
        <v>6</v>
      </c>
      <c r="D383" s="5" t="s">
        <v>498</v>
      </c>
      <c r="E383" s="23">
        <f>Emp!F61</f>
        <v>10388.32</v>
      </c>
      <c r="F383" s="23">
        <f>'GDP-capita GK'!F61</f>
        <v>24095.060142029888</v>
      </c>
      <c r="G383" s="4" t="s">
        <v>194</v>
      </c>
      <c r="H383" s="4" t="s">
        <v>195</v>
      </c>
      <c r="I383" s="23">
        <f>'LP-person GK'!F61</f>
        <v>47523.373750519815</v>
      </c>
    </row>
    <row r="384" spans="1:9" x14ac:dyDescent="0.2">
      <c r="A384" t="s">
        <v>142</v>
      </c>
      <c r="B384">
        <v>2007</v>
      </c>
      <c r="C384">
        <f t="shared" si="5"/>
        <v>6</v>
      </c>
      <c r="D384" s="5" t="s">
        <v>498</v>
      </c>
      <c r="E384" s="23">
        <f>Emp!F62</f>
        <v>10708.04</v>
      </c>
      <c r="F384" s="23">
        <f>'GDP-capita GK'!F62</f>
        <v>24895.091238146193</v>
      </c>
      <c r="G384" s="4" t="s">
        <v>194</v>
      </c>
      <c r="H384" s="4" t="s">
        <v>195</v>
      </c>
      <c r="I384" s="23">
        <f>'LP-person GK'!F62</f>
        <v>48240.054678540611</v>
      </c>
    </row>
    <row r="385" spans="1:9" x14ac:dyDescent="0.2">
      <c r="A385" t="s">
        <v>142</v>
      </c>
      <c r="B385">
        <v>2008</v>
      </c>
      <c r="C385">
        <f t="shared" si="5"/>
        <v>6</v>
      </c>
      <c r="D385" s="5" t="s">
        <v>498</v>
      </c>
      <c r="E385" s="23">
        <f>Emp!F63</f>
        <v>10899.19</v>
      </c>
      <c r="F385" s="23">
        <f>'GDP-capita GK'!F63</f>
        <v>25246.902598492477</v>
      </c>
      <c r="G385" s="4" t="s">
        <v>194</v>
      </c>
      <c r="H385" s="4" t="s">
        <v>195</v>
      </c>
      <c r="I385" s="23">
        <f>'LP-person GK'!F63</f>
        <v>48660.674774914463</v>
      </c>
    </row>
    <row r="386" spans="1:9" x14ac:dyDescent="0.2">
      <c r="A386" t="s">
        <v>142</v>
      </c>
      <c r="B386">
        <v>2009</v>
      </c>
      <c r="C386">
        <f t="shared" si="5"/>
        <v>6</v>
      </c>
      <c r="D386" s="5" t="s">
        <v>498</v>
      </c>
      <c r="E386" s="23">
        <f>Emp!F64</f>
        <v>11003.19</v>
      </c>
      <c r="F386" s="23">
        <f>'GDP-capita GK'!F64</f>
        <v>25296.846007082997</v>
      </c>
      <c r="G386" s="4" t="s">
        <v>194</v>
      </c>
      <c r="H386" s="4" t="s">
        <v>195</v>
      </c>
      <c r="I386" s="23">
        <f>'LP-person GK'!F64</f>
        <v>48883.103763544932</v>
      </c>
    </row>
    <row r="387" spans="1:9" x14ac:dyDescent="0.2">
      <c r="A387" t="s">
        <v>142</v>
      </c>
      <c r="B387">
        <v>2010</v>
      </c>
      <c r="C387">
        <f t="shared" si="5"/>
        <v>6</v>
      </c>
      <c r="D387" s="5" t="s">
        <v>498</v>
      </c>
      <c r="E387" s="23">
        <f>Emp!F65</f>
        <v>11289.95</v>
      </c>
      <c r="F387" s="23">
        <f>'GDP-capita GK'!F65</f>
        <v>25655.806904495483</v>
      </c>
      <c r="G387" s="4" t="s">
        <v>194</v>
      </c>
      <c r="H387" s="4" t="s">
        <v>195</v>
      </c>
      <c r="I387" s="23">
        <f>'LP-person GK'!F65</f>
        <v>48892.701198853851</v>
      </c>
    </row>
    <row r="388" spans="1:9" x14ac:dyDescent="0.2">
      <c r="A388" t="s">
        <v>142</v>
      </c>
      <c r="B388">
        <v>2011</v>
      </c>
      <c r="C388">
        <f t="shared" ref="C388:C451" si="6">IF(A388=A387,C387,C387+1)</f>
        <v>6</v>
      </c>
      <c r="D388" s="5" t="s">
        <v>498</v>
      </c>
      <c r="E388" s="23">
        <f>Emp!F66</f>
        <v>11419.35</v>
      </c>
      <c r="F388" s="23">
        <f>'GDP-capita GK'!F66</f>
        <v>25972.496442652493</v>
      </c>
      <c r="G388" s="4" t="s">
        <v>194</v>
      </c>
      <c r="H388" s="4" t="s">
        <v>195</v>
      </c>
      <c r="I388" s="23">
        <f>'LP-person GK'!F66</f>
        <v>49506.123851182419</v>
      </c>
    </row>
    <row r="389" spans="1:9" x14ac:dyDescent="0.2">
      <c r="A389" t="s">
        <v>142</v>
      </c>
      <c r="B389">
        <v>2012</v>
      </c>
      <c r="C389">
        <f t="shared" si="6"/>
        <v>6</v>
      </c>
      <c r="D389" s="5" t="s">
        <v>498</v>
      </c>
      <c r="E389" s="23">
        <f>Emp!F67</f>
        <v>11540.06</v>
      </c>
      <c r="F389" s="23">
        <f>'GDP-capita GK'!F67</f>
        <v>26621.464795218319</v>
      </c>
      <c r="G389" s="4" t="s">
        <v>194</v>
      </c>
      <c r="H389" s="4" t="s">
        <v>195</v>
      </c>
      <c r="I389" s="23">
        <f>'LP-person GK'!F67</f>
        <v>50786.435833089265</v>
      </c>
    </row>
    <row r="390" spans="1:9" x14ac:dyDescent="0.2">
      <c r="A390" t="s">
        <v>142</v>
      </c>
      <c r="B390">
        <v>2013</v>
      </c>
      <c r="C390">
        <f t="shared" si="6"/>
        <v>6</v>
      </c>
      <c r="D390" s="5" t="s">
        <v>498</v>
      </c>
      <c r="E390" s="23">
        <f>Emp!F68</f>
        <v>11690.14</v>
      </c>
      <c r="F390" s="23">
        <f>'GDP-capita GK'!F68</f>
        <v>27036.999444304725</v>
      </c>
      <c r="G390" s="4" t="s">
        <v>194</v>
      </c>
      <c r="H390" s="4" t="s">
        <v>195</v>
      </c>
      <c r="I390" s="23">
        <f>'LP-person GK'!F68</f>
        <v>51488.060596365831</v>
      </c>
    </row>
    <row r="391" spans="1:9" x14ac:dyDescent="0.2">
      <c r="A391" t="s">
        <v>142</v>
      </c>
      <c r="B391">
        <v>2014</v>
      </c>
      <c r="C391">
        <f t="shared" si="6"/>
        <v>6</v>
      </c>
      <c r="D391" s="5" t="s">
        <v>498</v>
      </c>
      <c r="G391" s="4" t="s">
        <v>194</v>
      </c>
      <c r="H391" s="4" t="s">
        <v>195</v>
      </c>
    </row>
    <row r="392" spans="1:9" x14ac:dyDescent="0.2">
      <c r="A392" t="s">
        <v>143</v>
      </c>
      <c r="B392">
        <v>1950</v>
      </c>
      <c r="C392">
        <f t="shared" si="6"/>
        <v>7</v>
      </c>
      <c r="D392" s="5" t="s">
        <v>498</v>
      </c>
      <c r="E392" s="23">
        <f>Emp!G5</f>
        <v>3235.44</v>
      </c>
      <c r="F392" s="23">
        <f>'GDP-capita GK'!G5</f>
        <v>3706.0748943778744</v>
      </c>
      <c r="G392" s="4" t="s">
        <v>194</v>
      </c>
      <c r="H392" s="4" t="s">
        <v>195</v>
      </c>
      <c r="I392" s="23">
        <f>'LP-person GK'!G5</f>
        <v>7943.8963479464928</v>
      </c>
    </row>
    <row r="393" spans="1:9" x14ac:dyDescent="0.2">
      <c r="A393" t="s">
        <v>143</v>
      </c>
      <c r="B393">
        <v>1951</v>
      </c>
      <c r="C393">
        <f t="shared" si="6"/>
        <v>7</v>
      </c>
      <c r="D393" s="5" t="s">
        <v>498</v>
      </c>
      <c r="E393" s="23">
        <f>Emp!G6</f>
        <v>3233.38</v>
      </c>
      <c r="F393" s="23">
        <f>'GDP-capita GK'!G6</f>
        <v>3959.3676027701731</v>
      </c>
      <c r="G393" s="4" t="s">
        <v>194</v>
      </c>
      <c r="H393" s="4" t="s">
        <v>195</v>
      </c>
      <c r="I393" s="23">
        <f>'LP-person GK'!G6</f>
        <v>8492.6609306669798</v>
      </c>
    </row>
    <row r="394" spans="1:9" x14ac:dyDescent="0.2">
      <c r="A394" t="s">
        <v>143</v>
      </c>
      <c r="B394">
        <v>1952</v>
      </c>
      <c r="C394">
        <f t="shared" si="6"/>
        <v>7</v>
      </c>
      <c r="D394" s="5" t="s">
        <v>498</v>
      </c>
      <c r="E394" s="23">
        <f>Emp!G7</f>
        <v>3231.32</v>
      </c>
      <c r="F394" s="23">
        <f>'GDP-capita GK'!G7</f>
        <v>3967.2206302401405</v>
      </c>
      <c r="G394" s="4" t="s">
        <v>194</v>
      </c>
      <c r="H394" s="4" t="s">
        <v>195</v>
      </c>
      <c r="I394" s="23">
        <f>'LP-person GK'!G7</f>
        <v>8505.5023953059426</v>
      </c>
    </row>
    <row r="395" spans="1:9" x14ac:dyDescent="0.2">
      <c r="A395" t="s">
        <v>143</v>
      </c>
      <c r="B395">
        <v>1953</v>
      </c>
      <c r="C395">
        <f t="shared" si="6"/>
        <v>7</v>
      </c>
      <c r="D395" s="5" t="s">
        <v>498</v>
      </c>
      <c r="E395" s="23">
        <f>Emp!G8</f>
        <v>3229.27</v>
      </c>
      <c r="F395" s="23">
        <f>'GDP-capita GK'!G8</f>
        <v>4137.0458463439427</v>
      </c>
      <c r="G395" s="4" t="s">
        <v>194</v>
      </c>
      <c r="H395" s="4" t="s">
        <v>195</v>
      </c>
      <c r="I395" s="23">
        <f>'LP-person GK'!G8</f>
        <v>8881.2641866428021</v>
      </c>
    </row>
    <row r="396" spans="1:9" x14ac:dyDescent="0.2">
      <c r="A396" t="s">
        <v>143</v>
      </c>
      <c r="B396">
        <v>1954</v>
      </c>
      <c r="C396">
        <f t="shared" si="6"/>
        <v>7</v>
      </c>
      <c r="D396" s="5" t="s">
        <v>498</v>
      </c>
      <c r="E396" s="23">
        <f>Emp!G9</f>
        <v>3227.21</v>
      </c>
      <c r="F396" s="23">
        <f>'GDP-capita GK'!G9</f>
        <v>4554.7619675430533</v>
      </c>
      <c r="G396" s="4" t="s">
        <v>194</v>
      </c>
      <c r="H396" s="4" t="s">
        <v>195</v>
      </c>
      <c r="I396" s="23">
        <f>'LP-person GK'!G9</f>
        <v>9795.1481310481813</v>
      </c>
    </row>
    <row r="397" spans="1:9" x14ac:dyDescent="0.2">
      <c r="A397" t="s">
        <v>143</v>
      </c>
      <c r="B397">
        <v>1955</v>
      </c>
      <c r="C397">
        <f t="shared" si="6"/>
        <v>7</v>
      </c>
      <c r="D397" s="5" t="s">
        <v>498</v>
      </c>
      <c r="E397" s="23">
        <f>Emp!G10</f>
        <v>3225.16</v>
      </c>
      <c r="F397" s="23">
        <f>'GDP-capita GK'!G10</f>
        <v>5053.344052766096</v>
      </c>
      <c r="G397" s="4" t="s">
        <v>194</v>
      </c>
      <c r="H397" s="4" t="s">
        <v>195</v>
      </c>
      <c r="I397" s="23">
        <f>'LP-person GK'!G10</f>
        <v>10884.731300152551</v>
      </c>
    </row>
    <row r="398" spans="1:9" x14ac:dyDescent="0.2">
      <c r="A398" t="s">
        <v>143</v>
      </c>
      <c r="B398">
        <v>1956</v>
      </c>
      <c r="C398">
        <f t="shared" si="6"/>
        <v>7</v>
      </c>
      <c r="D398" s="5" t="s">
        <v>498</v>
      </c>
      <c r="E398" s="23">
        <f>Emp!G11</f>
        <v>3223.11</v>
      </c>
      <c r="F398" s="23">
        <f>'GDP-capita GK'!G11</f>
        <v>5396.7293691249261</v>
      </c>
      <c r="G398" s="4" t="s">
        <v>194</v>
      </c>
      <c r="H398" s="4" t="s">
        <v>195</v>
      </c>
      <c r="I398" s="23">
        <f>'LP-person GK'!G11</f>
        <v>11640.930653933623</v>
      </c>
    </row>
    <row r="399" spans="1:9" x14ac:dyDescent="0.2">
      <c r="A399" t="s">
        <v>143</v>
      </c>
      <c r="B399">
        <v>1957</v>
      </c>
      <c r="C399">
        <f t="shared" si="6"/>
        <v>7</v>
      </c>
      <c r="D399" s="5" t="s">
        <v>498</v>
      </c>
      <c r="E399" s="23">
        <f>Emp!G12</f>
        <v>3254.15</v>
      </c>
      <c r="F399" s="23">
        <f>'GDP-capita GK'!G12</f>
        <v>5716.1642639961183</v>
      </c>
      <c r="G399" s="4" t="s">
        <v>194</v>
      </c>
      <c r="H399" s="4" t="s">
        <v>195</v>
      </c>
      <c r="I399" s="23">
        <f>'LP-person GK'!G12</f>
        <v>12236.067790360001</v>
      </c>
    </row>
    <row r="400" spans="1:9" x14ac:dyDescent="0.2">
      <c r="A400" t="s">
        <v>143</v>
      </c>
      <c r="B400">
        <v>1958</v>
      </c>
      <c r="C400">
        <f t="shared" si="6"/>
        <v>7</v>
      </c>
      <c r="D400" s="5" t="s">
        <v>498</v>
      </c>
      <c r="E400" s="23">
        <f>Emp!G13</f>
        <v>3263.46</v>
      </c>
      <c r="F400" s="23">
        <f>'GDP-capita GK'!G13</f>
        <v>5906.6674413991668</v>
      </c>
      <c r="G400" s="4" t="s">
        <v>194</v>
      </c>
      <c r="H400" s="4" t="s">
        <v>195</v>
      </c>
      <c r="I400" s="23">
        <f>'LP-person GK'!G13</f>
        <v>12646.700128084916</v>
      </c>
    </row>
    <row r="401" spans="1:9" x14ac:dyDescent="0.2">
      <c r="A401" t="s">
        <v>143</v>
      </c>
      <c r="B401">
        <v>1959</v>
      </c>
      <c r="C401">
        <f t="shared" si="6"/>
        <v>7</v>
      </c>
      <c r="D401" s="5" t="s">
        <v>498</v>
      </c>
      <c r="E401" s="23">
        <f>Emp!G14</f>
        <v>3277.95</v>
      </c>
      <c r="F401" s="23">
        <f>'GDP-capita GK'!G14</f>
        <v>6051.1829282079789</v>
      </c>
      <c r="G401" s="4" t="s">
        <v>194</v>
      </c>
      <c r="H401" s="4" t="s">
        <v>195</v>
      </c>
      <c r="I401" s="23">
        <f>'LP-person GK'!G14</f>
        <v>12948.641681538767</v>
      </c>
    </row>
    <row r="402" spans="1:9" x14ac:dyDescent="0.2">
      <c r="A402" t="s">
        <v>143</v>
      </c>
      <c r="B402">
        <v>1960</v>
      </c>
      <c r="C402">
        <f t="shared" si="6"/>
        <v>7</v>
      </c>
      <c r="D402" s="5" t="s">
        <v>498</v>
      </c>
      <c r="E402" s="23">
        <f>Emp!G15</f>
        <v>3305.88</v>
      </c>
      <c r="F402" s="23">
        <f>'GDP-capita GK'!G15</f>
        <v>6518.5400025569579</v>
      </c>
      <c r="G402" s="4" t="s">
        <v>194</v>
      </c>
      <c r="H402" s="4" t="s">
        <v>195</v>
      </c>
      <c r="I402" s="23">
        <f>'LP-person GK'!G15</f>
        <v>13896.148680532868</v>
      </c>
    </row>
    <row r="403" spans="1:9" x14ac:dyDescent="0.2">
      <c r="A403" t="s">
        <v>143</v>
      </c>
      <c r="B403">
        <v>1961</v>
      </c>
      <c r="C403">
        <f t="shared" si="6"/>
        <v>7</v>
      </c>
      <c r="D403" s="5" t="s">
        <v>498</v>
      </c>
      <c r="E403" s="23">
        <f>Emp!G16</f>
        <v>3331.75</v>
      </c>
      <c r="F403" s="23">
        <f>'GDP-capita GK'!G16</f>
        <v>6826.9769593408355</v>
      </c>
      <c r="G403" s="4" t="s">
        <v>194</v>
      </c>
      <c r="H403" s="4" t="s">
        <v>195</v>
      </c>
      <c r="I403" s="23">
        <f>'LP-person GK'!G16</f>
        <v>14520.297141142044</v>
      </c>
    </row>
    <row r="404" spans="1:9" x14ac:dyDescent="0.2">
      <c r="A404" t="s">
        <v>143</v>
      </c>
      <c r="B404">
        <v>1962</v>
      </c>
      <c r="C404">
        <f t="shared" si="6"/>
        <v>7</v>
      </c>
      <c r="D404" s="5" t="s">
        <v>498</v>
      </c>
      <c r="E404" s="23">
        <f>Emp!G17</f>
        <v>3320.37</v>
      </c>
      <c r="F404" s="23">
        <f>'GDP-capita GK'!G17</f>
        <v>6949.6416761946657</v>
      </c>
      <c r="G404" s="4" t="s">
        <v>194</v>
      </c>
      <c r="H404" s="4" t="s">
        <v>195</v>
      </c>
      <c r="I404" s="23">
        <f>'LP-person GK'!G17</f>
        <v>14923.035685782006</v>
      </c>
    </row>
    <row r="405" spans="1:9" x14ac:dyDescent="0.2">
      <c r="A405" t="s">
        <v>143</v>
      </c>
      <c r="B405">
        <v>1963</v>
      </c>
      <c r="C405">
        <f t="shared" si="6"/>
        <v>7</v>
      </c>
      <c r="D405" s="5" t="s">
        <v>498</v>
      </c>
      <c r="E405" s="23">
        <f>Emp!G18</f>
        <v>3301.74</v>
      </c>
      <c r="F405" s="23">
        <f>'GDP-capita GK'!G18</f>
        <v>7186.2260586294706</v>
      </c>
      <c r="G405" s="4" t="s">
        <v>194</v>
      </c>
      <c r="H405" s="4" t="s">
        <v>195</v>
      </c>
      <c r="I405" s="23">
        <f>'LP-person GK'!G18</f>
        <v>15618.128623089644</v>
      </c>
    </row>
    <row r="406" spans="1:9" x14ac:dyDescent="0.2">
      <c r="A406" t="s">
        <v>143</v>
      </c>
      <c r="B406">
        <v>1964</v>
      </c>
      <c r="C406">
        <f t="shared" si="6"/>
        <v>7</v>
      </c>
      <c r="D406" s="5" t="s">
        <v>498</v>
      </c>
      <c r="E406" s="23">
        <f>Emp!G19</f>
        <v>3297.61</v>
      </c>
      <c r="F406" s="23">
        <f>'GDP-capita GK'!G19</f>
        <v>7566.9304843807295</v>
      </c>
      <c r="G406" s="4" t="s">
        <v>194</v>
      </c>
      <c r="H406" s="4" t="s">
        <v>195</v>
      </c>
      <c r="I406" s="23">
        <f>'LP-person GK'!G19</f>
        <v>16576.247646022421</v>
      </c>
    </row>
    <row r="407" spans="1:9" x14ac:dyDescent="0.2">
      <c r="A407" t="s">
        <v>143</v>
      </c>
      <c r="B407">
        <v>1965</v>
      </c>
      <c r="C407">
        <f t="shared" si="6"/>
        <v>7</v>
      </c>
      <c r="D407" s="5" t="s">
        <v>498</v>
      </c>
      <c r="E407" s="23">
        <f>Emp!G20</f>
        <v>3276.91</v>
      </c>
      <c r="F407" s="23">
        <f>'GDP-capita GK'!G20</f>
        <v>7734.1298980083457</v>
      </c>
      <c r="G407" s="4" t="s">
        <v>194</v>
      </c>
      <c r="H407" s="4" t="s">
        <v>195</v>
      </c>
      <c r="I407" s="23">
        <f>'LP-person GK'!G20</f>
        <v>17160.678810220605</v>
      </c>
    </row>
    <row r="408" spans="1:9" x14ac:dyDescent="0.2">
      <c r="A408" t="s">
        <v>143</v>
      </c>
      <c r="B408">
        <v>1966</v>
      </c>
      <c r="C408">
        <f t="shared" si="6"/>
        <v>7</v>
      </c>
      <c r="D408" s="5" t="s">
        <v>498</v>
      </c>
      <c r="E408" s="23">
        <f>Emp!G21</f>
        <v>3244.84</v>
      </c>
      <c r="F408" s="23">
        <f>'GDP-capita GK'!G21</f>
        <v>8112.3278593773948</v>
      </c>
      <c r="G408" s="4" t="s">
        <v>194</v>
      </c>
      <c r="H408" s="4" t="s">
        <v>195</v>
      </c>
      <c r="I408" s="23">
        <f>'LP-person GK'!G21</f>
        <v>18305.679170621661</v>
      </c>
    </row>
    <row r="409" spans="1:9" x14ac:dyDescent="0.2">
      <c r="A409" t="s">
        <v>143</v>
      </c>
      <c r="B409">
        <v>1967</v>
      </c>
      <c r="C409">
        <f t="shared" si="6"/>
        <v>7</v>
      </c>
      <c r="D409" s="5" t="s">
        <v>498</v>
      </c>
      <c r="E409" s="23">
        <f>Emp!G22</f>
        <v>3187.93</v>
      </c>
      <c r="F409" s="23">
        <f>'GDP-capita GK'!G22</f>
        <v>8296.7353386838386</v>
      </c>
      <c r="G409" s="4" t="s">
        <v>194</v>
      </c>
      <c r="H409" s="4" t="s">
        <v>195</v>
      </c>
      <c r="I409" s="23">
        <f>'LP-person GK'!G22</f>
        <v>19198.978647586366</v>
      </c>
    </row>
    <row r="410" spans="1:9" x14ac:dyDescent="0.2">
      <c r="A410" t="s">
        <v>143</v>
      </c>
      <c r="B410">
        <v>1968</v>
      </c>
      <c r="C410">
        <f t="shared" si="6"/>
        <v>7</v>
      </c>
      <c r="D410" s="5" t="s">
        <v>498</v>
      </c>
      <c r="E410" s="23">
        <f>Emp!G23</f>
        <v>3177.59</v>
      </c>
      <c r="F410" s="23">
        <f>'GDP-capita GK'!G23</f>
        <v>8620.5699137322681</v>
      </c>
      <c r="G410" s="4" t="s">
        <v>194</v>
      </c>
      <c r="H410" s="4" t="s">
        <v>195</v>
      </c>
      <c r="I410" s="23">
        <f>'LP-person GK'!G23</f>
        <v>20117.447499520076</v>
      </c>
    </row>
    <row r="411" spans="1:9" x14ac:dyDescent="0.2">
      <c r="A411" t="s">
        <v>143</v>
      </c>
      <c r="B411">
        <v>1969</v>
      </c>
      <c r="C411">
        <f t="shared" si="6"/>
        <v>7</v>
      </c>
      <c r="D411" s="5" t="s">
        <v>498</v>
      </c>
      <c r="E411" s="23">
        <f>Emp!G24</f>
        <v>3081.3</v>
      </c>
      <c r="F411" s="23">
        <f>'GDP-capita GK'!G24</f>
        <v>9131.0976736497705</v>
      </c>
      <c r="G411" s="4" t="s">
        <v>194</v>
      </c>
      <c r="H411" s="4" t="s">
        <v>195</v>
      </c>
      <c r="I411" s="23">
        <f>'LP-person GK'!G24</f>
        <v>22050.757797033719</v>
      </c>
    </row>
    <row r="412" spans="1:9" x14ac:dyDescent="0.2">
      <c r="A412" t="s">
        <v>143</v>
      </c>
      <c r="B412">
        <v>1970</v>
      </c>
      <c r="C412">
        <f t="shared" si="6"/>
        <v>7</v>
      </c>
      <c r="D412" s="5" t="s">
        <v>498</v>
      </c>
      <c r="E412" s="23">
        <f>Emp!G25</f>
        <v>3076.39</v>
      </c>
      <c r="F412" s="23">
        <f>'GDP-capita GK'!G25</f>
        <v>9747.4436480308377</v>
      </c>
      <c r="G412" s="4" t="s">
        <v>194</v>
      </c>
      <c r="H412" s="4" t="s">
        <v>195</v>
      </c>
      <c r="I412" s="23">
        <f>'LP-person GK'!G25</f>
        <v>23659.223960551168</v>
      </c>
    </row>
    <row r="413" spans="1:9" x14ac:dyDescent="0.2">
      <c r="A413" t="s">
        <v>143</v>
      </c>
      <c r="B413">
        <v>1971</v>
      </c>
      <c r="C413">
        <f t="shared" si="6"/>
        <v>7</v>
      </c>
      <c r="D413" s="5" t="s">
        <v>498</v>
      </c>
      <c r="E413" s="23">
        <f>Emp!G26</f>
        <v>3079.87</v>
      </c>
      <c r="F413" s="23">
        <f>'GDP-capita GK'!G26</f>
        <v>10200.14447071535</v>
      </c>
      <c r="G413" s="4" t="s">
        <v>194</v>
      </c>
      <c r="H413" s="4" t="s">
        <v>195</v>
      </c>
      <c r="I413" s="23">
        <f>'LP-person GK'!G26</f>
        <v>24840.658858977815</v>
      </c>
    </row>
    <row r="414" spans="1:9" x14ac:dyDescent="0.2">
      <c r="A414" t="s">
        <v>143</v>
      </c>
      <c r="B414">
        <v>1972</v>
      </c>
      <c r="C414">
        <f t="shared" si="6"/>
        <v>7</v>
      </c>
      <c r="D414" s="5" t="s">
        <v>498</v>
      </c>
      <c r="E414" s="23">
        <f>Emp!G27</f>
        <v>3100.18</v>
      </c>
      <c r="F414" s="23">
        <f>'GDP-capita GK'!G27</f>
        <v>10770.656826349139</v>
      </c>
      <c r="G414" s="4" t="s">
        <v>194</v>
      </c>
      <c r="H414" s="4" t="s">
        <v>195</v>
      </c>
      <c r="I414" s="23">
        <f>'LP-person GK'!G27</f>
        <v>26210.091026972626</v>
      </c>
    </row>
    <row r="415" spans="1:9" x14ac:dyDescent="0.2">
      <c r="A415" t="s">
        <v>143</v>
      </c>
      <c r="B415">
        <v>1973</v>
      </c>
      <c r="C415">
        <f t="shared" si="6"/>
        <v>7</v>
      </c>
      <c r="D415" s="5" t="s">
        <v>498</v>
      </c>
      <c r="E415" s="23">
        <f>Emp!G28</f>
        <v>3117.81</v>
      </c>
      <c r="F415" s="23">
        <f>'GDP-capita GK'!G28</f>
        <v>11234.604273729045</v>
      </c>
      <c r="G415" s="4" t="s">
        <v>194</v>
      </c>
      <c r="H415" s="4" t="s">
        <v>195</v>
      </c>
      <c r="I415" s="23">
        <f>'LP-person GK'!G28</f>
        <v>27335.533595696979</v>
      </c>
    </row>
    <row r="416" spans="1:9" x14ac:dyDescent="0.2">
      <c r="A416" t="s">
        <v>143</v>
      </c>
      <c r="B416">
        <v>1974</v>
      </c>
      <c r="C416">
        <f t="shared" si="6"/>
        <v>7</v>
      </c>
      <c r="D416" s="5" t="s">
        <v>498</v>
      </c>
      <c r="E416" s="23">
        <f>Emp!G29</f>
        <v>3117.28</v>
      </c>
      <c r="F416" s="23">
        <f>'GDP-capita GK'!G29</f>
        <v>11657.791420440326</v>
      </c>
      <c r="G416" s="4" t="s">
        <v>194</v>
      </c>
      <c r="H416" s="4" t="s">
        <v>195</v>
      </c>
      <c r="I416" s="23">
        <f>'LP-person GK'!G29</f>
        <v>28418.364728224602</v>
      </c>
    </row>
    <row r="417" spans="1:9" x14ac:dyDescent="0.2">
      <c r="A417" t="s">
        <v>143</v>
      </c>
      <c r="B417">
        <v>1975</v>
      </c>
      <c r="C417">
        <f t="shared" si="6"/>
        <v>7</v>
      </c>
      <c r="D417" s="5" t="s">
        <v>498</v>
      </c>
      <c r="E417" s="23">
        <f>Emp!G30</f>
        <v>3047.42</v>
      </c>
      <c r="F417" s="23">
        <f>'GDP-capita GK'!G30</f>
        <v>11646.408457793957</v>
      </c>
      <c r="G417" s="4" t="s">
        <v>194</v>
      </c>
      <c r="H417" s="4" t="s">
        <v>195</v>
      </c>
      <c r="I417" s="23">
        <f>'LP-person GK'!G30</f>
        <v>28964.501118979333</v>
      </c>
    </row>
    <row r="418" spans="1:9" x14ac:dyDescent="0.2">
      <c r="A418" t="s">
        <v>143</v>
      </c>
      <c r="B418">
        <v>1976</v>
      </c>
      <c r="C418">
        <f t="shared" si="6"/>
        <v>7</v>
      </c>
      <c r="D418" s="5" t="s">
        <v>498</v>
      </c>
      <c r="E418" s="23">
        <f>Emp!G31</f>
        <v>3052.15</v>
      </c>
      <c r="F418" s="23">
        <f>'GDP-capita GK'!G31</f>
        <v>12201.003895962276</v>
      </c>
      <c r="G418" s="4" t="s">
        <v>194</v>
      </c>
      <c r="H418" s="4" t="s">
        <v>195</v>
      </c>
      <c r="I418" s="23">
        <f>'LP-person GK'!G31</f>
        <v>30243.271136739677</v>
      </c>
    </row>
    <row r="419" spans="1:9" x14ac:dyDescent="0.2">
      <c r="A419" t="s">
        <v>143</v>
      </c>
      <c r="B419">
        <v>1977</v>
      </c>
      <c r="C419">
        <f t="shared" si="6"/>
        <v>7</v>
      </c>
      <c r="D419" s="5" t="s">
        <v>498</v>
      </c>
      <c r="E419" s="23">
        <f>Emp!G32</f>
        <v>3095.91</v>
      </c>
      <c r="F419" s="23">
        <f>'GDP-capita GK'!G32</f>
        <v>12766.716478847</v>
      </c>
      <c r="G419" s="4" t="s">
        <v>194</v>
      </c>
      <c r="H419" s="4" t="s">
        <v>195</v>
      </c>
      <c r="I419" s="23">
        <f>'LP-person GK'!G32</f>
        <v>31210.209599116253</v>
      </c>
    </row>
    <row r="420" spans="1:9" x14ac:dyDescent="0.2">
      <c r="A420" t="s">
        <v>143</v>
      </c>
      <c r="B420">
        <v>1978</v>
      </c>
      <c r="C420">
        <f t="shared" si="6"/>
        <v>7</v>
      </c>
      <c r="D420" s="5" t="s">
        <v>498</v>
      </c>
      <c r="E420" s="23">
        <f>Emp!G33</f>
        <v>3123.02</v>
      </c>
      <c r="F420" s="23">
        <f>'GDP-capita GK'!G33</f>
        <v>12730.642310776939</v>
      </c>
      <c r="G420" s="4" t="s">
        <v>194</v>
      </c>
      <c r="H420" s="4" t="s">
        <v>195</v>
      </c>
      <c r="I420" s="23">
        <f>'LP-person GK'!G33</f>
        <v>30826.891918719699</v>
      </c>
    </row>
    <row r="421" spans="1:9" x14ac:dyDescent="0.2">
      <c r="A421" t="s">
        <v>143</v>
      </c>
      <c r="B421">
        <v>1979</v>
      </c>
      <c r="C421">
        <f t="shared" si="6"/>
        <v>7</v>
      </c>
      <c r="D421" s="5" t="s">
        <v>498</v>
      </c>
      <c r="E421" s="23">
        <f>Emp!G34</f>
        <v>3158.77</v>
      </c>
      <c r="F421" s="23">
        <f>'GDP-capita GK'!G34</f>
        <v>13448.044056335415</v>
      </c>
      <c r="G421" s="4" t="s">
        <v>194</v>
      </c>
      <c r="H421" s="4" t="s">
        <v>195</v>
      </c>
      <c r="I421" s="23">
        <f>'LP-person GK'!G34</f>
        <v>32140.675009576513</v>
      </c>
    </row>
    <row r="422" spans="1:9" x14ac:dyDescent="0.2">
      <c r="A422" t="s">
        <v>143</v>
      </c>
      <c r="B422">
        <v>1980</v>
      </c>
      <c r="C422">
        <f t="shared" si="6"/>
        <v>7</v>
      </c>
      <c r="D422" s="5" t="s">
        <v>498</v>
      </c>
      <c r="E422" s="23">
        <f>Emp!G35</f>
        <v>3180.86</v>
      </c>
      <c r="F422" s="23">
        <f>'GDP-capita GK'!G35</f>
        <v>13759.179000595144</v>
      </c>
      <c r="G422" s="4" t="s">
        <v>194</v>
      </c>
      <c r="H422" s="4" t="s">
        <v>195</v>
      </c>
      <c r="I422" s="23">
        <f>'LP-person GK'!G35</f>
        <v>32655.948391315556</v>
      </c>
    </row>
    <row r="423" spans="1:9" x14ac:dyDescent="0.2">
      <c r="A423" t="s">
        <v>143</v>
      </c>
      <c r="B423">
        <v>1981</v>
      </c>
      <c r="C423">
        <f t="shared" si="6"/>
        <v>7</v>
      </c>
      <c r="D423" s="5" t="s">
        <v>498</v>
      </c>
      <c r="E423" s="23">
        <f>Emp!G36</f>
        <v>3200.14</v>
      </c>
      <c r="F423" s="23">
        <f>'GDP-capita GK'!G36</f>
        <v>13717.923245145268</v>
      </c>
      <c r="G423" s="4" t="s">
        <v>194</v>
      </c>
      <c r="H423" s="4" t="s">
        <v>195</v>
      </c>
      <c r="I423" s="23">
        <f>'LP-person GK'!G36</f>
        <v>32427.018817926713</v>
      </c>
    </row>
    <row r="424" spans="1:9" x14ac:dyDescent="0.2">
      <c r="A424" t="s">
        <v>143</v>
      </c>
      <c r="B424">
        <v>1982</v>
      </c>
      <c r="C424">
        <f t="shared" si="6"/>
        <v>7</v>
      </c>
      <c r="D424" s="5" t="s">
        <v>498</v>
      </c>
      <c r="E424" s="23">
        <f>Emp!G37</f>
        <v>3301.28</v>
      </c>
      <c r="F424" s="23">
        <f>'GDP-capita GK'!G37</f>
        <v>13961.109300237516</v>
      </c>
      <c r="G424" s="4" t="s">
        <v>194</v>
      </c>
      <c r="H424" s="4" t="s">
        <v>195</v>
      </c>
      <c r="I424" s="23">
        <f>'LP-person GK'!G37</f>
        <v>32033.029612756258</v>
      </c>
    </row>
    <row r="425" spans="1:9" x14ac:dyDescent="0.2">
      <c r="A425" t="s">
        <v>143</v>
      </c>
      <c r="B425">
        <v>1983</v>
      </c>
      <c r="C425">
        <f t="shared" si="6"/>
        <v>7</v>
      </c>
      <c r="D425" s="5" t="s">
        <v>498</v>
      </c>
      <c r="E425" s="23">
        <f>Emp!G38</f>
        <v>3271.09</v>
      </c>
      <c r="F425" s="23">
        <f>'GDP-capita GK'!G38</f>
        <v>14393.949022997273</v>
      </c>
      <c r="G425" s="4" t="s">
        <v>194</v>
      </c>
      <c r="H425" s="4" t="s">
        <v>195</v>
      </c>
      <c r="I425" s="23">
        <f>'LP-person GK'!G38</f>
        <v>33235.404712190735</v>
      </c>
    </row>
    <row r="426" spans="1:9" x14ac:dyDescent="0.2">
      <c r="A426" t="s">
        <v>143</v>
      </c>
      <c r="B426">
        <v>1984</v>
      </c>
      <c r="C426">
        <f t="shared" si="6"/>
        <v>7</v>
      </c>
      <c r="D426" s="5" t="s">
        <v>498</v>
      </c>
      <c r="E426" s="23">
        <f>Emp!G39</f>
        <v>3351.27</v>
      </c>
      <c r="F426" s="23">
        <f>'GDP-capita GK'!G39</f>
        <v>14439.382314208966</v>
      </c>
      <c r="G426" s="4" t="s">
        <v>194</v>
      </c>
      <c r="H426" s="4" t="s">
        <v>195</v>
      </c>
      <c r="I426" s="23">
        <f>'LP-person GK'!G39</f>
        <v>32547.959430305524</v>
      </c>
    </row>
    <row r="427" spans="1:9" x14ac:dyDescent="0.2">
      <c r="A427" t="s">
        <v>143</v>
      </c>
      <c r="B427">
        <v>1985</v>
      </c>
      <c r="C427">
        <f t="shared" si="6"/>
        <v>7</v>
      </c>
      <c r="D427" s="5" t="s">
        <v>498</v>
      </c>
      <c r="E427" s="23">
        <f>Emp!G40</f>
        <v>3349.8</v>
      </c>
      <c r="F427" s="23">
        <f>'GDP-capita GK'!G40</f>
        <v>14752.421235761483</v>
      </c>
      <c r="G427" s="4" t="s">
        <v>194</v>
      </c>
      <c r="H427" s="4" t="s">
        <v>195</v>
      </c>
      <c r="I427" s="23">
        <f>'LP-person GK'!G40</f>
        <v>33293.032419845957</v>
      </c>
    </row>
    <row r="428" spans="1:9" x14ac:dyDescent="0.2">
      <c r="A428" t="s">
        <v>143</v>
      </c>
      <c r="B428">
        <v>1986</v>
      </c>
      <c r="C428">
        <f t="shared" si="6"/>
        <v>7</v>
      </c>
      <c r="D428" s="5" t="s">
        <v>498</v>
      </c>
      <c r="E428" s="23">
        <f>Emp!G41</f>
        <v>3395.1</v>
      </c>
      <c r="F428" s="23">
        <f>'GDP-capita GK'!G41</f>
        <v>15080.780979255156</v>
      </c>
      <c r="G428" s="4" t="s">
        <v>194</v>
      </c>
      <c r="H428" s="4" t="s">
        <v>195</v>
      </c>
      <c r="I428" s="23">
        <f>'LP-person GK'!G41</f>
        <v>33617.566492886806</v>
      </c>
    </row>
    <row r="429" spans="1:9" x14ac:dyDescent="0.2">
      <c r="A429" t="s">
        <v>143</v>
      </c>
      <c r="B429">
        <v>1987</v>
      </c>
      <c r="C429">
        <f t="shared" si="6"/>
        <v>7</v>
      </c>
      <c r="D429" s="5" t="s">
        <v>498</v>
      </c>
      <c r="E429" s="23">
        <f>Emp!G42</f>
        <v>3415.18</v>
      </c>
      <c r="F429" s="23">
        <f>'GDP-capita GK'!G42</f>
        <v>15312.638253847554</v>
      </c>
      <c r="G429" s="4" t="s">
        <v>194</v>
      </c>
      <c r="H429" s="4" t="s">
        <v>195</v>
      </c>
      <c r="I429" s="23">
        <f>'LP-person GK'!G42</f>
        <v>33981.51781165268</v>
      </c>
    </row>
    <row r="430" spans="1:9" x14ac:dyDescent="0.2">
      <c r="A430" t="s">
        <v>143</v>
      </c>
      <c r="B430">
        <v>1988</v>
      </c>
      <c r="C430">
        <f t="shared" si="6"/>
        <v>7</v>
      </c>
      <c r="D430" s="5" t="s">
        <v>498</v>
      </c>
      <c r="E430" s="23">
        <f>Emp!G43</f>
        <v>3427.2</v>
      </c>
      <c r="F430" s="23">
        <f>'GDP-capita GK'!G43</f>
        <v>15754.380613887934</v>
      </c>
      <c r="G430" s="4" t="s">
        <v>194</v>
      </c>
      <c r="H430" s="4" t="s">
        <v>195</v>
      </c>
      <c r="I430" s="23">
        <f>'LP-person GK'!G43</f>
        <v>34935.224089635856</v>
      </c>
    </row>
    <row r="431" spans="1:9" x14ac:dyDescent="0.2">
      <c r="A431" t="s">
        <v>143</v>
      </c>
      <c r="B431">
        <v>1989</v>
      </c>
      <c r="C431">
        <f t="shared" si="6"/>
        <v>7</v>
      </c>
      <c r="D431" s="5" t="s">
        <v>498</v>
      </c>
      <c r="E431" s="23">
        <f>Emp!G44</f>
        <v>3471.4</v>
      </c>
      <c r="F431" s="23">
        <f>'GDP-capita GK'!G44</f>
        <v>16359.894339972896</v>
      </c>
      <c r="G431" s="4" t="s">
        <v>194</v>
      </c>
      <c r="H431" s="4" t="s">
        <v>195</v>
      </c>
      <c r="I431" s="23">
        <f>'LP-person GK'!G44</f>
        <v>35948.320562309156</v>
      </c>
    </row>
    <row r="432" spans="1:9" x14ac:dyDescent="0.2">
      <c r="A432" t="s">
        <v>143</v>
      </c>
      <c r="B432">
        <v>1990</v>
      </c>
      <c r="C432">
        <f t="shared" si="6"/>
        <v>7</v>
      </c>
      <c r="D432" s="5" t="s">
        <v>498</v>
      </c>
      <c r="E432" s="23">
        <f>Emp!G45</f>
        <v>3541.9</v>
      </c>
      <c r="F432" s="23">
        <f>'GDP-capita GK'!G45</f>
        <v>16894.57387608082</v>
      </c>
      <c r="G432" s="4" t="s">
        <v>194</v>
      </c>
      <c r="H432" s="4" t="s">
        <v>195</v>
      </c>
      <c r="I432" s="23">
        <f>'LP-person GK'!G45</f>
        <v>36837.855388350879</v>
      </c>
    </row>
    <row r="433" spans="1:9" x14ac:dyDescent="0.2">
      <c r="A433" t="s">
        <v>143</v>
      </c>
      <c r="B433">
        <v>1991</v>
      </c>
      <c r="C433">
        <f t="shared" si="6"/>
        <v>7</v>
      </c>
      <c r="D433" s="5" t="s">
        <v>498</v>
      </c>
      <c r="E433" s="23">
        <f>Emp!G46</f>
        <v>3585.6</v>
      </c>
      <c r="F433" s="23">
        <f>'GDP-capita GK'!G46</f>
        <v>17262.622436775295</v>
      </c>
      <c r="G433" s="4" t="s">
        <v>194</v>
      </c>
      <c r="H433" s="4" t="s">
        <v>195</v>
      </c>
      <c r="I433" s="23">
        <f>'LP-person GK'!G46</f>
        <v>37641.255103748328</v>
      </c>
    </row>
    <row r="434" spans="1:9" x14ac:dyDescent="0.2">
      <c r="A434" t="s">
        <v>143</v>
      </c>
      <c r="B434">
        <v>1992</v>
      </c>
      <c r="C434">
        <f t="shared" si="6"/>
        <v>7</v>
      </c>
      <c r="D434" s="5" t="s">
        <v>498</v>
      </c>
      <c r="E434" s="23">
        <f>Emp!G47</f>
        <v>3601.8</v>
      </c>
      <c r="F434" s="23">
        <f>'GDP-capita GK'!G47</f>
        <v>17409.041058783678</v>
      </c>
      <c r="G434" s="4" t="s">
        <v>194</v>
      </c>
      <c r="H434" s="4" t="s">
        <v>195</v>
      </c>
      <c r="I434" s="23">
        <f>'LP-person GK'!G47</f>
        <v>38256.432977955461</v>
      </c>
    </row>
    <row r="435" spans="1:9" x14ac:dyDescent="0.2">
      <c r="A435" t="s">
        <v>143</v>
      </c>
      <c r="B435">
        <v>1993</v>
      </c>
      <c r="C435">
        <f t="shared" si="6"/>
        <v>7</v>
      </c>
      <c r="D435" s="5" t="s">
        <v>498</v>
      </c>
      <c r="E435" s="23">
        <f>Emp!G48</f>
        <v>3582.3</v>
      </c>
      <c r="F435" s="23">
        <f>'GDP-capita GK'!G48</f>
        <v>17339.446729019695</v>
      </c>
      <c r="G435" s="4" t="s">
        <v>194</v>
      </c>
      <c r="H435" s="4" t="s">
        <v>195</v>
      </c>
      <c r="I435" s="23">
        <f>'LP-person GK'!G48</f>
        <v>38667.305027496303</v>
      </c>
    </row>
    <row r="436" spans="1:9" x14ac:dyDescent="0.2">
      <c r="A436" t="s">
        <v>143</v>
      </c>
      <c r="B436">
        <v>1994</v>
      </c>
      <c r="C436">
        <f t="shared" si="6"/>
        <v>7</v>
      </c>
      <c r="D436" s="5" t="s">
        <v>498</v>
      </c>
      <c r="E436" s="23">
        <f>Emp!G49</f>
        <v>3581.5</v>
      </c>
      <c r="F436" s="23">
        <f>'GDP-capita GK'!G49</f>
        <v>17669.833660125019</v>
      </c>
      <c r="G436" s="4" t="s">
        <v>194</v>
      </c>
      <c r="H436" s="4" t="s">
        <v>195</v>
      </c>
      <c r="I436" s="23">
        <f>'LP-person GK'!G49</f>
        <v>39604.996928661174</v>
      </c>
    </row>
    <row r="437" spans="1:9" x14ac:dyDescent="0.2">
      <c r="A437" t="s">
        <v>143</v>
      </c>
      <c r="B437">
        <v>1995</v>
      </c>
      <c r="C437">
        <f t="shared" si="6"/>
        <v>7</v>
      </c>
      <c r="D437" s="5" t="s">
        <v>498</v>
      </c>
      <c r="E437" s="23">
        <f>Emp!G50</f>
        <v>3569</v>
      </c>
      <c r="F437" s="23">
        <f>'GDP-capita GK'!G50</f>
        <v>18096.411688050088</v>
      </c>
      <c r="G437" s="4" t="s">
        <v>194</v>
      </c>
      <c r="H437" s="4" t="s">
        <v>195</v>
      </c>
      <c r="I437" s="23">
        <f>'LP-person GK'!G50</f>
        <v>40804.05172317176</v>
      </c>
    </row>
    <row r="438" spans="1:9" x14ac:dyDescent="0.2">
      <c r="A438" t="s">
        <v>143</v>
      </c>
      <c r="B438">
        <v>1996</v>
      </c>
      <c r="C438">
        <f t="shared" si="6"/>
        <v>7</v>
      </c>
      <c r="D438" s="5" t="s">
        <v>498</v>
      </c>
      <c r="E438" s="23">
        <f>Emp!G51</f>
        <v>3582.2</v>
      </c>
      <c r="F438" s="23">
        <f>'GDP-capita GK'!G51</f>
        <v>18511.918715292129</v>
      </c>
      <c r="G438" s="4" t="s">
        <v>194</v>
      </c>
      <c r="H438" s="4" t="s">
        <v>195</v>
      </c>
      <c r="I438" s="23">
        <f>'LP-person GK'!G51</f>
        <v>41656.478421082022</v>
      </c>
    </row>
    <row r="439" spans="1:9" x14ac:dyDescent="0.2">
      <c r="A439" t="s">
        <v>143</v>
      </c>
      <c r="B439">
        <v>1997</v>
      </c>
      <c r="C439">
        <f t="shared" si="6"/>
        <v>7</v>
      </c>
      <c r="D439" s="5" t="s">
        <v>498</v>
      </c>
      <c r="E439" s="23">
        <f>Emp!G52</f>
        <v>3608.6</v>
      </c>
      <c r="F439" s="23">
        <f>'GDP-capita GK'!G52</f>
        <v>18918.168321297624</v>
      </c>
      <c r="G439" s="4" t="s">
        <v>194</v>
      </c>
      <c r="H439" s="4" t="s">
        <v>195</v>
      </c>
      <c r="I439" s="23">
        <f>'LP-person GK'!G52</f>
        <v>42306.51014243751</v>
      </c>
    </row>
    <row r="440" spans="1:9" x14ac:dyDescent="0.2">
      <c r="A440" t="s">
        <v>143</v>
      </c>
      <c r="B440">
        <v>1998</v>
      </c>
      <c r="C440">
        <f t="shared" si="6"/>
        <v>7</v>
      </c>
      <c r="D440" s="5" t="s">
        <v>498</v>
      </c>
      <c r="E440" s="23">
        <f>Emp!G53</f>
        <v>3645.3</v>
      </c>
      <c r="F440" s="23">
        <f>'GDP-capita GK'!G53</f>
        <v>19613.065805034574</v>
      </c>
      <c r="G440" s="4" t="s">
        <v>194</v>
      </c>
      <c r="H440" s="4" t="s">
        <v>195</v>
      </c>
      <c r="I440" s="23">
        <f>'LP-person GK'!G53</f>
        <v>43465.982196252713</v>
      </c>
    </row>
    <row r="441" spans="1:9" x14ac:dyDescent="0.2">
      <c r="A441" t="s">
        <v>143</v>
      </c>
      <c r="B441">
        <v>1999</v>
      </c>
      <c r="C441">
        <f t="shared" si="6"/>
        <v>7</v>
      </c>
      <c r="D441" s="5" t="s">
        <v>498</v>
      </c>
      <c r="E441" s="23">
        <f>Emp!G54</f>
        <v>3700.9</v>
      </c>
      <c r="F441" s="23">
        <f>'GDP-capita GK'!G54</f>
        <v>20268.228707230253</v>
      </c>
      <c r="G441" s="4" t="s">
        <v>194</v>
      </c>
      <c r="H441" s="4" t="s">
        <v>195</v>
      </c>
      <c r="I441" s="23">
        <f>'LP-person GK'!G54</f>
        <v>44328.19179118592</v>
      </c>
    </row>
    <row r="442" spans="1:9" x14ac:dyDescent="0.2">
      <c r="A442" t="s">
        <v>143</v>
      </c>
      <c r="B442">
        <v>2000</v>
      </c>
      <c r="C442">
        <f t="shared" si="6"/>
        <v>7</v>
      </c>
      <c r="D442" s="5" t="s">
        <v>498</v>
      </c>
      <c r="E442" s="23">
        <f>Emp!G55</f>
        <v>3736.3</v>
      </c>
      <c r="F442" s="23">
        <f>'GDP-capita GK'!G55</f>
        <v>20961.713214894888</v>
      </c>
      <c r="G442" s="4" t="s">
        <v>194</v>
      </c>
      <c r="H442" s="4" t="s">
        <v>195</v>
      </c>
      <c r="I442" s="23">
        <f>'LP-person GK'!G55</f>
        <v>45518.570912399962</v>
      </c>
    </row>
    <row r="443" spans="1:9" x14ac:dyDescent="0.2">
      <c r="A443" t="s">
        <v>143</v>
      </c>
      <c r="B443">
        <v>2001</v>
      </c>
      <c r="C443">
        <f t="shared" si="6"/>
        <v>7</v>
      </c>
      <c r="D443" s="5" t="s">
        <v>498</v>
      </c>
      <c r="E443" s="23">
        <f>Emp!G56</f>
        <v>3763.1</v>
      </c>
      <c r="F443" s="23">
        <f>'GDP-capita GK'!G56</f>
        <v>21093.914770484364</v>
      </c>
      <c r="G443" s="4" t="s">
        <v>194</v>
      </c>
      <c r="H443" s="4" t="s">
        <v>195</v>
      </c>
      <c r="I443" s="23">
        <f>'LP-person GK'!G56</f>
        <v>45581.880842922059</v>
      </c>
    </row>
    <row r="444" spans="1:9" x14ac:dyDescent="0.2">
      <c r="A444" t="s">
        <v>143</v>
      </c>
      <c r="B444">
        <v>2002</v>
      </c>
      <c r="C444">
        <f t="shared" si="6"/>
        <v>7</v>
      </c>
      <c r="D444" s="5" t="s">
        <v>498</v>
      </c>
      <c r="E444" s="23">
        <f>Emp!G57</f>
        <v>3759.3</v>
      </c>
      <c r="F444" s="23">
        <f>'GDP-capita GK'!G57</f>
        <v>21407.43393232856</v>
      </c>
      <c r="G444" s="4" t="s">
        <v>194</v>
      </c>
      <c r="H444" s="4" t="s">
        <v>195</v>
      </c>
      <c r="I444" s="23">
        <f>'LP-person GK'!G57</f>
        <v>46400.779613225866</v>
      </c>
    </row>
    <row r="445" spans="1:9" x14ac:dyDescent="0.2">
      <c r="A445" t="s">
        <v>143</v>
      </c>
      <c r="B445">
        <v>2003</v>
      </c>
      <c r="C445">
        <f t="shared" si="6"/>
        <v>7</v>
      </c>
      <c r="D445" s="5" t="s">
        <v>498</v>
      </c>
      <c r="E445" s="23">
        <f>Emp!G58</f>
        <v>3783.4</v>
      </c>
      <c r="F445" s="23">
        <f>'GDP-capita GK'!G58</f>
        <v>21554.858541141512</v>
      </c>
      <c r="G445" s="4" t="s">
        <v>194</v>
      </c>
      <c r="H445" s="4" t="s">
        <v>195</v>
      </c>
      <c r="I445" s="23">
        <f>'LP-person GK'!G58</f>
        <v>46504.439234550933</v>
      </c>
    </row>
    <row r="446" spans="1:9" x14ac:dyDescent="0.2">
      <c r="A446" t="s">
        <v>143</v>
      </c>
      <c r="B446">
        <v>2004</v>
      </c>
      <c r="C446">
        <f t="shared" si="6"/>
        <v>7</v>
      </c>
      <c r="D446" s="5" t="s">
        <v>498</v>
      </c>
      <c r="E446" s="23">
        <f>Emp!G59</f>
        <v>3806.8</v>
      </c>
      <c r="F446" s="23">
        <f>'GDP-capita GK'!G59</f>
        <v>22080.288135605661</v>
      </c>
      <c r="G446" s="4" t="s">
        <v>194</v>
      </c>
      <c r="H446" s="4" t="s">
        <v>195</v>
      </c>
      <c r="I446" s="23">
        <f>'LP-person GK'!G59</f>
        <v>47415.440895240099</v>
      </c>
    </row>
    <row r="447" spans="1:9" x14ac:dyDescent="0.2">
      <c r="A447" t="s">
        <v>143</v>
      </c>
      <c r="B447">
        <v>2005</v>
      </c>
      <c r="C447">
        <f t="shared" si="6"/>
        <v>7</v>
      </c>
      <c r="D447" s="5" t="s">
        <v>498</v>
      </c>
      <c r="E447" s="23">
        <f>Emp!G60</f>
        <v>3851.7</v>
      </c>
      <c r="F447" s="23">
        <f>'GDP-capita GK'!G60</f>
        <v>22582.937779813554</v>
      </c>
      <c r="G447" s="4" t="s">
        <v>194</v>
      </c>
      <c r="H447" s="4" t="s">
        <v>195</v>
      </c>
      <c r="I447" s="23">
        <f>'LP-person GK'!G60</f>
        <v>47987.737258872708</v>
      </c>
    </row>
    <row r="448" spans="1:9" x14ac:dyDescent="0.2">
      <c r="A448" t="s">
        <v>143</v>
      </c>
      <c r="B448">
        <v>2006</v>
      </c>
      <c r="C448">
        <f t="shared" si="6"/>
        <v>7</v>
      </c>
      <c r="D448" s="5" t="s">
        <v>498</v>
      </c>
      <c r="E448" s="23">
        <f>Emp!G61</f>
        <v>3916.8</v>
      </c>
      <c r="F448" s="23">
        <f>'GDP-capita GK'!G61</f>
        <v>23388.281947251762</v>
      </c>
      <c r="G448" s="4" t="s">
        <v>194</v>
      </c>
      <c r="H448" s="4" t="s">
        <v>195</v>
      </c>
      <c r="I448" s="23">
        <f>'LP-person GK'!G61</f>
        <v>48921.922845179739</v>
      </c>
    </row>
    <row r="449" spans="1:9" x14ac:dyDescent="0.2">
      <c r="A449" t="s">
        <v>143</v>
      </c>
      <c r="B449">
        <v>2007</v>
      </c>
      <c r="C449">
        <f t="shared" si="6"/>
        <v>7</v>
      </c>
      <c r="D449" s="5" t="s">
        <v>498</v>
      </c>
      <c r="E449" s="23">
        <f>Emp!G62</f>
        <v>3987.4</v>
      </c>
      <c r="F449" s="23">
        <f>'GDP-capita GK'!G62</f>
        <v>24234.627306600676</v>
      </c>
      <c r="G449" s="4" t="s">
        <v>194</v>
      </c>
      <c r="H449" s="4" t="s">
        <v>195</v>
      </c>
      <c r="I449" s="23">
        <f>'LP-person GK'!G62</f>
        <v>49836.656718663791</v>
      </c>
    </row>
    <row r="450" spans="1:9" x14ac:dyDescent="0.2">
      <c r="A450" t="s">
        <v>143</v>
      </c>
      <c r="B450">
        <v>2008</v>
      </c>
      <c r="C450">
        <f t="shared" si="6"/>
        <v>7</v>
      </c>
      <c r="D450" s="5" t="s">
        <v>498</v>
      </c>
      <c r="E450" s="23">
        <f>Emp!G63</f>
        <v>4066.1</v>
      </c>
      <c r="F450" s="23">
        <f>'GDP-capita GK'!G63</f>
        <v>24565.47129845191</v>
      </c>
      <c r="G450" s="4" t="s">
        <v>194</v>
      </c>
      <c r="H450" s="4" t="s">
        <v>195</v>
      </c>
      <c r="I450" s="23">
        <f>'LP-person GK'!G63</f>
        <v>49573.986227589092</v>
      </c>
    </row>
    <row r="451" spans="1:9" x14ac:dyDescent="0.2">
      <c r="A451" t="s">
        <v>143</v>
      </c>
      <c r="B451">
        <v>2009</v>
      </c>
      <c r="C451">
        <f t="shared" si="6"/>
        <v>7</v>
      </c>
      <c r="D451" s="5" t="s">
        <v>498</v>
      </c>
      <c r="E451" s="23">
        <f>Emp!G64</f>
        <v>4036.8</v>
      </c>
      <c r="F451" s="23">
        <f>'GDP-capita GK'!G64</f>
        <v>23612.936926275725</v>
      </c>
      <c r="G451" s="4" t="s">
        <v>194</v>
      </c>
      <c r="H451" s="4" t="s">
        <v>195</v>
      </c>
      <c r="I451" s="23">
        <f>'LP-person GK'!G64</f>
        <v>48025.378369005157</v>
      </c>
    </row>
    <row r="452" spans="1:9" x14ac:dyDescent="0.2">
      <c r="A452" t="s">
        <v>143</v>
      </c>
      <c r="B452">
        <v>2010</v>
      </c>
      <c r="C452">
        <f t="shared" ref="C452:C515" si="7">IF(A452=A451,C451,C451+1)</f>
        <v>7</v>
      </c>
      <c r="D452" s="5" t="s">
        <v>498</v>
      </c>
      <c r="E452" s="23">
        <f>Emp!G65</f>
        <v>4075.4</v>
      </c>
      <c r="F452" s="23">
        <f>'GDP-capita GK'!G65</f>
        <v>24019.346725654235</v>
      </c>
      <c r="G452" s="4" t="s">
        <v>194</v>
      </c>
      <c r="H452" s="4" t="s">
        <v>195</v>
      </c>
      <c r="I452" s="23">
        <f>'LP-person GK'!G65</f>
        <v>48412.12079795848</v>
      </c>
    </row>
    <row r="453" spans="1:9" x14ac:dyDescent="0.2">
      <c r="A453" t="s">
        <v>143</v>
      </c>
      <c r="B453">
        <v>2011</v>
      </c>
      <c r="C453">
        <f t="shared" si="7"/>
        <v>7</v>
      </c>
      <c r="D453" s="5" t="s">
        <v>498</v>
      </c>
      <c r="E453" s="23">
        <f>Emp!G66</f>
        <v>4144.2</v>
      </c>
      <c r="F453" s="23">
        <f>'GDP-capita GK'!G66</f>
        <v>24690.760385431673</v>
      </c>
      <c r="G453" s="4" t="s">
        <v>194</v>
      </c>
      <c r="H453" s="4" t="s">
        <v>195</v>
      </c>
      <c r="I453" s="23">
        <f>'LP-person GK'!G66</f>
        <v>48957.794387336522</v>
      </c>
    </row>
    <row r="454" spans="1:9" x14ac:dyDescent="0.2">
      <c r="A454" t="s">
        <v>143</v>
      </c>
      <c r="B454">
        <v>2012</v>
      </c>
      <c r="C454">
        <f t="shared" si="7"/>
        <v>7</v>
      </c>
      <c r="D454" s="5" t="s">
        <v>498</v>
      </c>
      <c r="E454" s="23">
        <f>Emp!G67</f>
        <v>4197.5</v>
      </c>
      <c r="F454" s="23">
        <f>'GDP-capita GK'!G67</f>
        <v>24898.230844930305</v>
      </c>
      <c r="G454" s="4" t="s">
        <v>194</v>
      </c>
      <c r="H454" s="4" t="s">
        <v>195</v>
      </c>
      <c r="I454" s="23">
        <f>'LP-person GK'!G67</f>
        <v>48756.89307921382</v>
      </c>
    </row>
    <row r="455" spans="1:9" x14ac:dyDescent="0.2">
      <c r="A455" t="s">
        <v>143</v>
      </c>
      <c r="B455">
        <v>2013</v>
      </c>
      <c r="C455">
        <f t="shared" si="7"/>
        <v>7</v>
      </c>
      <c r="D455" s="5" t="s">
        <v>498</v>
      </c>
      <c r="E455" s="23">
        <f>Emp!G68</f>
        <v>4222.7</v>
      </c>
      <c r="F455" s="23">
        <f>'GDP-capita GK'!G68</f>
        <v>25037.782920840906</v>
      </c>
      <c r="G455" s="4" t="s">
        <v>194</v>
      </c>
      <c r="H455" s="4" t="s">
        <v>195</v>
      </c>
      <c r="I455" s="23">
        <f>'LP-person GK'!G68</f>
        <v>48748.854476993394</v>
      </c>
    </row>
    <row r="456" spans="1:9" x14ac:dyDescent="0.2">
      <c r="A456" t="s">
        <v>143</v>
      </c>
      <c r="B456">
        <v>2014</v>
      </c>
      <c r="C456">
        <f t="shared" si="7"/>
        <v>7</v>
      </c>
      <c r="D456" s="5" t="s">
        <v>498</v>
      </c>
      <c r="E456" s="23"/>
      <c r="F456" s="23"/>
      <c r="G456" s="4" t="s">
        <v>194</v>
      </c>
      <c r="H456" s="4" t="s">
        <v>195</v>
      </c>
      <c r="I456" s="23"/>
    </row>
    <row r="457" spans="1:9" x14ac:dyDescent="0.2">
      <c r="A457" t="s">
        <v>239</v>
      </c>
      <c r="B457">
        <v>1950</v>
      </c>
      <c r="C457">
        <f t="shared" si="7"/>
        <v>8</v>
      </c>
      <c r="D457" s="5" t="s">
        <v>498</v>
      </c>
      <c r="E457" s="23">
        <f>Emp!H5</f>
        <v>1338.7</v>
      </c>
      <c r="F457" s="23" t="str">
        <f>'GDP-capita GK'!H5</f>
        <v>.</v>
      </c>
      <c r="G457" s="4" t="s">
        <v>194</v>
      </c>
      <c r="H457" s="4" t="s">
        <v>195</v>
      </c>
      <c r="I457" s="23" t="str">
        <f>'LP-person GK'!H5</f>
        <v>.</v>
      </c>
    </row>
    <row r="458" spans="1:9" x14ac:dyDescent="0.2">
      <c r="A458" t="s">
        <v>239</v>
      </c>
      <c r="B458">
        <v>1951</v>
      </c>
      <c r="C458">
        <f t="shared" si="7"/>
        <v>8</v>
      </c>
      <c r="D458" s="5" t="s">
        <v>498</v>
      </c>
      <c r="E458" s="23">
        <f>Emp!H6</f>
        <v>1373.04</v>
      </c>
      <c r="F458" s="23" t="str">
        <f>'GDP-capita GK'!H6</f>
        <v>.</v>
      </c>
      <c r="G458" s="4" t="s">
        <v>194</v>
      </c>
      <c r="H458" s="4" t="s">
        <v>195</v>
      </c>
      <c r="I458" s="23" t="str">
        <f>'LP-person GK'!H6</f>
        <v>.</v>
      </c>
    </row>
    <row r="459" spans="1:9" x14ac:dyDescent="0.2">
      <c r="A459" t="s">
        <v>239</v>
      </c>
      <c r="B459">
        <v>1952</v>
      </c>
      <c r="C459">
        <f t="shared" si="7"/>
        <v>8</v>
      </c>
      <c r="D459" s="5" t="s">
        <v>498</v>
      </c>
      <c r="E459" s="23">
        <f>Emp!H7</f>
        <v>1408.25</v>
      </c>
      <c r="F459" s="23" t="str">
        <f>'GDP-capita GK'!H7</f>
        <v>.</v>
      </c>
      <c r="G459" s="4" t="s">
        <v>194</v>
      </c>
      <c r="H459" s="4" t="s">
        <v>195</v>
      </c>
      <c r="I459" s="23" t="str">
        <f>'LP-person GK'!H7</f>
        <v>.</v>
      </c>
    </row>
    <row r="460" spans="1:9" x14ac:dyDescent="0.2">
      <c r="A460" t="s">
        <v>239</v>
      </c>
      <c r="B460">
        <v>1953</v>
      </c>
      <c r="C460">
        <f t="shared" si="7"/>
        <v>8</v>
      </c>
      <c r="D460" s="5" t="s">
        <v>498</v>
      </c>
      <c r="E460" s="23">
        <f>Emp!H8</f>
        <v>1444.37</v>
      </c>
      <c r="F460" s="23" t="str">
        <f>'GDP-capita GK'!H8</f>
        <v>.</v>
      </c>
      <c r="G460" s="4" t="s">
        <v>194</v>
      </c>
      <c r="H460" s="4" t="s">
        <v>195</v>
      </c>
      <c r="I460" s="23" t="str">
        <f>'LP-person GK'!H8</f>
        <v>.</v>
      </c>
    </row>
    <row r="461" spans="1:9" x14ac:dyDescent="0.2">
      <c r="A461" t="s">
        <v>239</v>
      </c>
      <c r="B461">
        <v>1954</v>
      </c>
      <c r="C461">
        <f t="shared" si="7"/>
        <v>8</v>
      </c>
      <c r="D461" s="5" t="s">
        <v>498</v>
      </c>
      <c r="E461" s="23">
        <f>Emp!H9</f>
        <v>1481.41</v>
      </c>
      <c r="F461" s="23" t="str">
        <f>'GDP-capita GK'!H9</f>
        <v>.</v>
      </c>
      <c r="G461" s="4" t="s">
        <v>194</v>
      </c>
      <c r="H461" s="4" t="s">
        <v>195</v>
      </c>
      <c r="I461" s="23" t="str">
        <f>'LP-person GK'!H9</f>
        <v>.</v>
      </c>
    </row>
    <row r="462" spans="1:9" x14ac:dyDescent="0.2">
      <c r="A462" t="s">
        <v>239</v>
      </c>
      <c r="B462">
        <v>1955</v>
      </c>
      <c r="C462">
        <f t="shared" si="7"/>
        <v>8</v>
      </c>
      <c r="D462" s="5" t="s">
        <v>498</v>
      </c>
      <c r="E462" s="23">
        <f>Emp!H10</f>
        <v>1519.41</v>
      </c>
      <c r="F462" s="23" t="str">
        <f>'GDP-capita GK'!H10</f>
        <v>.</v>
      </c>
      <c r="G462" s="4" t="s">
        <v>194</v>
      </c>
      <c r="H462" s="4" t="s">
        <v>195</v>
      </c>
      <c r="I462" s="23" t="str">
        <f>'LP-person GK'!H10</f>
        <v>.</v>
      </c>
    </row>
    <row r="463" spans="1:9" x14ac:dyDescent="0.2">
      <c r="A463" t="s">
        <v>239</v>
      </c>
      <c r="B463">
        <v>1956</v>
      </c>
      <c r="C463">
        <f t="shared" si="7"/>
        <v>8</v>
      </c>
      <c r="D463" s="5" t="s">
        <v>498</v>
      </c>
      <c r="E463" s="23">
        <f>Emp!H11</f>
        <v>1558.37</v>
      </c>
      <c r="F463" s="23" t="str">
        <f>'GDP-capita GK'!H11</f>
        <v>.</v>
      </c>
      <c r="G463" s="4" t="s">
        <v>194</v>
      </c>
      <c r="H463" s="4" t="s">
        <v>195</v>
      </c>
      <c r="I463" s="23" t="str">
        <f>'LP-person GK'!H11</f>
        <v>.</v>
      </c>
    </row>
    <row r="464" spans="1:9" x14ac:dyDescent="0.2">
      <c r="A464" t="s">
        <v>239</v>
      </c>
      <c r="B464">
        <v>1957</v>
      </c>
      <c r="C464">
        <f t="shared" si="7"/>
        <v>8</v>
      </c>
      <c r="D464" s="5" t="s">
        <v>498</v>
      </c>
      <c r="E464" s="23">
        <f>Emp!H12</f>
        <v>1598.34</v>
      </c>
      <c r="F464" s="23" t="str">
        <f>'GDP-capita GK'!H12</f>
        <v>.</v>
      </c>
      <c r="G464" s="4" t="s">
        <v>194</v>
      </c>
      <c r="H464" s="4" t="s">
        <v>195</v>
      </c>
      <c r="I464" s="23" t="str">
        <f>'LP-person GK'!H12</f>
        <v>.</v>
      </c>
    </row>
    <row r="465" spans="1:9" x14ac:dyDescent="0.2">
      <c r="A465" t="s">
        <v>239</v>
      </c>
      <c r="B465">
        <v>1958</v>
      </c>
      <c r="C465">
        <f t="shared" si="7"/>
        <v>8</v>
      </c>
      <c r="D465" s="5" t="s">
        <v>498</v>
      </c>
      <c r="E465" s="23">
        <f>Emp!H13</f>
        <v>1639.33</v>
      </c>
      <c r="F465" s="23" t="str">
        <f>'GDP-capita GK'!H13</f>
        <v>.</v>
      </c>
      <c r="G465" s="4" t="s">
        <v>194</v>
      </c>
      <c r="H465" s="4" t="s">
        <v>195</v>
      </c>
      <c r="I465" s="23" t="str">
        <f>'LP-person GK'!H13</f>
        <v>.</v>
      </c>
    </row>
    <row r="466" spans="1:9" x14ac:dyDescent="0.2">
      <c r="A466" t="s">
        <v>239</v>
      </c>
      <c r="B466">
        <v>1959</v>
      </c>
      <c r="C466">
        <f t="shared" si="7"/>
        <v>8</v>
      </c>
      <c r="D466" s="5" t="s">
        <v>498</v>
      </c>
      <c r="E466" s="23">
        <f>Emp!H14</f>
        <v>1681.38</v>
      </c>
      <c r="F466" s="23" t="str">
        <f>'GDP-capita GK'!H14</f>
        <v>.</v>
      </c>
      <c r="G466" s="4" t="s">
        <v>194</v>
      </c>
      <c r="H466" s="4" t="s">
        <v>195</v>
      </c>
      <c r="I466" s="23" t="str">
        <f>'LP-person GK'!H14</f>
        <v>.</v>
      </c>
    </row>
    <row r="467" spans="1:9" x14ac:dyDescent="0.2">
      <c r="A467" t="s">
        <v>239</v>
      </c>
      <c r="B467">
        <v>1960</v>
      </c>
      <c r="C467">
        <f t="shared" si="7"/>
        <v>8</v>
      </c>
      <c r="D467" s="5" t="s">
        <v>498</v>
      </c>
      <c r="E467" s="23">
        <f>Emp!H15</f>
        <v>1724.5</v>
      </c>
      <c r="F467" s="23" t="str">
        <f>'GDP-capita GK'!H15</f>
        <v>.</v>
      </c>
      <c r="G467" s="4" t="s">
        <v>194</v>
      </c>
      <c r="H467" s="4" t="s">
        <v>195</v>
      </c>
      <c r="I467" s="23" t="str">
        <f>'LP-person GK'!H15</f>
        <v>.</v>
      </c>
    </row>
    <row r="468" spans="1:9" x14ac:dyDescent="0.2">
      <c r="A468" t="s">
        <v>239</v>
      </c>
      <c r="B468">
        <v>1961</v>
      </c>
      <c r="C468">
        <f t="shared" si="7"/>
        <v>8</v>
      </c>
      <c r="D468" s="5" t="s">
        <v>498</v>
      </c>
      <c r="E468" s="23">
        <f>Emp!H16</f>
        <v>1751.94</v>
      </c>
      <c r="F468" s="23" t="str">
        <f>'GDP-capita GK'!H16</f>
        <v>.</v>
      </c>
      <c r="G468" s="4" t="s">
        <v>194</v>
      </c>
      <c r="H468" s="4" t="s">
        <v>195</v>
      </c>
      <c r="I468" s="23" t="str">
        <f>'LP-person GK'!H16</f>
        <v>.</v>
      </c>
    </row>
    <row r="469" spans="1:9" x14ac:dyDescent="0.2">
      <c r="A469" t="s">
        <v>239</v>
      </c>
      <c r="B469">
        <v>1962</v>
      </c>
      <c r="C469">
        <f t="shared" si="7"/>
        <v>8</v>
      </c>
      <c r="D469" s="5" t="s">
        <v>498</v>
      </c>
      <c r="E469" s="23">
        <f>Emp!H17</f>
        <v>1779.82</v>
      </c>
      <c r="F469" s="23" t="str">
        <f>'GDP-capita GK'!H17</f>
        <v>.</v>
      </c>
      <c r="G469" s="4" t="s">
        <v>194</v>
      </c>
      <c r="H469" s="4" t="s">
        <v>195</v>
      </c>
      <c r="I469" s="23" t="str">
        <f>'LP-person GK'!H17</f>
        <v>.</v>
      </c>
    </row>
    <row r="470" spans="1:9" x14ac:dyDescent="0.2">
      <c r="A470" t="s">
        <v>239</v>
      </c>
      <c r="B470">
        <v>1963</v>
      </c>
      <c r="C470">
        <f t="shared" si="7"/>
        <v>8</v>
      </c>
      <c r="D470" s="5" t="s">
        <v>498</v>
      </c>
      <c r="E470" s="23">
        <f>Emp!H18</f>
        <v>1808.14</v>
      </c>
      <c r="F470" s="23" t="str">
        <f>'GDP-capita GK'!H18</f>
        <v>.</v>
      </c>
      <c r="G470" s="4" t="s">
        <v>194</v>
      </c>
      <c r="H470" s="4" t="s">
        <v>195</v>
      </c>
      <c r="I470" s="23" t="str">
        <f>'LP-person GK'!H18</f>
        <v>.</v>
      </c>
    </row>
    <row r="471" spans="1:9" x14ac:dyDescent="0.2">
      <c r="A471" t="s">
        <v>239</v>
      </c>
      <c r="B471">
        <v>1964</v>
      </c>
      <c r="C471">
        <f t="shared" si="7"/>
        <v>8</v>
      </c>
      <c r="D471" s="5" t="s">
        <v>498</v>
      </c>
      <c r="E471" s="23">
        <f>Emp!H19</f>
        <v>1836.91</v>
      </c>
      <c r="F471" s="23" t="str">
        <f>'GDP-capita GK'!H19</f>
        <v>.</v>
      </c>
      <c r="G471" s="4" t="s">
        <v>194</v>
      </c>
      <c r="H471" s="4" t="s">
        <v>195</v>
      </c>
      <c r="I471" s="23" t="str">
        <f>'LP-person GK'!H19</f>
        <v>.</v>
      </c>
    </row>
    <row r="472" spans="1:9" x14ac:dyDescent="0.2">
      <c r="A472" t="s">
        <v>239</v>
      </c>
      <c r="B472">
        <v>1965</v>
      </c>
      <c r="C472">
        <f t="shared" si="7"/>
        <v>8</v>
      </c>
      <c r="D472" s="5" t="s">
        <v>498</v>
      </c>
      <c r="E472" s="23">
        <f>Emp!H20</f>
        <v>1866.14</v>
      </c>
      <c r="F472" s="23" t="str">
        <f>'GDP-capita GK'!H20</f>
        <v>.</v>
      </c>
      <c r="G472" s="4" t="s">
        <v>194</v>
      </c>
      <c r="H472" s="4" t="s">
        <v>195</v>
      </c>
      <c r="I472" s="23" t="str">
        <f>'LP-person GK'!H20</f>
        <v>.</v>
      </c>
    </row>
    <row r="473" spans="1:9" x14ac:dyDescent="0.2">
      <c r="A473" t="s">
        <v>239</v>
      </c>
      <c r="B473">
        <v>1966</v>
      </c>
      <c r="C473">
        <f t="shared" si="7"/>
        <v>8</v>
      </c>
      <c r="D473" s="5" t="s">
        <v>498</v>
      </c>
      <c r="E473" s="23">
        <f>Emp!H21</f>
        <v>1895.84</v>
      </c>
      <c r="F473" s="23" t="str">
        <f>'GDP-capita GK'!H21</f>
        <v>.</v>
      </c>
      <c r="G473" s="4" t="s">
        <v>194</v>
      </c>
      <c r="H473" s="4" t="s">
        <v>195</v>
      </c>
      <c r="I473" s="23" t="str">
        <f>'LP-person GK'!H21</f>
        <v>.</v>
      </c>
    </row>
    <row r="474" spans="1:9" x14ac:dyDescent="0.2">
      <c r="A474" t="s">
        <v>239</v>
      </c>
      <c r="B474">
        <v>1967</v>
      </c>
      <c r="C474">
        <f t="shared" si="7"/>
        <v>8</v>
      </c>
      <c r="D474" s="5" t="s">
        <v>498</v>
      </c>
      <c r="E474" s="23">
        <f>Emp!H22</f>
        <v>1926</v>
      </c>
      <c r="F474" s="23" t="str">
        <f>'GDP-capita GK'!H22</f>
        <v>.</v>
      </c>
      <c r="G474" s="4" t="s">
        <v>194</v>
      </c>
      <c r="H474" s="4" t="s">
        <v>195</v>
      </c>
      <c r="I474" s="23" t="str">
        <f>'LP-person GK'!H22</f>
        <v>.</v>
      </c>
    </row>
    <row r="475" spans="1:9" x14ac:dyDescent="0.2">
      <c r="A475" t="s">
        <v>239</v>
      </c>
      <c r="B475">
        <v>1968</v>
      </c>
      <c r="C475">
        <f t="shared" si="7"/>
        <v>8</v>
      </c>
      <c r="D475" s="5" t="s">
        <v>498</v>
      </c>
      <c r="E475" s="23">
        <f>Emp!H23</f>
        <v>1956.65</v>
      </c>
      <c r="F475" s="23" t="str">
        <f>'GDP-capita GK'!H23</f>
        <v>.</v>
      </c>
      <c r="G475" s="4" t="s">
        <v>194</v>
      </c>
      <c r="H475" s="4" t="s">
        <v>195</v>
      </c>
      <c r="I475" s="23" t="str">
        <f>'LP-person GK'!H23</f>
        <v>.</v>
      </c>
    </row>
    <row r="476" spans="1:9" x14ac:dyDescent="0.2">
      <c r="A476" t="s">
        <v>239</v>
      </c>
      <c r="B476">
        <v>1969</v>
      </c>
      <c r="C476">
        <f t="shared" si="7"/>
        <v>8</v>
      </c>
      <c r="D476" s="5" t="s">
        <v>498</v>
      </c>
      <c r="E476" s="23">
        <f>Emp!H24</f>
        <v>1987.78</v>
      </c>
      <c r="F476" s="23" t="str">
        <f>'GDP-capita GK'!H24</f>
        <v>.</v>
      </c>
      <c r="G476" s="4" t="s">
        <v>194</v>
      </c>
      <c r="H476" s="4" t="s">
        <v>195</v>
      </c>
      <c r="I476" s="23" t="str">
        <f>'LP-person GK'!H24</f>
        <v>.</v>
      </c>
    </row>
    <row r="477" spans="1:9" x14ac:dyDescent="0.2">
      <c r="A477" t="s">
        <v>239</v>
      </c>
      <c r="B477">
        <v>1970</v>
      </c>
      <c r="C477">
        <f t="shared" si="7"/>
        <v>8</v>
      </c>
      <c r="D477" s="5" t="s">
        <v>498</v>
      </c>
      <c r="E477" s="23">
        <f>Emp!H25</f>
        <v>2019.42</v>
      </c>
      <c r="F477" s="23" t="str">
        <f>'GDP-capita GK'!H25</f>
        <v>.</v>
      </c>
      <c r="G477" s="4" t="s">
        <v>194</v>
      </c>
      <c r="H477" s="4" t="s">
        <v>195</v>
      </c>
      <c r="I477" s="23" t="str">
        <f>'LP-person GK'!H25</f>
        <v>.</v>
      </c>
    </row>
    <row r="478" spans="1:9" x14ac:dyDescent="0.2">
      <c r="A478" t="s">
        <v>239</v>
      </c>
      <c r="B478">
        <v>1971</v>
      </c>
      <c r="C478">
        <f t="shared" si="7"/>
        <v>8</v>
      </c>
      <c r="D478" s="5" t="s">
        <v>498</v>
      </c>
      <c r="E478" s="23">
        <f>Emp!H26</f>
        <v>2104.6999999999998</v>
      </c>
      <c r="F478" s="23" t="str">
        <f>'GDP-capita GK'!H26</f>
        <v>.</v>
      </c>
      <c r="G478" s="4" t="s">
        <v>194</v>
      </c>
      <c r="H478" s="4" t="s">
        <v>195</v>
      </c>
      <c r="I478" s="23" t="str">
        <f>'LP-person GK'!H26</f>
        <v>.</v>
      </c>
    </row>
    <row r="479" spans="1:9" x14ac:dyDescent="0.2">
      <c r="A479" t="s">
        <v>239</v>
      </c>
      <c r="B479">
        <v>1972</v>
      </c>
      <c r="C479">
        <f t="shared" si="7"/>
        <v>8</v>
      </c>
      <c r="D479" s="5" t="s">
        <v>498</v>
      </c>
      <c r="E479" s="23">
        <f>Emp!H27</f>
        <v>2193.6</v>
      </c>
      <c r="F479" s="23" t="str">
        <f>'GDP-capita GK'!H27</f>
        <v>.</v>
      </c>
      <c r="G479" s="4" t="s">
        <v>194</v>
      </c>
      <c r="H479" s="4" t="s">
        <v>195</v>
      </c>
      <c r="I479" s="23" t="str">
        <f>'LP-person GK'!H27</f>
        <v>.</v>
      </c>
    </row>
    <row r="480" spans="1:9" x14ac:dyDescent="0.2">
      <c r="A480" t="s">
        <v>239</v>
      </c>
      <c r="B480">
        <v>1973</v>
      </c>
      <c r="C480">
        <f t="shared" si="7"/>
        <v>8</v>
      </c>
      <c r="D480" s="5" t="s">
        <v>498</v>
      </c>
      <c r="E480" s="23">
        <f>Emp!H28</f>
        <v>2286.2399999999998</v>
      </c>
      <c r="F480" s="23">
        <f>'GDP-capita GK'!H28</f>
        <v>4434.1582611435097</v>
      </c>
      <c r="G480" s="4" t="s">
        <v>194</v>
      </c>
      <c r="H480" s="4" t="s">
        <v>195</v>
      </c>
      <c r="I480" s="23">
        <f>'LP-person GK'!H28</f>
        <v>10662.922527818602</v>
      </c>
    </row>
    <row r="481" spans="1:9" x14ac:dyDescent="0.2">
      <c r="A481" t="s">
        <v>239</v>
      </c>
      <c r="B481">
        <v>1974</v>
      </c>
      <c r="C481">
        <f t="shared" si="7"/>
        <v>8</v>
      </c>
      <c r="D481" s="5" t="s">
        <v>498</v>
      </c>
      <c r="E481" s="23">
        <f>Emp!H29</f>
        <v>2382.8000000000002</v>
      </c>
      <c r="F481" s="23" t="str">
        <f>'GDP-capita GK'!H29</f>
        <v>.</v>
      </c>
      <c r="G481" s="4" t="s">
        <v>194</v>
      </c>
      <c r="H481" s="4" t="s">
        <v>195</v>
      </c>
      <c r="I481" s="23" t="str">
        <f>'LP-person GK'!H29</f>
        <v>.</v>
      </c>
    </row>
    <row r="482" spans="1:9" x14ac:dyDescent="0.2">
      <c r="A482" t="s">
        <v>239</v>
      </c>
      <c r="B482">
        <v>1975</v>
      </c>
      <c r="C482">
        <f t="shared" si="7"/>
        <v>8</v>
      </c>
      <c r="D482" s="5" t="s">
        <v>498</v>
      </c>
      <c r="E482" s="23">
        <f>Emp!H30</f>
        <v>2483.4299999999998</v>
      </c>
      <c r="F482" s="23" t="str">
        <f>'GDP-capita GK'!H30</f>
        <v>.</v>
      </c>
      <c r="G482" s="4" t="s">
        <v>194</v>
      </c>
      <c r="H482" s="4" t="s">
        <v>195</v>
      </c>
      <c r="I482" s="23" t="str">
        <f>'LP-person GK'!H30</f>
        <v>.</v>
      </c>
    </row>
    <row r="483" spans="1:9" x14ac:dyDescent="0.2">
      <c r="A483" t="s">
        <v>239</v>
      </c>
      <c r="B483">
        <v>1976</v>
      </c>
      <c r="C483">
        <f t="shared" si="7"/>
        <v>8</v>
      </c>
      <c r="D483" s="5" t="s">
        <v>498</v>
      </c>
      <c r="E483" s="23">
        <f>Emp!H31</f>
        <v>2588.3200000000002</v>
      </c>
      <c r="F483" s="23" t="str">
        <f>'GDP-capita GK'!H31</f>
        <v>.</v>
      </c>
      <c r="G483" s="4" t="s">
        <v>194</v>
      </c>
      <c r="H483" s="4" t="s">
        <v>195</v>
      </c>
      <c r="I483" s="23" t="str">
        <f>'LP-person GK'!H31</f>
        <v>.</v>
      </c>
    </row>
    <row r="484" spans="1:9" x14ac:dyDescent="0.2">
      <c r="A484" t="s">
        <v>239</v>
      </c>
      <c r="B484">
        <v>1977</v>
      </c>
      <c r="C484">
        <f t="shared" si="7"/>
        <v>8</v>
      </c>
      <c r="D484" s="5" t="s">
        <v>498</v>
      </c>
      <c r="E484" s="23">
        <f>Emp!H32</f>
        <v>2697.64</v>
      </c>
      <c r="F484" s="23" t="str">
        <f>'GDP-capita GK'!H32</f>
        <v>.</v>
      </c>
      <c r="G484" s="4" t="s">
        <v>194</v>
      </c>
      <c r="H484" s="4" t="s">
        <v>195</v>
      </c>
      <c r="I484" s="23" t="str">
        <f>'LP-person GK'!H32</f>
        <v>.</v>
      </c>
    </row>
    <row r="485" spans="1:9" x14ac:dyDescent="0.2">
      <c r="A485" t="s">
        <v>239</v>
      </c>
      <c r="B485">
        <v>1978</v>
      </c>
      <c r="C485">
        <f t="shared" si="7"/>
        <v>8</v>
      </c>
      <c r="D485" s="5" t="s">
        <v>498</v>
      </c>
      <c r="E485" s="23">
        <f>Emp!H33</f>
        <v>2811.57</v>
      </c>
      <c r="F485" s="23" t="str">
        <f>'GDP-capita GK'!H33</f>
        <v>.</v>
      </c>
      <c r="G485" s="4" t="s">
        <v>194</v>
      </c>
      <c r="H485" s="4" t="s">
        <v>195</v>
      </c>
      <c r="I485" s="23" t="str">
        <f>'LP-person GK'!H33</f>
        <v>.</v>
      </c>
    </row>
    <row r="486" spans="1:9" x14ac:dyDescent="0.2">
      <c r="A486" t="s">
        <v>239</v>
      </c>
      <c r="B486">
        <v>1979</v>
      </c>
      <c r="C486">
        <f t="shared" si="7"/>
        <v>8</v>
      </c>
      <c r="D486" s="5" t="s">
        <v>498</v>
      </c>
      <c r="E486" s="23">
        <f>Emp!H34</f>
        <v>2930.32</v>
      </c>
      <c r="F486" s="23" t="str">
        <f>'GDP-capita GK'!H34</f>
        <v>.</v>
      </c>
      <c r="G486" s="4" t="s">
        <v>194</v>
      </c>
      <c r="H486" s="4" t="s">
        <v>195</v>
      </c>
      <c r="I486" s="23" t="str">
        <f>'LP-person GK'!H34</f>
        <v>.</v>
      </c>
    </row>
    <row r="487" spans="1:9" x14ac:dyDescent="0.2">
      <c r="A487" t="s">
        <v>239</v>
      </c>
      <c r="B487">
        <v>1980</v>
      </c>
      <c r="C487">
        <f t="shared" si="7"/>
        <v>8</v>
      </c>
      <c r="D487" s="5" t="s">
        <v>498</v>
      </c>
      <c r="E487" s="23">
        <f>Emp!H35</f>
        <v>3054.08</v>
      </c>
      <c r="F487" s="23">
        <f>'GDP-capita GK'!H35</f>
        <v>4495.4016215802048</v>
      </c>
      <c r="G487" s="4" t="s">
        <v>194</v>
      </c>
      <c r="H487" s="4" t="s">
        <v>195</v>
      </c>
      <c r="I487" s="23">
        <f>'LP-person GK'!H35</f>
        <v>9086.7747570463125</v>
      </c>
    </row>
    <row r="488" spans="1:9" x14ac:dyDescent="0.2">
      <c r="A488" t="s">
        <v>239</v>
      </c>
      <c r="B488">
        <v>1981</v>
      </c>
      <c r="C488">
        <f t="shared" si="7"/>
        <v>8</v>
      </c>
      <c r="D488" s="5" t="s">
        <v>498</v>
      </c>
      <c r="E488" s="23">
        <f>Emp!H36</f>
        <v>3134.45</v>
      </c>
      <c r="F488" s="23">
        <f>'GDP-capita GK'!H36</f>
        <v>4699.4456960662501</v>
      </c>
      <c r="G488" s="4" t="s">
        <v>194</v>
      </c>
      <c r="H488" s="4" t="s">
        <v>195</v>
      </c>
      <c r="I488" s="23">
        <f>'LP-person GK'!H36</f>
        <v>9401.336732122063</v>
      </c>
    </row>
    <row r="489" spans="1:9" x14ac:dyDescent="0.2">
      <c r="A489" t="s">
        <v>239</v>
      </c>
      <c r="B489">
        <v>1982</v>
      </c>
      <c r="C489">
        <f t="shared" si="7"/>
        <v>8</v>
      </c>
      <c r="D489" s="5" t="s">
        <v>498</v>
      </c>
      <c r="E489" s="23">
        <f>Emp!H37</f>
        <v>3216.94</v>
      </c>
      <c r="F489" s="23">
        <f>'GDP-capita GK'!H37</f>
        <v>4912.8264176615558</v>
      </c>
      <c r="G489" s="4" t="s">
        <v>194</v>
      </c>
      <c r="H489" s="4" t="s">
        <v>195</v>
      </c>
      <c r="I489" s="23">
        <f>'LP-person GK'!H37</f>
        <v>9726.7729146331603</v>
      </c>
    </row>
    <row r="490" spans="1:9" x14ac:dyDescent="0.2">
      <c r="A490" t="s">
        <v>239</v>
      </c>
      <c r="B490">
        <v>1983</v>
      </c>
      <c r="C490">
        <f t="shared" si="7"/>
        <v>8</v>
      </c>
      <c r="D490" s="5" t="s">
        <v>498</v>
      </c>
      <c r="E490" s="23">
        <f>Emp!H38</f>
        <v>3301.6</v>
      </c>
      <c r="F490" s="23">
        <f>'GDP-capita GK'!H38</f>
        <v>5024.6588955401603</v>
      </c>
      <c r="G490" s="4" t="s">
        <v>194</v>
      </c>
      <c r="H490" s="4" t="s">
        <v>195</v>
      </c>
      <c r="I490" s="23">
        <f>'LP-person GK'!H38</f>
        <v>9847.0226132784101</v>
      </c>
    </row>
    <row r="491" spans="1:9" x14ac:dyDescent="0.2">
      <c r="A491" t="s">
        <v>239</v>
      </c>
      <c r="B491">
        <v>1984</v>
      </c>
      <c r="C491">
        <f t="shared" si="7"/>
        <v>8</v>
      </c>
      <c r="D491" s="5" t="s">
        <v>498</v>
      </c>
      <c r="E491" s="23">
        <f>Emp!H39</f>
        <v>3388.49</v>
      </c>
      <c r="F491" s="23">
        <f>'GDP-capita GK'!H39</f>
        <v>5244.8989048474814</v>
      </c>
      <c r="G491" s="4" t="s">
        <v>194</v>
      </c>
      <c r="H491" s="4" t="s">
        <v>195</v>
      </c>
      <c r="I491" s="23">
        <f>'LP-person GK'!H39</f>
        <v>10183.199788106209</v>
      </c>
    </row>
    <row r="492" spans="1:9" x14ac:dyDescent="0.2">
      <c r="A492" t="s">
        <v>239</v>
      </c>
      <c r="B492">
        <v>1985</v>
      </c>
      <c r="C492">
        <f t="shared" si="7"/>
        <v>8</v>
      </c>
      <c r="D492" s="5" t="s">
        <v>498</v>
      </c>
      <c r="E492" s="23">
        <f>Emp!H40</f>
        <v>3477.66</v>
      </c>
      <c r="F492" s="23">
        <f>'GDP-capita GK'!H40</f>
        <v>5369.4863871953294</v>
      </c>
      <c r="G492" s="4" t="s">
        <v>194</v>
      </c>
      <c r="H492" s="4" t="s">
        <v>195</v>
      </c>
      <c r="I492" s="23">
        <f>'LP-person GK'!H40</f>
        <v>10316.485047416942</v>
      </c>
    </row>
    <row r="493" spans="1:9" x14ac:dyDescent="0.2">
      <c r="A493" t="s">
        <v>239</v>
      </c>
      <c r="B493">
        <v>1986</v>
      </c>
      <c r="C493">
        <f t="shared" si="7"/>
        <v>8</v>
      </c>
      <c r="D493" s="5" t="s">
        <v>498</v>
      </c>
      <c r="E493" s="23">
        <f>Emp!H41</f>
        <v>3546.71</v>
      </c>
      <c r="F493" s="23">
        <f>'GDP-capita GK'!H41</f>
        <v>5434.9200771551814</v>
      </c>
      <c r="G493" s="4" t="s">
        <v>194</v>
      </c>
      <c r="H493" s="4" t="s">
        <v>195</v>
      </c>
      <c r="I493" s="23">
        <f>'LP-person GK'!H41</f>
        <v>10384.155783810913</v>
      </c>
    </row>
    <row r="494" spans="1:9" x14ac:dyDescent="0.2">
      <c r="A494" t="s">
        <v>239</v>
      </c>
      <c r="B494">
        <v>1987</v>
      </c>
      <c r="C494">
        <f t="shared" si="7"/>
        <v>8</v>
      </c>
      <c r="D494" s="5" t="s">
        <v>498</v>
      </c>
      <c r="E494" s="23">
        <f>Emp!H42</f>
        <v>3651.61</v>
      </c>
      <c r="F494" s="23">
        <f>'GDP-capita GK'!H42</f>
        <v>5643.2648955233781</v>
      </c>
      <c r="G494" s="4" t="s">
        <v>194</v>
      </c>
      <c r="H494" s="4" t="s">
        <v>195</v>
      </c>
      <c r="I494" s="23">
        <f>'LP-person GK'!H42</f>
        <v>10623.171351814679</v>
      </c>
    </row>
    <row r="495" spans="1:9" x14ac:dyDescent="0.2">
      <c r="A495" t="s">
        <v>239</v>
      </c>
      <c r="B495">
        <v>1988</v>
      </c>
      <c r="C495">
        <f t="shared" si="7"/>
        <v>8</v>
      </c>
      <c r="D495" s="5" t="s">
        <v>498</v>
      </c>
      <c r="E495" s="23">
        <f>Emp!H43</f>
        <v>3666.22</v>
      </c>
      <c r="F495" s="23">
        <f>'GDP-capita GK'!H43</f>
        <v>5851.7471821861818</v>
      </c>
      <c r="G495" s="4" t="s">
        <v>194</v>
      </c>
      <c r="H495" s="4" t="s">
        <v>195</v>
      </c>
      <c r="I495" s="23">
        <f>'LP-person GK'!H43</f>
        <v>11134.248978511929</v>
      </c>
    </row>
    <row r="496" spans="1:9" x14ac:dyDescent="0.2">
      <c r="A496" t="s">
        <v>239</v>
      </c>
      <c r="B496">
        <v>1989</v>
      </c>
      <c r="C496">
        <f t="shared" si="7"/>
        <v>8</v>
      </c>
      <c r="D496" s="5" t="s">
        <v>498</v>
      </c>
      <c r="E496" s="23">
        <f>Emp!H44</f>
        <v>3712.7</v>
      </c>
      <c r="F496" s="23">
        <f>'GDP-capita GK'!H44</f>
        <v>5282.5707886875534</v>
      </c>
      <c r="G496" s="4" t="s">
        <v>194</v>
      </c>
      <c r="H496" s="4" t="s">
        <v>195</v>
      </c>
      <c r="I496" s="23">
        <f>'LP-person GK'!H44</f>
        <v>10104.618703369515</v>
      </c>
    </row>
    <row r="497" spans="1:9" x14ac:dyDescent="0.2">
      <c r="A497" t="s">
        <v>239</v>
      </c>
      <c r="B497">
        <v>1990</v>
      </c>
      <c r="C497">
        <f t="shared" si="7"/>
        <v>8</v>
      </c>
      <c r="D497" s="5" t="s">
        <v>498</v>
      </c>
      <c r="E497" s="23">
        <f>Emp!H45</f>
        <v>3703.4</v>
      </c>
      <c r="F497" s="23">
        <f>'GDP-capita GK'!H45</f>
        <v>4638.5765901955019</v>
      </c>
      <c r="G497" s="4" t="s">
        <v>194</v>
      </c>
      <c r="H497" s="4" t="s">
        <v>195</v>
      </c>
      <c r="I497" s="23">
        <f>'LP-person GK'!H45</f>
        <v>9017.9294702165571</v>
      </c>
    </row>
    <row r="498" spans="1:9" x14ac:dyDescent="0.2">
      <c r="A498" t="s">
        <v>239</v>
      </c>
      <c r="B498">
        <v>1991</v>
      </c>
      <c r="C498">
        <f t="shared" si="7"/>
        <v>8</v>
      </c>
      <c r="D498" s="5" t="s">
        <v>498</v>
      </c>
      <c r="E498" s="23">
        <f>Emp!H46</f>
        <v>3732</v>
      </c>
      <c r="F498" s="23">
        <f>'GDP-capita GK'!H46</f>
        <v>4543.1682016694667</v>
      </c>
      <c r="G498" s="4" t="s">
        <v>194</v>
      </c>
      <c r="H498" s="4" t="s">
        <v>195</v>
      </c>
      <c r="I498" s="23">
        <f>'LP-person GK'!H46</f>
        <v>8886.1792604501588</v>
      </c>
    </row>
    <row r="499" spans="1:9" x14ac:dyDescent="0.2">
      <c r="A499" t="s">
        <v>239</v>
      </c>
      <c r="B499">
        <v>1992</v>
      </c>
      <c r="C499">
        <f t="shared" si="7"/>
        <v>8</v>
      </c>
      <c r="D499" s="5" t="s">
        <v>498</v>
      </c>
      <c r="E499" s="23">
        <f>Emp!H47</f>
        <v>3722</v>
      </c>
      <c r="F499" s="23">
        <f>'GDP-capita GK'!H47</f>
        <v>3463.0611356271193</v>
      </c>
      <c r="G499" s="4" t="s">
        <v>194</v>
      </c>
      <c r="H499" s="4" t="s">
        <v>195</v>
      </c>
      <c r="I499" s="23">
        <f>'LP-person GK'!H47</f>
        <v>6896.1866012896298</v>
      </c>
    </row>
    <row r="500" spans="1:9" x14ac:dyDescent="0.2">
      <c r="A500" t="s">
        <v>239</v>
      </c>
      <c r="B500">
        <v>1993</v>
      </c>
      <c r="C500">
        <f t="shared" si="7"/>
        <v>8</v>
      </c>
      <c r="D500" s="5" t="s">
        <v>498</v>
      </c>
      <c r="E500" s="23">
        <f>Emp!H48</f>
        <v>3714.6</v>
      </c>
      <c r="F500" s="23">
        <f>'GDP-capita GK'!H48</f>
        <v>2621.8125261078371</v>
      </c>
      <c r="G500" s="4" t="s">
        <v>194</v>
      </c>
      <c r="H500" s="4" t="s">
        <v>195</v>
      </c>
      <c r="I500" s="23">
        <f>'LP-person GK'!H48</f>
        <v>5313.4308135465471</v>
      </c>
    </row>
    <row r="501" spans="1:9" x14ac:dyDescent="0.2">
      <c r="A501" t="s">
        <v>239</v>
      </c>
      <c r="B501">
        <v>1994</v>
      </c>
      <c r="C501">
        <f t="shared" si="7"/>
        <v>8</v>
      </c>
      <c r="D501" s="5" t="s">
        <v>498</v>
      </c>
      <c r="E501" s="23">
        <f>Emp!H49</f>
        <v>3631.3</v>
      </c>
      <c r="F501" s="23">
        <f>'GDP-capita GK'!H49</f>
        <v>2076.7650553734184</v>
      </c>
      <c r="G501" s="4" t="s">
        <v>194</v>
      </c>
      <c r="H501" s="4" t="s">
        <v>195</v>
      </c>
      <c r="I501" s="23">
        <f>'LP-person GK'!H49</f>
        <v>4367.4483655990962</v>
      </c>
    </row>
    <row r="502" spans="1:9" x14ac:dyDescent="0.2">
      <c r="A502" t="s">
        <v>239</v>
      </c>
      <c r="B502">
        <v>1995</v>
      </c>
      <c r="C502">
        <f t="shared" si="7"/>
        <v>8</v>
      </c>
      <c r="D502" s="5" t="s">
        <v>498</v>
      </c>
      <c r="E502" s="23">
        <f>Emp!H50</f>
        <v>3613</v>
      </c>
      <c r="F502" s="23">
        <f>'GDP-capita GK'!H50</f>
        <v>1808.7966798449033</v>
      </c>
      <c r="G502" s="4" t="s">
        <v>194</v>
      </c>
      <c r="H502" s="4" t="s">
        <v>195</v>
      </c>
      <c r="I502" s="23">
        <f>'LP-person GK'!H50</f>
        <v>3870.5051093274287</v>
      </c>
    </row>
    <row r="503" spans="1:9" x14ac:dyDescent="0.2">
      <c r="A503" t="s">
        <v>239</v>
      </c>
      <c r="B503">
        <v>1996</v>
      </c>
      <c r="C503">
        <f t="shared" si="7"/>
        <v>8</v>
      </c>
      <c r="D503" s="5" t="s">
        <v>498</v>
      </c>
      <c r="E503" s="23">
        <f>Emp!H51</f>
        <v>3686.7</v>
      </c>
      <c r="F503" s="23">
        <f>'GDP-capita GK'!H51</f>
        <v>1811.9680008859093</v>
      </c>
      <c r="G503" s="4" t="s">
        <v>194</v>
      </c>
      <c r="H503" s="4" t="s">
        <v>195</v>
      </c>
      <c r="I503" s="23">
        <f>'LP-person GK'!H51</f>
        <v>3841.195714324464</v>
      </c>
    </row>
    <row r="504" spans="1:9" x14ac:dyDescent="0.2">
      <c r="A504" t="s">
        <v>239</v>
      </c>
      <c r="B504">
        <v>1997</v>
      </c>
      <c r="C504">
        <f t="shared" si="7"/>
        <v>8</v>
      </c>
      <c r="D504" s="5" t="s">
        <v>498</v>
      </c>
      <c r="E504" s="23">
        <f>Emp!H52</f>
        <v>3694.1</v>
      </c>
      <c r="F504" s="23">
        <f>'GDP-capita GK'!H52</f>
        <v>1897.1631811751633</v>
      </c>
      <c r="G504" s="4" t="s">
        <v>194</v>
      </c>
      <c r="H504" s="4" t="s">
        <v>195</v>
      </c>
      <c r="I504" s="23">
        <f>'LP-person GK'!H52</f>
        <v>4055.7561733575167</v>
      </c>
    </row>
    <row r="505" spans="1:9" x14ac:dyDescent="0.2">
      <c r="A505" t="s">
        <v>239</v>
      </c>
      <c r="B505">
        <v>1998</v>
      </c>
      <c r="C505">
        <f t="shared" si="7"/>
        <v>8</v>
      </c>
      <c r="D505" s="5" t="s">
        <v>498</v>
      </c>
      <c r="E505" s="23">
        <f>Emp!H53</f>
        <v>3701.5</v>
      </c>
      <c r="F505" s="23">
        <f>'GDP-capita GK'!H53</f>
        <v>2065.0085327369811</v>
      </c>
      <c r="G505" s="4" t="s">
        <v>194</v>
      </c>
      <c r="H505" s="4" t="s">
        <v>195</v>
      </c>
      <c r="I505" s="23">
        <f>'LP-person GK'!H53</f>
        <v>4451.3754964203699</v>
      </c>
    </row>
    <row r="506" spans="1:9" x14ac:dyDescent="0.2">
      <c r="A506" t="s">
        <v>239</v>
      </c>
      <c r="B506">
        <v>1999</v>
      </c>
      <c r="C506">
        <f t="shared" si="7"/>
        <v>8</v>
      </c>
      <c r="D506" s="5" t="s">
        <v>498</v>
      </c>
      <c r="E506" s="23">
        <f>Emp!H54</f>
        <v>3702.8</v>
      </c>
      <c r="F506" s="23">
        <f>'GDP-capita GK'!H54</f>
        <v>2196.4178433176253</v>
      </c>
      <c r="G506" s="4" t="s">
        <v>194</v>
      </c>
      <c r="H506" s="4" t="s">
        <v>195</v>
      </c>
      <c r="I506" s="23">
        <f>'LP-person GK'!H54</f>
        <v>4778.4240520687044</v>
      </c>
    </row>
    <row r="507" spans="1:9" x14ac:dyDescent="0.2">
      <c r="A507" t="s">
        <v>239</v>
      </c>
      <c r="B507">
        <v>2000</v>
      </c>
      <c r="C507">
        <f t="shared" si="7"/>
        <v>8</v>
      </c>
      <c r="D507" s="5" t="s">
        <v>498</v>
      </c>
      <c r="E507" s="23">
        <f>Emp!H55</f>
        <v>3855.5</v>
      </c>
      <c r="F507" s="23">
        <f>'GDP-capita GK'!H55</f>
        <v>2418.7015386143858</v>
      </c>
      <c r="G507" s="4" t="s">
        <v>194</v>
      </c>
      <c r="H507" s="4" t="s">
        <v>195</v>
      </c>
      <c r="I507" s="23">
        <f>'LP-person GK'!H55</f>
        <v>5098.5681545843599</v>
      </c>
    </row>
    <row r="508" spans="1:9" x14ac:dyDescent="0.2">
      <c r="A508" t="s">
        <v>239</v>
      </c>
      <c r="B508">
        <v>2001</v>
      </c>
      <c r="C508">
        <f t="shared" si="7"/>
        <v>8</v>
      </c>
      <c r="D508" s="5" t="s">
        <v>498</v>
      </c>
      <c r="E508" s="23">
        <f>Emp!H56</f>
        <v>3891.4</v>
      </c>
      <c r="F508" s="23">
        <f>'GDP-capita GK'!H56</f>
        <v>2636.6040381850253</v>
      </c>
      <c r="G508" s="4" t="s">
        <v>194</v>
      </c>
      <c r="H508" s="4" t="s">
        <v>195</v>
      </c>
      <c r="I508" s="23">
        <f>'LP-person GK'!H56</f>
        <v>5551.6755743434242</v>
      </c>
    </row>
    <row r="509" spans="1:9" x14ac:dyDescent="0.2">
      <c r="A509" t="s">
        <v>239</v>
      </c>
      <c r="B509">
        <v>2002</v>
      </c>
      <c r="C509">
        <f t="shared" si="7"/>
        <v>8</v>
      </c>
      <c r="D509" s="5" t="s">
        <v>498</v>
      </c>
      <c r="E509" s="23">
        <f>Emp!H57</f>
        <v>3931.1</v>
      </c>
      <c r="F509" s="23">
        <f>'GDP-capita GK'!H57</f>
        <v>2893.0666441321382</v>
      </c>
      <c r="G509" s="4" t="s">
        <v>194</v>
      </c>
      <c r="H509" s="4" t="s">
        <v>195</v>
      </c>
      <c r="I509" s="23">
        <f>'LP-person GK'!H57</f>
        <v>6076.34850041973</v>
      </c>
    </row>
    <row r="510" spans="1:9" x14ac:dyDescent="0.2">
      <c r="A510" t="s">
        <v>239</v>
      </c>
      <c r="B510">
        <v>2003</v>
      </c>
      <c r="C510">
        <f t="shared" si="7"/>
        <v>8</v>
      </c>
      <c r="D510" s="5" t="s">
        <v>498</v>
      </c>
      <c r="E510" s="23">
        <f>Emp!H58</f>
        <v>3972.6</v>
      </c>
      <c r="F510" s="23">
        <f>'GDP-capita GK'!H58</f>
        <v>3191.8413996987192</v>
      </c>
      <c r="G510" s="4" t="s">
        <v>194</v>
      </c>
      <c r="H510" s="4" t="s">
        <v>195</v>
      </c>
      <c r="I510" s="23">
        <f>'LP-person GK'!H58</f>
        <v>6684.1899436137546</v>
      </c>
    </row>
    <row r="511" spans="1:9" x14ac:dyDescent="0.2">
      <c r="A511" t="s">
        <v>239</v>
      </c>
      <c r="B511">
        <v>2004</v>
      </c>
      <c r="C511">
        <f t="shared" si="7"/>
        <v>8</v>
      </c>
      <c r="D511" s="5" t="s">
        <v>498</v>
      </c>
      <c r="E511" s="23">
        <f>Emp!H59</f>
        <v>4016.9</v>
      </c>
      <c r="F511" s="23">
        <f>'GDP-capita GK'!H59</f>
        <v>3485.4707324125361</v>
      </c>
      <c r="G511" s="4" t="s">
        <v>194</v>
      </c>
      <c r="H511" s="4" t="s">
        <v>195</v>
      </c>
      <c r="I511" s="23">
        <f>'LP-person GK'!H59</f>
        <v>7281.0058851353033</v>
      </c>
    </row>
    <row r="512" spans="1:9" x14ac:dyDescent="0.2">
      <c r="A512" t="s">
        <v>239</v>
      </c>
      <c r="B512">
        <v>2005</v>
      </c>
      <c r="C512">
        <f t="shared" si="7"/>
        <v>8</v>
      </c>
      <c r="D512" s="5" t="s">
        <v>498</v>
      </c>
      <c r="E512" s="23">
        <f>Emp!H60</f>
        <v>4062.3</v>
      </c>
      <c r="F512" s="23">
        <f>'GDP-capita GK'!H60</f>
        <v>4363.8445499653617</v>
      </c>
      <c r="G512" s="4" t="s">
        <v>194</v>
      </c>
      <c r="H512" s="4" t="s">
        <v>195</v>
      </c>
      <c r="I512" s="23">
        <f>'LP-person GK'!H60</f>
        <v>9104.4142751643158</v>
      </c>
    </row>
    <row r="513" spans="1:9" x14ac:dyDescent="0.2">
      <c r="A513" t="s">
        <v>239</v>
      </c>
      <c r="B513">
        <v>2006</v>
      </c>
      <c r="C513">
        <f t="shared" si="7"/>
        <v>8</v>
      </c>
      <c r="D513" s="5" t="s">
        <v>498</v>
      </c>
      <c r="E513" s="23">
        <f>Emp!H61</f>
        <v>4110.8</v>
      </c>
      <c r="F513" s="23">
        <f>'GDP-capita GK'!H61</f>
        <v>5805.4719008661568</v>
      </c>
      <c r="G513" s="4" t="s">
        <v>194</v>
      </c>
      <c r="H513" s="4" t="s">
        <v>195</v>
      </c>
      <c r="I513" s="23">
        <f>'LP-person GK'!H61</f>
        <v>12096.340053031039</v>
      </c>
    </row>
    <row r="514" spans="1:9" x14ac:dyDescent="0.2">
      <c r="A514" t="s">
        <v>239</v>
      </c>
      <c r="B514">
        <v>2007</v>
      </c>
      <c r="C514">
        <f t="shared" si="7"/>
        <v>8</v>
      </c>
      <c r="D514" s="5" t="s">
        <v>498</v>
      </c>
      <c r="E514" s="23">
        <f>Emp!H62</f>
        <v>4162.2</v>
      </c>
      <c r="F514" s="23">
        <f>'GDP-capita GK'!H62</f>
        <v>7182.6531111373724</v>
      </c>
      <c r="G514" s="4" t="s">
        <v>194</v>
      </c>
      <c r="H514" s="4" t="s">
        <v>195</v>
      </c>
      <c r="I514" s="23">
        <f>'LP-person GK'!H62</f>
        <v>14939.908034212676</v>
      </c>
    </row>
    <row r="515" spans="1:9" x14ac:dyDescent="0.2">
      <c r="A515" t="s">
        <v>239</v>
      </c>
      <c r="B515">
        <v>2008</v>
      </c>
      <c r="C515">
        <f t="shared" si="7"/>
        <v>8</v>
      </c>
      <c r="D515" s="5" t="s">
        <v>498</v>
      </c>
      <c r="E515" s="23">
        <f>Emp!H63</f>
        <v>4215.5</v>
      </c>
      <c r="F515" s="23">
        <f>'GDP-capita GK'!H63</f>
        <v>7870.7880480900503</v>
      </c>
      <c r="G515" s="4" t="s">
        <v>194</v>
      </c>
      <c r="H515" s="4" t="s">
        <v>195</v>
      </c>
      <c r="I515" s="23">
        <f>'LP-person GK'!H63</f>
        <v>16336.455253232121</v>
      </c>
    </row>
    <row r="516" spans="1:9" x14ac:dyDescent="0.2">
      <c r="A516" t="s">
        <v>239</v>
      </c>
      <c r="B516">
        <v>2009</v>
      </c>
      <c r="C516">
        <f t="shared" ref="C516:C579" si="8">IF(A516=A515,C515,C515+1)</f>
        <v>8</v>
      </c>
      <c r="D516" s="5" t="s">
        <v>498</v>
      </c>
      <c r="E516" s="23">
        <f>Emp!H64</f>
        <v>4271.7</v>
      </c>
      <c r="F516" s="23">
        <f>'GDP-capita GK'!H64</f>
        <v>8509.4947969881559</v>
      </c>
      <c r="G516" s="4" t="s">
        <v>194</v>
      </c>
      <c r="H516" s="4" t="s">
        <v>195</v>
      </c>
      <c r="I516" s="23">
        <f>'LP-person GK'!H64</f>
        <v>17612.827075871432</v>
      </c>
    </row>
    <row r="517" spans="1:9" x14ac:dyDescent="0.2">
      <c r="A517" t="s">
        <v>239</v>
      </c>
      <c r="B517">
        <v>2010</v>
      </c>
      <c r="C517">
        <f t="shared" si="8"/>
        <v>8</v>
      </c>
      <c r="D517" s="5" t="s">
        <v>498</v>
      </c>
      <c r="E517" s="23">
        <f>Emp!H65</f>
        <v>4329.1000000000004</v>
      </c>
      <c r="F517" s="23">
        <f>'GDP-capita GK'!H65</f>
        <v>8847.5341934299886</v>
      </c>
      <c r="G517" s="4" t="s">
        <v>194</v>
      </c>
      <c r="H517" s="4" t="s">
        <v>195</v>
      </c>
      <c r="I517" s="23">
        <f>'LP-person GK'!H65</f>
        <v>18255.936414035248</v>
      </c>
    </row>
    <row r="518" spans="1:9" x14ac:dyDescent="0.2">
      <c r="A518" t="s">
        <v>239</v>
      </c>
      <c r="B518">
        <v>2011</v>
      </c>
      <c r="C518">
        <f t="shared" si="8"/>
        <v>8</v>
      </c>
      <c r="D518" s="5" t="s">
        <v>498</v>
      </c>
      <c r="E518" s="23">
        <f>Emp!H66</f>
        <v>4375.2</v>
      </c>
      <c r="F518" s="23">
        <f>'GDP-capita GK'!H66</f>
        <v>8770.6116498839256</v>
      </c>
      <c r="G518" s="4" t="s">
        <v>194</v>
      </c>
      <c r="H518" s="4" t="s">
        <v>195</v>
      </c>
      <c r="I518" s="23">
        <f>'LP-person GK'!H66</f>
        <v>18090.580663741086</v>
      </c>
    </row>
    <row r="519" spans="1:9" x14ac:dyDescent="0.2">
      <c r="A519" t="s">
        <v>239</v>
      </c>
      <c r="B519">
        <v>2012</v>
      </c>
      <c r="C519">
        <f t="shared" si="8"/>
        <v>8</v>
      </c>
      <c r="D519" s="5" t="s">
        <v>498</v>
      </c>
      <c r="E519" s="23">
        <f>Emp!H67</f>
        <v>4445.3</v>
      </c>
      <c r="F519" s="23">
        <f>'GDP-capita GK'!H67</f>
        <v>8869.5119449897629</v>
      </c>
      <c r="G519" s="4" t="s">
        <v>194</v>
      </c>
      <c r="H519" s="4" t="s">
        <v>195</v>
      </c>
      <c r="I519" s="23">
        <f>'LP-person GK'!H67</f>
        <v>18190.640519200057</v>
      </c>
    </row>
    <row r="520" spans="1:9" x14ac:dyDescent="0.2">
      <c r="A520" t="s">
        <v>239</v>
      </c>
      <c r="B520">
        <v>2013</v>
      </c>
      <c r="C520">
        <f t="shared" si="8"/>
        <v>8</v>
      </c>
      <c r="D520" s="5" t="s">
        <v>498</v>
      </c>
      <c r="E520" s="23">
        <f>Emp!H68</f>
        <v>4494.0600000000004</v>
      </c>
      <c r="F520" s="23">
        <f>'GDP-capita GK'!H68</f>
        <v>9131.4171688276692</v>
      </c>
      <c r="G520" s="4" t="s">
        <v>194</v>
      </c>
      <c r="H520" s="4" t="s">
        <v>195</v>
      </c>
      <c r="I520" s="23">
        <f>'LP-person GK'!H68</f>
        <v>18713.005273627852</v>
      </c>
    </row>
    <row r="521" spans="1:9" x14ac:dyDescent="0.2">
      <c r="A521" t="s">
        <v>239</v>
      </c>
      <c r="B521">
        <v>2014</v>
      </c>
      <c r="C521">
        <f t="shared" si="8"/>
        <v>8</v>
      </c>
      <c r="D521" s="5" t="s">
        <v>498</v>
      </c>
      <c r="G521" s="4" t="s">
        <v>194</v>
      </c>
      <c r="H521" s="4" t="s">
        <v>195</v>
      </c>
    </row>
    <row r="522" spans="1:9" x14ac:dyDescent="0.2">
      <c r="A522" t="s">
        <v>325</v>
      </c>
      <c r="B522">
        <v>1950</v>
      </c>
      <c r="C522">
        <f t="shared" si="8"/>
        <v>9</v>
      </c>
      <c r="D522" s="5" t="s">
        <v>498</v>
      </c>
      <c r="E522" s="23">
        <f>Emp!I5</f>
        <v>29.664000000000001</v>
      </c>
      <c r="F522" s="23">
        <f>'GDP-capita GK'!I5</f>
        <v>2104.4539463601532</v>
      </c>
      <c r="G522" s="4" t="s">
        <v>194</v>
      </c>
      <c r="H522" s="4" t="s">
        <v>195</v>
      </c>
      <c r="I522" s="23">
        <f>'LP-person GK'!I5</f>
        <v>8147.0971952535065</v>
      </c>
    </row>
    <row r="523" spans="1:9" x14ac:dyDescent="0.2">
      <c r="A523" t="s">
        <v>325</v>
      </c>
      <c r="B523">
        <v>1951</v>
      </c>
      <c r="C523">
        <f t="shared" si="8"/>
        <v>9</v>
      </c>
      <c r="D523" s="5" t="s">
        <v>498</v>
      </c>
      <c r="E523" s="23">
        <f>Emp!I6</f>
        <v>30.431000000000001</v>
      </c>
      <c r="F523" s="23">
        <f>'GDP-capita GK'!I6</f>
        <v>2184.9042966490902</v>
      </c>
      <c r="G523" s="4" t="s">
        <v>194</v>
      </c>
      <c r="H523" s="4" t="s">
        <v>195</v>
      </c>
      <c r="I523" s="23">
        <f>'LP-person GK'!I6</f>
        <v>8442.0836383950573</v>
      </c>
    </row>
    <row r="524" spans="1:9" x14ac:dyDescent="0.2">
      <c r="A524" t="s">
        <v>325</v>
      </c>
      <c r="B524">
        <v>1952</v>
      </c>
      <c r="C524">
        <f t="shared" si="8"/>
        <v>9</v>
      </c>
      <c r="D524" s="5" t="s">
        <v>498</v>
      </c>
      <c r="E524" s="23">
        <f>Emp!I7</f>
        <v>31.218</v>
      </c>
      <c r="F524" s="23">
        <f>'GDP-capita GK'!I7</f>
        <v>2267.3317317990486</v>
      </c>
      <c r="G524" s="4" t="s">
        <v>194</v>
      </c>
      <c r="H524" s="4" t="s">
        <v>195</v>
      </c>
      <c r="I524" s="23">
        <f>'LP-person GK'!I7</f>
        <v>8747.943657505286</v>
      </c>
    </row>
    <row r="525" spans="1:9" x14ac:dyDescent="0.2">
      <c r="A525" t="s">
        <v>325</v>
      </c>
      <c r="B525">
        <v>1953</v>
      </c>
      <c r="C525">
        <f t="shared" si="8"/>
        <v>9</v>
      </c>
      <c r="D525" s="5" t="s">
        <v>498</v>
      </c>
      <c r="E525" s="23">
        <f>Emp!I8</f>
        <v>32.026000000000003</v>
      </c>
      <c r="F525" s="23">
        <f>'GDP-capita GK'!I8</f>
        <v>2350.8108513068059</v>
      </c>
      <c r="G525" s="4" t="s">
        <v>194</v>
      </c>
      <c r="H525" s="4" t="s">
        <v>195</v>
      </c>
      <c r="I525" s="23">
        <f>'LP-person GK'!I8</f>
        <v>9063.0195778430025</v>
      </c>
    </row>
    <row r="526" spans="1:9" x14ac:dyDescent="0.2">
      <c r="A526" t="s">
        <v>325</v>
      </c>
      <c r="B526">
        <v>1954</v>
      </c>
      <c r="C526">
        <f t="shared" si="8"/>
        <v>9</v>
      </c>
      <c r="D526" s="5" t="s">
        <v>498</v>
      </c>
      <c r="E526" s="23">
        <f>Emp!I9</f>
        <v>32.853999999999999</v>
      </c>
      <c r="F526" s="23">
        <f>'GDP-capita GK'!I9</f>
        <v>2435.6757450200457</v>
      </c>
      <c r="G526" s="4" t="s">
        <v>194</v>
      </c>
      <c r="H526" s="4" t="s">
        <v>195</v>
      </c>
      <c r="I526" s="23">
        <f>'LP-person GK'!I9</f>
        <v>9393.6690296463148</v>
      </c>
    </row>
    <row r="527" spans="1:9" x14ac:dyDescent="0.2">
      <c r="A527" t="s">
        <v>325</v>
      </c>
      <c r="B527">
        <v>1955</v>
      </c>
      <c r="C527">
        <f t="shared" si="8"/>
        <v>9</v>
      </c>
      <c r="D527" s="5" t="s">
        <v>498</v>
      </c>
      <c r="E527" s="23">
        <f>Emp!I10</f>
        <v>33.704000000000001</v>
      </c>
      <c r="F527" s="23">
        <f>'GDP-capita GK'!I10</f>
        <v>2517.8202544279216</v>
      </c>
      <c r="G527" s="4" t="s">
        <v>194</v>
      </c>
      <c r="H527" s="4" t="s">
        <v>195</v>
      </c>
      <c r="I527" s="23">
        <f>'LP-person GK'!I10</f>
        <v>9730.4071208165205</v>
      </c>
    </row>
    <row r="528" spans="1:9" x14ac:dyDescent="0.2">
      <c r="A528" t="s">
        <v>325</v>
      </c>
      <c r="B528">
        <v>1956</v>
      </c>
      <c r="C528">
        <f t="shared" si="8"/>
        <v>9</v>
      </c>
      <c r="D528" s="5" t="s">
        <v>498</v>
      </c>
      <c r="E528" s="23">
        <f>Emp!I11</f>
        <v>34.575000000000003</v>
      </c>
      <c r="F528" s="23">
        <f>'GDP-capita GK'!I11</f>
        <v>2598.5062917731566</v>
      </c>
      <c r="G528" s="4" t="s">
        <v>194</v>
      </c>
      <c r="H528" s="4" t="s">
        <v>195</v>
      </c>
      <c r="I528" s="23">
        <f>'LP-person GK'!I11</f>
        <v>10086.413127982647</v>
      </c>
    </row>
    <row r="529" spans="1:9" x14ac:dyDescent="0.2">
      <c r="A529" t="s">
        <v>325</v>
      </c>
      <c r="B529">
        <v>1957</v>
      </c>
      <c r="C529">
        <f t="shared" si="8"/>
        <v>9</v>
      </c>
      <c r="D529" s="5" t="s">
        <v>498</v>
      </c>
      <c r="E529" s="23">
        <f>Emp!I12</f>
        <v>35.47</v>
      </c>
      <c r="F529" s="23">
        <f>'GDP-capita GK'!I12</f>
        <v>2673.7600778911687</v>
      </c>
      <c r="G529" s="4" t="s">
        <v>194</v>
      </c>
      <c r="H529" s="4" t="s">
        <v>195</v>
      </c>
      <c r="I529" s="23">
        <f>'LP-person GK'!I12</f>
        <v>10451.936949534818</v>
      </c>
    </row>
    <row r="530" spans="1:9" x14ac:dyDescent="0.2">
      <c r="A530" t="s">
        <v>325</v>
      </c>
      <c r="B530">
        <v>1958</v>
      </c>
      <c r="C530">
        <f t="shared" si="8"/>
        <v>9</v>
      </c>
      <c r="D530" s="5" t="s">
        <v>498</v>
      </c>
      <c r="E530" s="23">
        <f>Emp!I13</f>
        <v>36.387</v>
      </c>
      <c r="F530" s="23">
        <f>'GDP-capita GK'!I13</f>
        <v>2739.4751714210211</v>
      </c>
      <c r="G530" s="4" t="s">
        <v>194</v>
      </c>
      <c r="H530" s="4" t="s">
        <v>195</v>
      </c>
      <c r="I530" s="23">
        <f>'LP-person GK'!I13</f>
        <v>10826.148094099541</v>
      </c>
    </row>
    <row r="531" spans="1:9" x14ac:dyDescent="0.2">
      <c r="A531" t="s">
        <v>325</v>
      </c>
      <c r="B531">
        <v>1959</v>
      </c>
      <c r="C531">
        <f t="shared" si="8"/>
        <v>9</v>
      </c>
      <c r="D531" s="5" t="s">
        <v>498</v>
      </c>
      <c r="E531" s="23">
        <f>Emp!I14</f>
        <v>37.328000000000003</v>
      </c>
      <c r="F531" s="23">
        <f>'GDP-capita GK'!I14</f>
        <v>2796.4640633241856</v>
      </c>
      <c r="G531" s="4" t="s">
        <v>194</v>
      </c>
      <c r="H531" s="4" t="s">
        <v>195</v>
      </c>
      <c r="I531" s="23">
        <f>'LP-person GK'!I14</f>
        <v>11220.092860587225</v>
      </c>
    </row>
    <row r="532" spans="1:9" x14ac:dyDescent="0.2">
      <c r="A532" t="s">
        <v>325</v>
      </c>
      <c r="B532">
        <v>1960</v>
      </c>
      <c r="C532">
        <f t="shared" si="8"/>
        <v>9</v>
      </c>
      <c r="D532" s="5" t="s">
        <v>498</v>
      </c>
      <c r="E532" s="23">
        <f>Emp!I15</f>
        <v>38.293999999999997</v>
      </c>
      <c r="F532" s="23">
        <f>'GDP-capita GK'!I15</f>
        <v>2843.3681266278536</v>
      </c>
      <c r="G532" s="4" t="s">
        <v>194</v>
      </c>
      <c r="H532" s="4" t="s">
        <v>195</v>
      </c>
      <c r="I532" s="23">
        <f>'LP-person GK'!I15</f>
        <v>11631.272008669766</v>
      </c>
    </row>
    <row r="533" spans="1:9" x14ac:dyDescent="0.2">
      <c r="A533" t="s">
        <v>325</v>
      </c>
      <c r="B533">
        <v>1961</v>
      </c>
      <c r="C533">
        <f t="shared" si="8"/>
        <v>9</v>
      </c>
      <c r="D533" s="5" t="s">
        <v>498</v>
      </c>
      <c r="E533" s="23">
        <f>Emp!I16</f>
        <v>39.387</v>
      </c>
      <c r="F533" s="23">
        <f>'GDP-capita GK'!I16</f>
        <v>2882.4464979858094</v>
      </c>
      <c r="G533" s="4" t="s">
        <v>194</v>
      </c>
      <c r="H533" s="4" t="s">
        <v>195</v>
      </c>
      <c r="I533" s="23">
        <f>'LP-person GK'!I16</f>
        <v>12026.403706806814</v>
      </c>
    </row>
    <row r="534" spans="1:9" x14ac:dyDescent="0.2">
      <c r="A534" t="s">
        <v>325</v>
      </c>
      <c r="B534">
        <v>1962</v>
      </c>
      <c r="C534">
        <f t="shared" si="8"/>
        <v>9</v>
      </c>
      <c r="D534" s="5" t="s">
        <v>498</v>
      </c>
      <c r="E534" s="23">
        <f>Emp!I17</f>
        <v>40.511000000000003</v>
      </c>
      <c r="F534" s="23">
        <f>'GDP-capita GK'!I17</f>
        <v>2930.5419066349359</v>
      </c>
      <c r="G534" s="4" t="s">
        <v>194</v>
      </c>
      <c r="H534" s="4" t="s">
        <v>195</v>
      </c>
      <c r="I534" s="23">
        <f>'LP-person GK'!I17</f>
        <v>12432.46830984177</v>
      </c>
    </row>
    <row r="535" spans="1:9" x14ac:dyDescent="0.2">
      <c r="A535" t="s">
        <v>325</v>
      </c>
      <c r="B535">
        <v>1963</v>
      </c>
      <c r="C535">
        <f t="shared" si="8"/>
        <v>9</v>
      </c>
      <c r="D535" s="5" t="s">
        <v>498</v>
      </c>
      <c r="E535" s="23">
        <f>Emp!I18</f>
        <v>41.667999999999999</v>
      </c>
      <c r="F535" s="23">
        <f>'GDP-capita GK'!I18</f>
        <v>2994.1594736136853</v>
      </c>
      <c r="G535" s="4" t="s">
        <v>194</v>
      </c>
      <c r="H535" s="4" t="s">
        <v>195</v>
      </c>
      <c r="I535" s="23">
        <f>'LP-person GK'!I18</f>
        <v>12870.258111740424</v>
      </c>
    </row>
    <row r="536" spans="1:9" x14ac:dyDescent="0.2">
      <c r="A536" t="s">
        <v>325</v>
      </c>
      <c r="B536">
        <v>1964</v>
      </c>
      <c r="C536">
        <f t="shared" si="8"/>
        <v>9</v>
      </c>
      <c r="D536" s="5" t="s">
        <v>498</v>
      </c>
      <c r="E536" s="23">
        <f>Emp!I19</f>
        <v>42.856999999999999</v>
      </c>
      <c r="F536" s="23">
        <f>'GDP-capita GK'!I19</f>
        <v>3072.824395366496</v>
      </c>
      <c r="G536" s="4" t="s">
        <v>194</v>
      </c>
      <c r="H536" s="4" t="s">
        <v>195</v>
      </c>
      <c r="I536" s="23">
        <f>'LP-person GK'!I19</f>
        <v>13313.947191823974</v>
      </c>
    </row>
    <row r="537" spans="1:9" x14ac:dyDescent="0.2">
      <c r="A537" t="s">
        <v>325</v>
      </c>
      <c r="B537">
        <v>1965</v>
      </c>
      <c r="C537">
        <f t="shared" si="8"/>
        <v>9</v>
      </c>
      <c r="D537" s="5" t="s">
        <v>498</v>
      </c>
      <c r="E537" s="23">
        <f>Emp!I20</f>
        <v>44.08</v>
      </c>
      <c r="F537" s="23">
        <f>'GDP-capita GK'!I20</f>
        <v>3173.4604264858031</v>
      </c>
      <c r="G537" s="4" t="s">
        <v>194</v>
      </c>
      <c r="H537" s="4" t="s">
        <v>195</v>
      </c>
      <c r="I537" s="23">
        <f>'LP-person GK'!I20</f>
        <v>13777.915369782213</v>
      </c>
    </row>
    <row r="538" spans="1:9" x14ac:dyDescent="0.2">
      <c r="A538" t="s">
        <v>325</v>
      </c>
      <c r="B538">
        <v>1966</v>
      </c>
      <c r="C538">
        <f t="shared" si="8"/>
        <v>9</v>
      </c>
      <c r="D538" s="5" t="s">
        <v>498</v>
      </c>
      <c r="E538" s="23">
        <f>Emp!I21</f>
        <v>45.338999999999999</v>
      </c>
      <c r="F538" s="23">
        <f>'GDP-capita GK'!I21</f>
        <v>3282.853154453855</v>
      </c>
      <c r="G538" s="4" t="s">
        <v>194</v>
      </c>
      <c r="H538" s="4" t="s">
        <v>195</v>
      </c>
      <c r="I538" s="23">
        <f>'LP-person GK'!I21</f>
        <v>14242.857420763581</v>
      </c>
    </row>
    <row r="539" spans="1:9" x14ac:dyDescent="0.2">
      <c r="A539" t="s">
        <v>325</v>
      </c>
      <c r="B539">
        <v>1967</v>
      </c>
      <c r="C539">
        <f t="shared" si="8"/>
        <v>9</v>
      </c>
      <c r="D539" s="5" t="s">
        <v>498</v>
      </c>
      <c r="E539" s="23">
        <f>Emp!I22</f>
        <v>46.633000000000003</v>
      </c>
      <c r="F539" s="23">
        <f>'GDP-capita GK'!I22</f>
        <v>3401.9272145888358</v>
      </c>
      <c r="G539" s="4" t="s">
        <v>194</v>
      </c>
      <c r="H539" s="4" t="s">
        <v>195</v>
      </c>
      <c r="I539" s="23">
        <f>'LP-person GK'!I22</f>
        <v>14749.393092874143</v>
      </c>
    </row>
    <row r="540" spans="1:9" x14ac:dyDescent="0.2">
      <c r="A540" t="s">
        <v>325</v>
      </c>
      <c r="B540">
        <v>1968</v>
      </c>
      <c r="C540">
        <f t="shared" si="8"/>
        <v>9</v>
      </c>
      <c r="D540" s="5" t="s">
        <v>498</v>
      </c>
      <c r="E540" s="23">
        <f>Emp!I23</f>
        <v>47.963999999999999</v>
      </c>
      <c r="F540" s="23">
        <f>'GDP-capita GK'!I23</f>
        <v>3520.2742491975882</v>
      </c>
      <c r="G540" s="4" t="s">
        <v>194</v>
      </c>
      <c r="H540" s="4" t="s">
        <v>195</v>
      </c>
      <c r="I540" s="23">
        <f>'LP-person GK'!I23</f>
        <v>15252.09974147277</v>
      </c>
    </row>
    <row r="541" spans="1:9" x14ac:dyDescent="0.2">
      <c r="A541" t="s">
        <v>325</v>
      </c>
      <c r="B541">
        <v>1969</v>
      </c>
      <c r="C541">
        <f t="shared" si="8"/>
        <v>9</v>
      </c>
      <c r="D541" s="5" t="s">
        <v>498</v>
      </c>
      <c r="E541" s="23">
        <f>Emp!I24</f>
        <v>49.332999999999998</v>
      </c>
      <c r="F541" s="23">
        <f>'GDP-capita GK'!I24</f>
        <v>3645.5665499353918</v>
      </c>
      <c r="G541" s="4" t="s">
        <v>194</v>
      </c>
      <c r="H541" s="4" t="s">
        <v>195</v>
      </c>
      <c r="I541" s="23">
        <f>'LP-person GK'!I24</f>
        <v>15784.128936006324</v>
      </c>
    </row>
    <row r="542" spans="1:9" x14ac:dyDescent="0.2">
      <c r="A542" t="s">
        <v>325</v>
      </c>
      <c r="B542">
        <v>1970</v>
      </c>
      <c r="C542">
        <f t="shared" si="8"/>
        <v>9</v>
      </c>
      <c r="D542" s="5" t="s">
        <v>498</v>
      </c>
      <c r="E542" s="23">
        <f>Emp!I25</f>
        <v>50.741999999999997</v>
      </c>
      <c r="F542" s="23">
        <f>'GDP-capita GK'!I25</f>
        <v>3787.8928742888638</v>
      </c>
      <c r="G542" s="4" t="s">
        <v>194</v>
      </c>
      <c r="H542" s="4" t="s">
        <v>195</v>
      </c>
      <c r="I542" s="23">
        <f>'LP-person GK'!I25</f>
        <v>16388.89608805329</v>
      </c>
    </row>
    <row r="543" spans="1:9" x14ac:dyDescent="0.2">
      <c r="A543" t="s">
        <v>325</v>
      </c>
      <c r="B543">
        <v>1971</v>
      </c>
      <c r="C543">
        <f t="shared" si="8"/>
        <v>9</v>
      </c>
      <c r="D543" s="5" t="s">
        <v>498</v>
      </c>
      <c r="E543" s="23">
        <f>Emp!I26</f>
        <v>55.47</v>
      </c>
      <c r="F543" s="23">
        <f>'GDP-capita GK'!I26</f>
        <v>3982.6190766500272</v>
      </c>
      <c r="G543" s="4" t="s">
        <v>194</v>
      </c>
      <c r="H543" s="4" t="s">
        <v>195</v>
      </c>
      <c r="I543" s="23">
        <f>'LP-person GK'!I26</f>
        <v>16181.409309536686</v>
      </c>
    </row>
    <row r="544" spans="1:9" x14ac:dyDescent="0.2">
      <c r="A544" t="s">
        <v>325</v>
      </c>
      <c r="B544">
        <v>1972</v>
      </c>
      <c r="C544">
        <f t="shared" si="8"/>
        <v>9</v>
      </c>
      <c r="D544" s="5" t="s">
        <v>498</v>
      </c>
      <c r="E544" s="23">
        <f>Emp!I27</f>
        <v>60.64</v>
      </c>
      <c r="F544" s="23">
        <f>'GDP-capita GK'!I27</f>
        <v>4197.9074714038125</v>
      </c>
      <c r="G544" s="4" t="s">
        <v>194</v>
      </c>
      <c r="H544" s="4" t="s">
        <v>195</v>
      </c>
      <c r="I544" s="23">
        <f>'LP-person GK'!I27</f>
        <v>15977.523819261214</v>
      </c>
    </row>
    <row r="545" spans="1:9" x14ac:dyDescent="0.2">
      <c r="A545" t="s">
        <v>325</v>
      </c>
      <c r="B545">
        <v>1973</v>
      </c>
      <c r="C545">
        <f t="shared" si="8"/>
        <v>9</v>
      </c>
      <c r="D545" s="5" t="s">
        <v>498</v>
      </c>
      <c r="E545" s="23">
        <f>Emp!I28</f>
        <v>66.290999999999997</v>
      </c>
      <c r="F545" s="23">
        <f>'GDP-capita GK'!I28</f>
        <v>4375.8598149612726</v>
      </c>
      <c r="G545" s="4" t="s">
        <v>194</v>
      </c>
      <c r="H545" s="4" t="s">
        <v>195</v>
      </c>
      <c r="I545" s="23">
        <f>'LP-person GK'!I28</f>
        <v>15774.838982667332</v>
      </c>
    </row>
    <row r="546" spans="1:9" x14ac:dyDescent="0.2">
      <c r="A546" t="s">
        <v>325</v>
      </c>
      <c r="B546">
        <v>1974</v>
      </c>
      <c r="C546">
        <f t="shared" si="8"/>
        <v>9</v>
      </c>
      <c r="D546" s="5" t="s">
        <v>498</v>
      </c>
      <c r="E546" s="23">
        <f>Emp!I29</f>
        <v>72.468999999999994</v>
      </c>
      <c r="F546" s="23">
        <f>'GDP-capita GK'!I29</f>
        <v>4573.8144783625876</v>
      </c>
      <c r="G546" s="4" t="s">
        <v>194</v>
      </c>
      <c r="H546" s="4" t="s">
        <v>195</v>
      </c>
      <c r="I546" s="23">
        <f>'LP-person GK'!I29</f>
        <v>15673.940705681049</v>
      </c>
    </row>
    <row r="547" spans="1:9" x14ac:dyDescent="0.2">
      <c r="A547" t="s">
        <v>325</v>
      </c>
      <c r="B547">
        <v>1975</v>
      </c>
      <c r="C547">
        <f t="shared" si="8"/>
        <v>9</v>
      </c>
      <c r="D547" s="5" t="s">
        <v>498</v>
      </c>
      <c r="E547" s="23">
        <f>Emp!I30</f>
        <v>79.221999999999994</v>
      </c>
      <c r="F547" s="23">
        <f>'GDP-capita GK'!I30</f>
        <v>3922.2573718357426</v>
      </c>
      <c r="G547" s="4" t="s">
        <v>194</v>
      </c>
      <c r="H547" s="4" t="s">
        <v>195</v>
      </c>
      <c r="I547" s="23">
        <f>'LP-person GK'!I30</f>
        <v>12812.56548685971</v>
      </c>
    </row>
    <row r="548" spans="1:9" x14ac:dyDescent="0.2">
      <c r="A548" t="s">
        <v>325</v>
      </c>
      <c r="B548">
        <v>1976</v>
      </c>
      <c r="C548">
        <f t="shared" si="8"/>
        <v>9</v>
      </c>
      <c r="D548" s="5" t="s">
        <v>498</v>
      </c>
      <c r="E548" s="23">
        <f>Emp!I31</f>
        <v>86.605000000000004</v>
      </c>
      <c r="F548" s="23">
        <f>'GDP-capita GK'!I31</f>
        <v>4313.1578814664863</v>
      </c>
      <c r="G548" s="4" t="s">
        <v>194</v>
      </c>
      <c r="H548" s="4" t="s">
        <v>195</v>
      </c>
      <c r="I548" s="23">
        <f>'LP-person GK'!I31</f>
        <v>13629.041036891635</v>
      </c>
    </row>
    <row r="549" spans="1:9" x14ac:dyDescent="0.2">
      <c r="A549" t="s">
        <v>325</v>
      </c>
      <c r="B549">
        <v>1977</v>
      </c>
      <c r="C549">
        <f t="shared" si="8"/>
        <v>9</v>
      </c>
      <c r="D549" s="5" t="s">
        <v>498</v>
      </c>
      <c r="E549" s="23">
        <f>Emp!I32</f>
        <v>94.676000000000002</v>
      </c>
      <c r="F549" s="23">
        <f>'GDP-capita GK'!I32</f>
        <v>4444.1117043811564</v>
      </c>
      <c r="G549" s="4" t="s">
        <v>194</v>
      </c>
      <c r="H549" s="4" t="s">
        <v>195</v>
      </c>
      <c r="I549" s="23">
        <f>'LP-person GK'!I32</f>
        <v>13960.489057416873</v>
      </c>
    </row>
    <row r="550" spans="1:9" x14ac:dyDescent="0.2">
      <c r="A550" t="s">
        <v>325</v>
      </c>
      <c r="B550">
        <v>1978</v>
      </c>
      <c r="C550">
        <f t="shared" si="8"/>
        <v>9</v>
      </c>
      <c r="D550" s="5" t="s">
        <v>498</v>
      </c>
      <c r="E550" s="23">
        <f>Emp!I33</f>
        <v>103.499</v>
      </c>
      <c r="F550" s="23">
        <f>'GDP-capita GK'!I33</f>
        <v>4414.8758863379162</v>
      </c>
      <c r="G550" s="4" t="s">
        <v>194</v>
      </c>
      <c r="H550" s="4" t="s">
        <v>195</v>
      </c>
      <c r="I550" s="23">
        <f>'LP-person GK'!I33</f>
        <v>13758.123208919895</v>
      </c>
    </row>
    <row r="551" spans="1:9" x14ac:dyDescent="0.2">
      <c r="A551" t="s">
        <v>325</v>
      </c>
      <c r="B551">
        <v>1979</v>
      </c>
      <c r="C551">
        <f t="shared" si="8"/>
        <v>9</v>
      </c>
      <c r="D551" s="5" t="s">
        <v>498</v>
      </c>
      <c r="E551" s="23">
        <f>Emp!I34</f>
        <v>113.14400000000001</v>
      </c>
      <c r="F551" s="23">
        <f>'GDP-capita GK'!I34</f>
        <v>4221.9680691522599</v>
      </c>
      <c r="G551" s="4" t="s">
        <v>194</v>
      </c>
      <c r="H551" s="4" t="s">
        <v>195</v>
      </c>
      <c r="I551" s="23">
        <f>'LP-person GK'!I34</f>
        <v>12540.45118609913</v>
      </c>
    </row>
    <row r="552" spans="1:9" x14ac:dyDescent="0.2">
      <c r="A552" t="s">
        <v>325</v>
      </c>
      <c r="B552">
        <v>1980</v>
      </c>
      <c r="C552">
        <f t="shared" si="8"/>
        <v>9</v>
      </c>
      <c r="D552" s="5" t="s">
        <v>498</v>
      </c>
      <c r="E552" s="23">
        <f>Emp!I35</f>
        <v>123.688</v>
      </c>
      <c r="F552" s="23">
        <f>'GDP-capita GK'!I35</f>
        <v>4388.2464007043227</v>
      </c>
      <c r="G552" s="4" t="s">
        <v>194</v>
      </c>
      <c r="H552" s="4" t="s">
        <v>195</v>
      </c>
      <c r="I552" s="23">
        <f>'LP-person GK'!I35</f>
        <v>12331.139843800531</v>
      </c>
    </row>
    <row r="553" spans="1:9" x14ac:dyDescent="0.2">
      <c r="A553" t="s">
        <v>325</v>
      </c>
      <c r="B553">
        <v>1981</v>
      </c>
      <c r="C553">
        <f t="shared" si="8"/>
        <v>9</v>
      </c>
      <c r="D553" s="5" t="s">
        <v>498</v>
      </c>
      <c r="E553" s="23">
        <f>Emp!I36</f>
        <v>129.798</v>
      </c>
      <c r="F553" s="23">
        <f>'GDP-capita GK'!I36</f>
        <v>4313.1281825511032</v>
      </c>
      <c r="G553" s="4" t="s">
        <v>194</v>
      </c>
      <c r="H553" s="4" t="s">
        <v>195</v>
      </c>
      <c r="I553" s="23">
        <f>'LP-person GK'!I36</f>
        <v>12076.513012527157</v>
      </c>
    </row>
    <row r="554" spans="1:9" x14ac:dyDescent="0.2">
      <c r="A554" t="s">
        <v>325</v>
      </c>
      <c r="B554">
        <v>1982</v>
      </c>
      <c r="C554">
        <f t="shared" si="8"/>
        <v>9</v>
      </c>
      <c r="D554" s="5" t="s">
        <v>498</v>
      </c>
      <c r="E554" s="23">
        <f>Emp!I37</f>
        <v>136.209</v>
      </c>
      <c r="F554" s="23">
        <f>'GDP-capita GK'!I37</f>
        <v>4414.4795471562329</v>
      </c>
      <c r="G554" s="4" t="s">
        <v>194</v>
      </c>
      <c r="H554" s="4" t="s">
        <v>195</v>
      </c>
      <c r="I554" s="23">
        <f>'LP-person GK'!I37</f>
        <v>12249.760228766087</v>
      </c>
    </row>
    <row r="555" spans="1:9" x14ac:dyDescent="0.2">
      <c r="A555" t="s">
        <v>325</v>
      </c>
      <c r="B555">
        <v>1983</v>
      </c>
      <c r="C555">
        <f t="shared" si="8"/>
        <v>9</v>
      </c>
      <c r="D555" s="5" t="s">
        <v>498</v>
      </c>
      <c r="E555" s="23">
        <f>Emp!I38</f>
        <v>142.93700000000001</v>
      </c>
      <c r="F555" s="23">
        <f>'GDP-capita GK'!I38</f>
        <v>4541.769107072887</v>
      </c>
      <c r="G555" s="4" t="s">
        <v>194</v>
      </c>
      <c r="H555" s="4" t="s">
        <v>195</v>
      </c>
      <c r="I555" s="23">
        <f>'LP-person GK'!I38</f>
        <v>12488.125383910394</v>
      </c>
    </row>
    <row r="556" spans="1:9" x14ac:dyDescent="0.2">
      <c r="A556" t="s">
        <v>325</v>
      </c>
      <c r="B556">
        <v>1984</v>
      </c>
      <c r="C556">
        <f t="shared" si="8"/>
        <v>9</v>
      </c>
      <c r="D556" s="5" t="s">
        <v>498</v>
      </c>
      <c r="E556" s="23">
        <f>Emp!I39</f>
        <v>149.99799999999999</v>
      </c>
      <c r="F556" s="23">
        <f>'GDP-capita GK'!I39</f>
        <v>4556.698389838396</v>
      </c>
      <c r="G556" s="4" t="s">
        <v>194</v>
      </c>
      <c r="H556" s="4" t="s">
        <v>195</v>
      </c>
      <c r="I556" s="23">
        <f>'LP-person GK'!I39</f>
        <v>12402.951586021149</v>
      </c>
    </row>
    <row r="557" spans="1:9" x14ac:dyDescent="0.2">
      <c r="A557" t="s">
        <v>325</v>
      </c>
      <c r="B557">
        <v>1985</v>
      </c>
      <c r="C557">
        <f t="shared" si="8"/>
        <v>9</v>
      </c>
      <c r="D557" s="5" t="s">
        <v>498</v>
      </c>
      <c r="E557" s="23">
        <f>Emp!I40</f>
        <v>157.40700000000001</v>
      </c>
      <c r="F557" s="23">
        <f>'GDP-capita GK'!I40</f>
        <v>4374.0442127609394</v>
      </c>
      <c r="G557" s="4" t="s">
        <v>194</v>
      </c>
      <c r="H557" s="4" t="s">
        <v>195</v>
      </c>
      <c r="I557" s="23">
        <f>'LP-person GK'!I40</f>
        <v>11780.772417999198</v>
      </c>
    </row>
    <row r="558" spans="1:9" x14ac:dyDescent="0.2">
      <c r="A558" t="s">
        <v>325</v>
      </c>
      <c r="B558">
        <v>1986</v>
      </c>
      <c r="C558">
        <f t="shared" si="8"/>
        <v>9</v>
      </c>
      <c r="D558" s="5" t="s">
        <v>498</v>
      </c>
      <c r="E558" s="23">
        <f>Emp!I41</f>
        <v>165.18199999999999</v>
      </c>
      <c r="F558" s="23">
        <f>'GDP-capita GK'!I41</f>
        <v>4316.0657709142861</v>
      </c>
      <c r="G558" s="4" t="s">
        <v>194</v>
      </c>
      <c r="H558" s="4" t="s">
        <v>195</v>
      </c>
      <c r="I558" s="23">
        <f>'LP-person GK'!I41</f>
        <v>11485.226029470525</v>
      </c>
    </row>
    <row r="559" spans="1:9" x14ac:dyDescent="0.2">
      <c r="A559" t="s">
        <v>325</v>
      </c>
      <c r="B559">
        <v>1987</v>
      </c>
      <c r="C559">
        <f t="shared" si="8"/>
        <v>9</v>
      </c>
      <c r="D559" s="5" t="s">
        <v>498</v>
      </c>
      <c r="E559" s="23">
        <f>Emp!I42</f>
        <v>173.34100000000001</v>
      </c>
      <c r="F559" s="23">
        <f>'GDP-capita GK'!I42</f>
        <v>4256.5872832217365</v>
      </c>
      <c r="G559" s="4" t="s">
        <v>194</v>
      </c>
      <c r="H559" s="4" t="s">
        <v>195</v>
      </c>
      <c r="I559" s="23">
        <f>'LP-person GK'!I42</f>
        <v>11163.51964047744</v>
      </c>
    </row>
    <row r="560" spans="1:9" x14ac:dyDescent="0.2">
      <c r="A560" t="s">
        <v>325</v>
      </c>
      <c r="B560">
        <v>1988</v>
      </c>
      <c r="C560">
        <f t="shared" si="8"/>
        <v>9</v>
      </c>
      <c r="D560" s="5" t="s">
        <v>498</v>
      </c>
      <c r="E560" s="23">
        <f>Emp!I43</f>
        <v>181.904</v>
      </c>
      <c r="F560" s="23">
        <f>'GDP-capita GK'!I43</f>
        <v>4267.4293948249569</v>
      </c>
      <c r="G560" s="4" t="s">
        <v>194</v>
      </c>
      <c r="H560" s="4" t="s">
        <v>195</v>
      </c>
      <c r="I560" s="23">
        <f>'LP-person GK'!I43</f>
        <v>11013.995415164043</v>
      </c>
    </row>
    <row r="561" spans="1:9" x14ac:dyDescent="0.2">
      <c r="A561" t="s">
        <v>325</v>
      </c>
      <c r="B561">
        <v>1989</v>
      </c>
      <c r="C561">
        <f t="shared" si="8"/>
        <v>9</v>
      </c>
      <c r="D561" s="5" t="s">
        <v>498</v>
      </c>
      <c r="E561" s="23">
        <f>Emp!I44</f>
        <v>190.88900000000001</v>
      </c>
      <c r="F561" s="23">
        <f>'GDP-capita GK'!I44</f>
        <v>4235.3817913286339</v>
      </c>
      <c r="G561" s="4" t="s">
        <v>194</v>
      </c>
      <c r="H561" s="4" t="s">
        <v>195</v>
      </c>
      <c r="I561" s="23">
        <f>'LP-person GK'!I44</f>
        <v>10756.381844946538</v>
      </c>
    </row>
    <row r="562" spans="1:9" x14ac:dyDescent="0.2">
      <c r="A562" t="s">
        <v>325</v>
      </c>
      <c r="B562">
        <v>1990</v>
      </c>
      <c r="C562">
        <f t="shared" si="8"/>
        <v>9</v>
      </c>
      <c r="D562" s="5" t="s">
        <v>498</v>
      </c>
      <c r="E562" s="23">
        <f>Emp!I45</f>
        <v>200.31800000000001</v>
      </c>
      <c r="F562" s="23">
        <f>'GDP-capita GK'!I45</f>
        <v>4104.0929035558147</v>
      </c>
      <c r="G562" s="4" t="s">
        <v>194</v>
      </c>
      <c r="H562" s="4" t="s">
        <v>195</v>
      </c>
      <c r="I562" s="23">
        <f>'LP-person GK'!I45</f>
        <v>10253.696622370431</v>
      </c>
    </row>
    <row r="563" spans="1:9" x14ac:dyDescent="0.2">
      <c r="A563" t="s">
        <v>325</v>
      </c>
      <c r="B563">
        <v>1991</v>
      </c>
      <c r="C563">
        <f t="shared" si="8"/>
        <v>9</v>
      </c>
      <c r="D563" s="5" t="s">
        <v>498</v>
      </c>
      <c r="E563" s="23">
        <f>Emp!I46</f>
        <v>210.048</v>
      </c>
      <c r="F563" s="23">
        <f>'GDP-capita GK'!I46</f>
        <v>4152.7264913451427</v>
      </c>
      <c r="G563" s="4" t="s">
        <v>194</v>
      </c>
      <c r="H563" s="4" t="s">
        <v>195</v>
      </c>
      <c r="I563" s="23">
        <f>'LP-person GK'!I46</f>
        <v>10224.224639130103</v>
      </c>
    </row>
    <row r="564" spans="1:9" x14ac:dyDescent="0.2">
      <c r="A564" t="s">
        <v>325</v>
      </c>
      <c r="B564">
        <v>1992</v>
      </c>
      <c r="C564">
        <f t="shared" si="8"/>
        <v>9</v>
      </c>
      <c r="D564" s="5" t="s">
        <v>498</v>
      </c>
      <c r="E564" s="23">
        <f>Emp!I47</f>
        <v>215.95</v>
      </c>
      <c r="F564" s="23">
        <f>'GDP-capita GK'!I47</f>
        <v>4347.5204297218806</v>
      </c>
      <c r="G564" s="4" t="s">
        <v>194</v>
      </c>
      <c r="H564" s="4" t="s">
        <v>195</v>
      </c>
      <c r="I564" s="23">
        <f>'LP-person GK'!I47</f>
        <v>10720.158156980782</v>
      </c>
    </row>
    <row r="565" spans="1:9" x14ac:dyDescent="0.2">
      <c r="A565" t="s">
        <v>325</v>
      </c>
      <c r="B565">
        <v>1993</v>
      </c>
      <c r="C565">
        <f t="shared" si="8"/>
        <v>9</v>
      </c>
      <c r="D565" s="5" t="s">
        <v>498</v>
      </c>
      <c r="E565" s="23">
        <f>Emp!I48</f>
        <v>224.62100000000001</v>
      </c>
      <c r="F565" s="23">
        <f>'GDP-capita GK'!I48</f>
        <v>4581.978385481726</v>
      </c>
      <c r="G565" s="4" t="s">
        <v>194</v>
      </c>
      <c r="H565" s="4" t="s">
        <v>195</v>
      </c>
      <c r="I565" s="23">
        <f>'LP-person GK'!I48</f>
        <v>11157.346401271474</v>
      </c>
    </row>
    <row r="566" spans="1:9" x14ac:dyDescent="0.2">
      <c r="A566" t="s">
        <v>325</v>
      </c>
      <c r="B566">
        <v>1994</v>
      </c>
      <c r="C566">
        <f t="shared" si="8"/>
        <v>9</v>
      </c>
      <c r="D566" s="5" t="s">
        <v>498</v>
      </c>
      <c r="E566" s="23">
        <f>Emp!I49</f>
        <v>235.23500000000001</v>
      </c>
      <c r="F566" s="23">
        <f>'GDP-capita GK'!I49</f>
        <v>4567.5674420297046</v>
      </c>
      <c r="G566" s="4" t="s">
        <v>194</v>
      </c>
      <c r="H566" s="4" t="s">
        <v>195</v>
      </c>
      <c r="I566" s="23">
        <f>'LP-person GK'!I49</f>
        <v>10905.962735137204</v>
      </c>
    </row>
    <row r="567" spans="1:9" x14ac:dyDescent="0.2">
      <c r="A567" t="s">
        <v>325</v>
      </c>
      <c r="B567">
        <v>1995</v>
      </c>
      <c r="C567">
        <f t="shared" si="8"/>
        <v>9</v>
      </c>
      <c r="D567" s="5" t="s">
        <v>498</v>
      </c>
      <c r="E567" s="23">
        <f>Emp!I50</f>
        <v>247.30500000000001</v>
      </c>
      <c r="F567" s="23">
        <f>'GDP-capita GK'!I50</f>
        <v>4538.8757930408556</v>
      </c>
      <c r="G567" s="4" t="s">
        <v>194</v>
      </c>
      <c r="H567" s="4" t="s">
        <v>195</v>
      </c>
      <c r="I567" s="23">
        <f>'LP-person GK'!I50</f>
        <v>10573.127631871577</v>
      </c>
    </row>
    <row r="568" spans="1:9" x14ac:dyDescent="0.2">
      <c r="A568" t="s">
        <v>325</v>
      </c>
      <c r="B568">
        <v>1996</v>
      </c>
      <c r="C568">
        <f t="shared" si="8"/>
        <v>9</v>
      </c>
      <c r="D568" s="5" t="s">
        <v>498</v>
      </c>
      <c r="E568" s="23">
        <f>Emp!I51</f>
        <v>253.57</v>
      </c>
      <c r="F568" s="23">
        <f>'GDP-capita GK'!I51</f>
        <v>4573.2557720986042</v>
      </c>
      <c r="G568" s="4" t="s">
        <v>194</v>
      </c>
      <c r="H568" s="4" t="s">
        <v>195</v>
      </c>
      <c r="I568" s="23">
        <f>'LP-person GK'!I51</f>
        <v>10647.010020901525</v>
      </c>
    </row>
    <row r="569" spans="1:9" x14ac:dyDescent="0.2">
      <c r="A569" t="s">
        <v>325</v>
      </c>
      <c r="B569">
        <v>1997</v>
      </c>
      <c r="C569">
        <f t="shared" si="8"/>
        <v>9</v>
      </c>
      <c r="D569" s="5" t="s">
        <v>498</v>
      </c>
      <c r="E569" s="23">
        <f>Emp!I52</f>
        <v>260.084</v>
      </c>
      <c r="F569" s="23">
        <f>'GDP-capita GK'!I52</f>
        <v>4570.4363058521294</v>
      </c>
      <c r="G569" s="4" t="s">
        <v>194</v>
      </c>
      <c r="H569" s="4" t="s">
        <v>195</v>
      </c>
      <c r="I569" s="23">
        <f>'LP-person GK'!I52</f>
        <v>10624.032677904061</v>
      </c>
    </row>
    <row r="570" spans="1:9" x14ac:dyDescent="0.2">
      <c r="A570" t="s">
        <v>325</v>
      </c>
      <c r="B570">
        <v>1998</v>
      </c>
      <c r="C570">
        <f t="shared" si="8"/>
        <v>9</v>
      </c>
      <c r="D570" s="5" t="s">
        <v>498</v>
      </c>
      <c r="E570" s="23">
        <f>Emp!I53</f>
        <v>268.54399999999998</v>
      </c>
      <c r="F570" s="23">
        <f>'GDP-capita GK'!I53</f>
        <v>4681.93069121384</v>
      </c>
      <c r="G570" s="4" t="s">
        <v>194</v>
      </c>
      <c r="H570" s="4" t="s">
        <v>195</v>
      </c>
      <c r="I570" s="23">
        <f>'LP-person GK'!I53</f>
        <v>10788.288965681602</v>
      </c>
    </row>
    <row r="571" spans="1:9" x14ac:dyDescent="0.2">
      <c r="A571" t="s">
        <v>325</v>
      </c>
      <c r="B571">
        <v>1999</v>
      </c>
      <c r="C571">
        <f t="shared" si="8"/>
        <v>9</v>
      </c>
      <c r="D571" s="5" t="s">
        <v>498</v>
      </c>
      <c r="E571" s="23">
        <f>Emp!I54</f>
        <v>273.74799999999999</v>
      </c>
      <c r="F571" s="23">
        <f>'GDP-capita GK'!I54</f>
        <v>4847.1988385246732</v>
      </c>
      <c r="G571" s="4" t="s">
        <v>194</v>
      </c>
      <c r="H571" s="4" t="s">
        <v>195</v>
      </c>
      <c r="I571" s="23">
        <f>'LP-person GK'!I54</f>
        <v>11215.2710522086</v>
      </c>
    </row>
    <row r="572" spans="1:9" x14ac:dyDescent="0.2">
      <c r="A572" t="s">
        <v>325</v>
      </c>
      <c r="B572">
        <v>2000</v>
      </c>
      <c r="C572">
        <f t="shared" si="8"/>
        <v>9</v>
      </c>
      <c r="D572" s="5" t="s">
        <v>498</v>
      </c>
      <c r="E572" s="23">
        <f>Emp!I55</f>
        <v>274.48500000000001</v>
      </c>
      <c r="F572" s="23">
        <f>'GDP-capita GK'!I55</f>
        <v>5069.3792981124752</v>
      </c>
      <c r="G572" s="4" t="s">
        <v>194</v>
      </c>
      <c r="H572" s="4" t="s">
        <v>195</v>
      </c>
      <c r="I572" s="23">
        <f>'LP-person GK'!I55</f>
        <v>11970.151501903563</v>
      </c>
    </row>
    <row r="573" spans="1:9" x14ac:dyDescent="0.2">
      <c r="A573" t="s">
        <v>325</v>
      </c>
      <c r="B573">
        <v>2001</v>
      </c>
      <c r="C573">
        <f t="shared" si="8"/>
        <v>9</v>
      </c>
      <c r="D573" s="5" t="s">
        <v>498</v>
      </c>
      <c r="E573" s="23">
        <f>Emp!I56</f>
        <v>272.26</v>
      </c>
      <c r="F573" s="23">
        <f>'GDP-capita GK'!I56</f>
        <v>5062.4988379367651</v>
      </c>
      <c r="G573" s="4" t="s">
        <v>194</v>
      </c>
      <c r="H573" s="4" t="s">
        <v>195</v>
      </c>
      <c r="I573" s="23">
        <f>'LP-person GK'!I56</f>
        <v>12368.5928781312</v>
      </c>
    </row>
    <row r="574" spans="1:9" x14ac:dyDescent="0.2">
      <c r="A574" t="s">
        <v>325</v>
      </c>
      <c r="B574">
        <v>2002</v>
      </c>
      <c r="C574">
        <f t="shared" si="8"/>
        <v>9</v>
      </c>
      <c r="D574" s="5" t="s">
        <v>498</v>
      </c>
      <c r="E574" s="23">
        <f>Emp!I57</f>
        <v>271.38900000000001</v>
      </c>
      <c r="F574" s="23">
        <f>'GDP-capita GK'!I57</f>
        <v>4919.1567505894382</v>
      </c>
      <c r="G574" s="4" t="s">
        <v>194</v>
      </c>
      <c r="H574" s="4" t="s">
        <v>195</v>
      </c>
      <c r="I574" s="23">
        <f>'LP-person GK'!I57</f>
        <v>12823.782651470767</v>
      </c>
    </row>
    <row r="575" spans="1:9" x14ac:dyDescent="0.2">
      <c r="A575" t="s">
        <v>325</v>
      </c>
      <c r="B575">
        <v>2003</v>
      </c>
      <c r="C575">
        <f t="shared" si="8"/>
        <v>9</v>
      </c>
      <c r="D575" s="5" t="s">
        <v>498</v>
      </c>
      <c r="E575" s="23">
        <f>Emp!I58</f>
        <v>279.33300000000003</v>
      </c>
      <c r="F575" s="23">
        <f>'GDP-capita GK'!I58</f>
        <v>4785.855474146937</v>
      </c>
      <c r="G575" s="4" t="s">
        <v>194</v>
      </c>
      <c r="H575" s="4" t="s">
        <v>195</v>
      </c>
      <c r="I575" s="23">
        <f>'LP-person GK'!I58</f>
        <v>13243.566034088344</v>
      </c>
    </row>
    <row r="576" spans="1:9" x14ac:dyDescent="0.2">
      <c r="A576" t="s">
        <v>325</v>
      </c>
      <c r="B576">
        <v>2004</v>
      </c>
      <c r="C576">
        <f t="shared" si="8"/>
        <v>9</v>
      </c>
      <c r="D576" s="5" t="s">
        <v>498</v>
      </c>
      <c r="E576" s="23">
        <f>Emp!I59</f>
        <v>290.54300000000001</v>
      </c>
      <c r="F576" s="23">
        <f>'GDP-capita GK'!I59</f>
        <v>4714.7691493350421</v>
      </c>
      <c r="G576" s="4" t="s">
        <v>194</v>
      </c>
      <c r="H576" s="4" t="s">
        <v>195</v>
      </c>
      <c r="I576" s="23">
        <f>'LP-person GK'!I59</f>
        <v>13621.445806644801</v>
      </c>
    </row>
    <row r="577" spans="1:9" x14ac:dyDescent="0.2">
      <c r="A577" t="s">
        <v>325</v>
      </c>
      <c r="B577">
        <v>2005</v>
      </c>
      <c r="C577">
        <f t="shared" si="8"/>
        <v>9</v>
      </c>
      <c r="D577" s="5" t="s">
        <v>498</v>
      </c>
      <c r="E577" s="23">
        <f>Emp!I60</f>
        <v>319.52300000000002</v>
      </c>
      <c r="F577" s="23">
        <f>'GDP-capita GK'!I60</f>
        <v>4661.0616726818098</v>
      </c>
      <c r="G577" s="4" t="s">
        <v>194</v>
      </c>
      <c r="H577" s="4" t="s">
        <v>195</v>
      </c>
      <c r="I577" s="23">
        <f>'LP-person GK'!I60</f>
        <v>13224.413701048124</v>
      </c>
    </row>
    <row r="578" spans="1:9" x14ac:dyDescent="0.2">
      <c r="A578" t="s">
        <v>325</v>
      </c>
      <c r="B578">
        <v>2006</v>
      </c>
      <c r="C578">
        <f t="shared" si="8"/>
        <v>9</v>
      </c>
      <c r="D578" s="5" t="s">
        <v>498</v>
      </c>
      <c r="E578" s="23">
        <f>Emp!I61</f>
        <v>371.904</v>
      </c>
      <c r="F578" s="23">
        <f>'GDP-capita GK'!I61</f>
        <v>4617.6055386596936</v>
      </c>
      <c r="G578" s="4" t="s">
        <v>194</v>
      </c>
      <c r="H578" s="4" t="s">
        <v>195</v>
      </c>
      <c r="I578" s="23">
        <f>'LP-person GK'!I61</f>
        <v>12096.75394994407</v>
      </c>
    </row>
    <row r="579" spans="1:9" x14ac:dyDescent="0.2">
      <c r="A579" t="s">
        <v>325</v>
      </c>
      <c r="B579">
        <v>2007</v>
      </c>
      <c r="C579">
        <f t="shared" si="8"/>
        <v>9</v>
      </c>
      <c r="D579" s="5" t="s">
        <v>498</v>
      </c>
      <c r="E579" s="23">
        <f>Emp!I62</f>
        <v>437.363</v>
      </c>
      <c r="F579" s="23">
        <f>'GDP-capita GK'!I62</f>
        <v>4672.1354568181787</v>
      </c>
      <c r="G579" s="4" t="s">
        <v>194</v>
      </c>
      <c r="H579" s="4" t="s">
        <v>195</v>
      </c>
      <c r="I579" s="23">
        <f>'LP-person GK'!I62</f>
        <v>11139.253240443293</v>
      </c>
    </row>
    <row r="580" spans="1:9" x14ac:dyDescent="0.2">
      <c r="A580" t="s">
        <v>325</v>
      </c>
      <c r="B580">
        <v>2008</v>
      </c>
      <c r="C580">
        <f t="shared" ref="C580:C643" si="9">IF(A580=A579,C579,C579+1)</f>
        <v>9</v>
      </c>
      <c r="D580" s="5" t="s">
        <v>498</v>
      </c>
      <c r="E580" s="23">
        <f>Emp!I63</f>
        <v>503.75</v>
      </c>
      <c r="F580" s="23">
        <f>'GDP-capita GK'!I63</f>
        <v>4722.7562991107543</v>
      </c>
      <c r="G580" s="4" t="s">
        <v>194</v>
      </c>
      <c r="H580" s="4" t="s">
        <v>195</v>
      </c>
      <c r="I580" s="23">
        <f>'LP-person GK'!I63</f>
        <v>10274.412279900744</v>
      </c>
    </row>
    <row r="581" spans="1:9" x14ac:dyDescent="0.2">
      <c r="A581" t="s">
        <v>325</v>
      </c>
      <c r="B581">
        <v>2009</v>
      </c>
      <c r="C581">
        <f t="shared" si="9"/>
        <v>9</v>
      </c>
      <c r="D581" s="5" t="s">
        <v>498</v>
      </c>
      <c r="E581" s="23">
        <f>Emp!I64</f>
        <v>560.81899999999996</v>
      </c>
      <c r="F581" s="23">
        <f>'GDP-capita GK'!I64</f>
        <v>4686.0863278147608</v>
      </c>
      <c r="G581" s="4" t="s">
        <v>194</v>
      </c>
      <c r="H581" s="4" t="s">
        <v>195</v>
      </c>
      <c r="I581" s="23">
        <f>'LP-person GK'!I64</f>
        <v>9463.8202325527491</v>
      </c>
    </row>
    <row r="582" spans="1:9" x14ac:dyDescent="0.2">
      <c r="A582" t="s">
        <v>325</v>
      </c>
      <c r="B582">
        <v>2010</v>
      </c>
      <c r="C582">
        <f t="shared" si="9"/>
        <v>9</v>
      </c>
      <c r="D582" s="5" t="s">
        <v>498</v>
      </c>
      <c r="E582" s="23">
        <f>Emp!I65</f>
        <v>611.26800000000003</v>
      </c>
      <c r="F582" s="23">
        <f>'GDP-capita GK'!I65</f>
        <v>4741.3359647904817</v>
      </c>
      <c r="G582" s="4" t="s">
        <v>194</v>
      </c>
      <c r="H582" s="4" t="s">
        <v>195</v>
      </c>
      <c r="I582" s="23">
        <f>'LP-person GK'!I65</f>
        <v>9059.3047288587004</v>
      </c>
    </row>
    <row r="583" spans="1:9" x14ac:dyDescent="0.2">
      <c r="A583" t="s">
        <v>325</v>
      </c>
      <c r="B583">
        <v>2011</v>
      </c>
      <c r="C583">
        <f t="shared" si="9"/>
        <v>9</v>
      </c>
      <c r="D583" s="5" t="s">
        <v>498</v>
      </c>
      <c r="E583" s="23">
        <f>Emp!I66</f>
        <v>640.745</v>
      </c>
      <c r="F583" s="23">
        <f>'GDP-capita GK'!I66</f>
        <v>4702.9161569863563</v>
      </c>
      <c r="G583" s="4" t="s">
        <v>194</v>
      </c>
      <c r="H583" s="4" t="s">
        <v>195</v>
      </c>
      <c r="I583" s="23">
        <f>'LP-person GK'!I66</f>
        <v>8824.0341227789522</v>
      </c>
    </row>
    <row r="584" spans="1:9" x14ac:dyDescent="0.2">
      <c r="A584" t="s">
        <v>325</v>
      </c>
      <c r="B584">
        <v>2012</v>
      </c>
      <c r="C584">
        <f t="shared" si="9"/>
        <v>9</v>
      </c>
      <c r="D584" s="5" t="s">
        <v>498</v>
      </c>
      <c r="E584" s="23">
        <f>Emp!I67</f>
        <v>659.09299999999996</v>
      </c>
      <c r="F584" s="23">
        <f>'GDP-capita GK'!I67</f>
        <v>4731.7421148047943</v>
      </c>
      <c r="G584" s="4" t="s">
        <v>194</v>
      </c>
      <c r="H584" s="4" t="s">
        <v>195</v>
      </c>
      <c r="I584" s="23">
        <f>'LP-person GK'!I67</f>
        <v>8870.0156730537274</v>
      </c>
    </row>
    <row r="585" spans="1:9" x14ac:dyDescent="0.2">
      <c r="A585" t="s">
        <v>325</v>
      </c>
      <c r="B585">
        <v>2013</v>
      </c>
      <c r="C585">
        <f t="shared" si="9"/>
        <v>9</v>
      </c>
      <c r="D585" s="5" t="s">
        <v>498</v>
      </c>
      <c r="E585" s="23">
        <f>Emp!I68</f>
        <v>678.15800000000002</v>
      </c>
      <c r="F585" s="23">
        <f>'GDP-capita GK'!I68</f>
        <v>4813.6640373058608</v>
      </c>
      <c r="G585" s="4" t="s">
        <v>194</v>
      </c>
      <c r="H585" s="4" t="s">
        <v>195</v>
      </c>
      <c r="I585" s="23">
        <f>'LP-person GK'!I68</f>
        <v>9001.6248322662268</v>
      </c>
    </row>
    <row r="586" spans="1:9" x14ac:dyDescent="0.2">
      <c r="A586" t="s">
        <v>325</v>
      </c>
      <c r="B586">
        <v>2014</v>
      </c>
      <c r="C586">
        <f t="shared" si="9"/>
        <v>9</v>
      </c>
      <c r="D586" s="5" t="s">
        <v>498</v>
      </c>
      <c r="E586" s="23"/>
      <c r="F586" s="23"/>
      <c r="G586" s="4" t="s">
        <v>194</v>
      </c>
      <c r="H586" s="4" t="s">
        <v>195</v>
      </c>
      <c r="I586" s="23"/>
    </row>
    <row r="587" spans="1:9" x14ac:dyDescent="0.2">
      <c r="A587" t="s">
        <v>518</v>
      </c>
      <c r="B587">
        <v>1950</v>
      </c>
      <c r="C587">
        <f t="shared" si="9"/>
        <v>10</v>
      </c>
      <c r="D587" s="5" t="s">
        <v>498</v>
      </c>
      <c r="E587" s="23">
        <f>Emp!J5</f>
        <v>16671.21</v>
      </c>
      <c r="F587" s="23">
        <f>'GDP-capita GK'!J5</f>
        <v>539.54386854443464</v>
      </c>
      <c r="G587" s="4" t="s">
        <v>194</v>
      </c>
      <c r="H587" s="4" t="s">
        <v>195</v>
      </c>
      <c r="I587" s="23">
        <f>'LP-person GK'!J5</f>
        <v>1477.2772942095987</v>
      </c>
    </row>
    <row r="588" spans="1:9" x14ac:dyDescent="0.2">
      <c r="A588" t="s">
        <v>518</v>
      </c>
      <c r="B588">
        <v>1951</v>
      </c>
      <c r="C588">
        <f t="shared" si="9"/>
        <v>10</v>
      </c>
      <c r="D588" s="5" t="s">
        <v>498</v>
      </c>
      <c r="E588" s="23">
        <f>Emp!J6</f>
        <v>16858.3</v>
      </c>
      <c r="F588" s="23">
        <f>'GDP-capita GK'!J6</f>
        <v>541.15030517982302</v>
      </c>
      <c r="G588" s="4" t="s">
        <v>194</v>
      </c>
      <c r="H588" s="4" t="s">
        <v>195</v>
      </c>
      <c r="I588" s="23">
        <f>'LP-person GK'!J6</f>
        <v>1481.4067847885019</v>
      </c>
    </row>
    <row r="589" spans="1:9" x14ac:dyDescent="0.2">
      <c r="A589" t="s">
        <v>518</v>
      </c>
      <c r="B589">
        <v>1952</v>
      </c>
      <c r="C589">
        <f t="shared" si="9"/>
        <v>10</v>
      </c>
      <c r="D589" s="5" t="s">
        <v>498</v>
      </c>
      <c r="E589" s="23">
        <f>Emp!J7</f>
        <v>17047.490000000002</v>
      </c>
      <c r="F589" s="23">
        <f>'GDP-capita GK'!J7</f>
        <v>548.31396654815546</v>
      </c>
      <c r="G589" s="4" t="s">
        <v>194</v>
      </c>
      <c r="H589" s="4" t="s">
        <v>195</v>
      </c>
      <c r="I589" s="23">
        <f>'LP-person GK'!J7</f>
        <v>1507.9052693387705</v>
      </c>
    </row>
    <row r="590" spans="1:9" x14ac:dyDescent="0.2">
      <c r="A590" t="s">
        <v>518</v>
      </c>
      <c r="B590">
        <v>1953</v>
      </c>
      <c r="C590">
        <f t="shared" si="9"/>
        <v>10</v>
      </c>
      <c r="D590" s="5" t="s">
        <v>498</v>
      </c>
      <c r="E590" s="23">
        <f>Emp!J8</f>
        <v>17238.8</v>
      </c>
      <c r="F590" s="23">
        <f>'GDP-capita GK'!J8</f>
        <v>547.12276318819886</v>
      </c>
      <c r="G590" s="4" t="s">
        <v>194</v>
      </c>
      <c r="H590" s="4" t="s">
        <v>195</v>
      </c>
      <c r="I590" s="23">
        <f>'LP-person GK'!J8</f>
        <v>1512.4022553774046</v>
      </c>
    </row>
    <row r="591" spans="1:9" x14ac:dyDescent="0.2">
      <c r="A591" t="s">
        <v>518</v>
      </c>
      <c r="B591">
        <v>1954</v>
      </c>
      <c r="C591">
        <f t="shared" si="9"/>
        <v>10</v>
      </c>
      <c r="D591" s="5" t="s">
        <v>498</v>
      </c>
      <c r="E591" s="23">
        <f>Emp!J9</f>
        <v>17432.259999999998</v>
      </c>
      <c r="F591" s="23">
        <f>'GDP-capita GK'!J9</f>
        <v>547.01307933564419</v>
      </c>
      <c r="G591" s="4" t="s">
        <v>194</v>
      </c>
      <c r="H591" s="4" t="s">
        <v>195</v>
      </c>
      <c r="I591" s="23">
        <f>'LP-person GK'!J9</f>
        <v>1524.8166330699519</v>
      </c>
    </row>
    <row r="592" spans="1:9" x14ac:dyDescent="0.2">
      <c r="A592" t="s">
        <v>518</v>
      </c>
      <c r="B592">
        <v>1955</v>
      </c>
      <c r="C592">
        <f t="shared" si="9"/>
        <v>10</v>
      </c>
      <c r="D592" s="5" t="s">
        <v>498</v>
      </c>
      <c r="E592" s="23">
        <f>Emp!J10</f>
        <v>17627.89</v>
      </c>
      <c r="F592" s="23">
        <f>'GDP-capita GK'!J10</f>
        <v>507.71951659745929</v>
      </c>
      <c r="G592" s="4" t="s">
        <v>194</v>
      </c>
      <c r="H592" s="4" t="s">
        <v>195</v>
      </c>
      <c r="I592" s="23">
        <f>'LP-person GK'!J10</f>
        <v>1428.2480773365389</v>
      </c>
    </row>
    <row r="593" spans="1:9" x14ac:dyDescent="0.2">
      <c r="A593" t="s">
        <v>518</v>
      </c>
      <c r="B593">
        <v>1956</v>
      </c>
      <c r="C593">
        <f t="shared" si="9"/>
        <v>10</v>
      </c>
      <c r="D593" s="5" t="s">
        <v>498</v>
      </c>
      <c r="E593" s="23">
        <f>Emp!J11</f>
        <v>17825.72</v>
      </c>
      <c r="F593" s="23">
        <f>'GDP-capita GK'!J11</f>
        <v>551.3288201696023</v>
      </c>
      <c r="G593" s="4" t="s">
        <v>194</v>
      </c>
      <c r="H593" s="4" t="s">
        <v>195</v>
      </c>
      <c r="I593" s="23">
        <f>'LP-person GK'!J11</f>
        <v>1560.7223719434612</v>
      </c>
    </row>
    <row r="594" spans="1:9" x14ac:dyDescent="0.2">
      <c r="A594" t="s">
        <v>518</v>
      </c>
      <c r="B594">
        <v>1957</v>
      </c>
      <c r="C594">
        <f t="shared" si="9"/>
        <v>10</v>
      </c>
      <c r="D594" s="5" t="s">
        <v>498</v>
      </c>
      <c r="E594" s="23">
        <f>Emp!J12</f>
        <v>18025.759999999998</v>
      </c>
      <c r="F594" s="23">
        <f>'GDP-capita GK'!J12</f>
        <v>530.33850382375988</v>
      </c>
      <c r="G594" s="4" t="s">
        <v>194</v>
      </c>
      <c r="H594" s="4" t="s">
        <v>195</v>
      </c>
      <c r="I594" s="23">
        <f>'LP-person GK'!J12</f>
        <v>1510.6713947151188</v>
      </c>
    </row>
    <row r="595" spans="1:9" x14ac:dyDescent="0.2">
      <c r="A595" t="s">
        <v>518</v>
      </c>
      <c r="B595">
        <v>1958</v>
      </c>
      <c r="C595">
        <f t="shared" si="9"/>
        <v>10</v>
      </c>
      <c r="D595" s="5" t="s">
        <v>498</v>
      </c>
      <c r="E595" s="23">
        <f>Emp!J13</f>
        <v>18228.05</v>
      </c>
      <c r="F595" s="23">
        <f>'GDP-capita GK'!J13</f>
        <v>509.80380476839724</v>
      </c>
      <c r="G595" s="4" t="s">
        <v>194</v>
      </c>
      <c r="H595" s="4" t="s">
        <v>195</v>
      </c>
      <c r="I595" s="23">
        <f>'LP-person GK'!J13</f>
        <v>1464.8851632511432</v>
      </c>
    </row>
    <row r="596" spans="1:9" x14ac:dyDescent="0.2">
      <c r="A596" t="s">
        <v>518</v>
      </c>
      <c r="B596">
        <v>1959</v>
      </c>
      <c r="C596">
        <f t="shared" si="9"/>
        <v>10</v>
      </c>
      <c r="D596" s="5" t="s">
        <v>498</v>
      </c>
      <c r="E596" s="23">
        <f>Emp!J14</f>
        <v>18432.61</v>
      </c>
      <c r="F596" s="23">
        <f>'GDP-capita GK'!J14</f>
        <v>526.12133701861455</v>
      </c>
      <c r="G596" s="4" t="s">
        <v>194</v>
      </c>
      <c r="H596" s="4" t="s">
        <v>195</v>
      </c>
      <c r="I596" s="23">
        <f>'LP-person GK'!J14</f>
        <v>1525.8826612183516</v>
      </c>
    </row>
    <row r="597" spans="1:9" x14ac:dyDescent="0.2">
      <c r="A597" t="s">
        <v>518</v>
      </c>
      <c r="B597">
        <v>1960</v>
      </c>
      <c r="C597">
        <f t="shared" si="9"/>
        <v>10</v>
      </c>
      <c r="D597" s="5" t="s">
        <v>498</v>
      </c>
      <c r="E597" s="23">
        <f>Emp!J15</f>
        <v>18639.47</v>
      </c>
      <c r="F597" s="23">
        <f>'GDP-capita GK'!J15</f>
        <v>544.63373569029022</v>
      </c>
      <c r="G597" s="4" t="s">
        <v>194</v>
      </c>
      <c r="H597" s="4" t="s">
        <v>195</v>
      </c>
      <c r="I597" s="23">
        <f>'LP-person GK'!J15</f>
        <v>1595.1633817914351</v>
      </c>
    </row>
    <row r="598" spans="1:9" x14ac:dyDescent="0.2">
      <c r="A598" t="s">
        <v>518</v>
      </c>
      <c r="B598">
        <v>1961</v>
      </c>
      <c r="C598">
        <f t="shared" si="9"/>
        <v>10</v>
      </c>
      <c r="D598" s="5" t="s">
        <v>498</v>
      </c>
      <c r="E598" s="23">
        <f>Emp!J16</f>
        <v>18863.98</v>
      </c>
      <c r="F598" s="23">
        <f>'GDP-capita GK'!J16</f>
        <v>564.02131020816648</v>
      </c>
      <c r="G598" s="4" t="s">
        <v>194</v>
      </c>
      <c r="H598" s="4" t="s">
        <v>195</v>
      </c>
      <c r="I598" s="23">
        <f>'LP-person GK'!J16</f>
        <v>1665.6612231353088</v>
      </c>
    </row>
    <row r="599" spans="1:9" x14ac:dyDescent="0.2">
      <c r="A599" t="s">
        <v>518</v>
      </c>
      <c r="B599">
        <v>1962</v>
      </c>
      <c r="C599">
        <f t="shared" si="9"/>
        <v>10</v>
      </c>
      <c r="D599" s="5" t="s">
        <v>498</v>
      </c>
      <c r="E599" s="23">
        <f>Emp!J17</f>
        <v>19091.18</v>
      </c>
      <c r="F599" s="23">
        <f>'GDP-capita GK'!J17</f>
        <v>550.28570563429321</v>
      </c>
      <c r="G599" s="4" t="s">
        <v>194</v>
      </c>
      <c r="H599" s="4" t="s">
        <v>195</v>
      </c>
      <c r="I599" s="23">
        <f>'LP-person GK'!J17</f>
        <v>1637.3005754489768</v>
      </c>
    </row>
    <row r="600" spans="1:9" x14ac:dyDescent="0.2">
      <c r="A600" t="s">
        <v>518</v>
      </c>
      <c r="B600">
        <v>1963</v>
      </c>
      <c r="C600">
        <f t="shared" si="9"/>
        <v>10</v>
      </c>
      <c r="D600" s="5" t="s">
        <v>498</v>
      </c>
      <c r="E600" s="23">
        <f>Emp!J18</f>
        <v>19321.13</v>
      </c>
      <c r="F600" s="23">
        <f>'GDP-capita GK'!J18</f>
        <v>594.17990360959345</v>
      </c>
      <c r="G600" s="4" t="s">
        <v>194</v>
      </c>
      <c r="H600" s="4" t="s">
        <v>195</v>
      </c>
      <c r="I600" s="23">
        <f>'LP-person GK'!J18</f>
        <v>1789.3880947956977</v>
      </c>
    </row>
    <row r="601" spans="1:9" x14ac:dyDescent="0.2">
      <c r="A601" t="s">
        <v>518</v>
      </c>
      <c r="B601">
        <v>1964</v>
      </c>
      <c r="C601">
        <f t="shared" si="9"/>
        <v>10</v>
      </c>
      <c r="D601" s="5" t="s">
        <v>498</v>
      </c>
      <c r="E601" s="23">
        <f>Emp!J19</f>
        <v>19553.84</v>
      </c>
      <c r="F601" s="23">
        <f>'GDP-capita GK'!J19</f>
        <v>588.60919324707447</v>
      </c>
      <c r="G601" s="4" t="s">
        <v>194</v>
      </c>
      <c r="H601" s="4" t="s">
        <v>195</v>
      </c>
      <c r="I601" s="23">
        <f>'LP-person GK'!J19</f>
        <v>1786.8101610732215</v>
      </c>
    </row>
    <row r="602" spans="1:9" x14ac:dyDescent="0.2">
      <c r="A602" t="s">
        <v>518</v>
      </c>
      <c r="B602">
        <v>1965</v>
      </c>
      <c r="C602">
        <f t="shared" si="9"/>
        <v>10</v>
      </c>
      <c r="D602" s="5" t="s">
        <v>498</v>
      </c>
      <c r="E602" s="23">
        <f>Emp!J20</f>
        <v>19789.36</v>
      </c>
      <c r="F602" s="23">
        <f>'GDP-capita GK'!J20</f>
        <v>607.90324984310996</v>
      </c>
      <c r="G602" s="4" t="s">
        <v>194</v>
      </c>
      <c r="H602" s="4" t="s">
        <v>195</v>
      </c>
      <c r="I602" s="23">
        <f>'LP-person GK'!J20</f>
        <v>1851.8537234150067</v>
      </c>
    </row>
    <row r="603" spans="1:9" x14ac:dyDescent="0.2">
      <c r="A603" t="s">
        <v>518</v>
      </c>
      <c r="B603">
        <v>1966</v>
      </c>
      <c r="C603">
        <f t="shared" si="9"/>
        <v>10</v>
      </c>
      <c r="D603" s="5" t="s">
        <v>498</v>
      </c>
      <c r="E603" s="23">
        <f>Emp!J21</f>
        <v>20027.71</v>
      </c>
      <c r="F603" s="23">
        <f>'GDP-capita GK'!J21</f>
        <v>603.534737826884</v>
      </c>
      <c r="G603" s="4" t="s">
        <v>194</v>
      </c>
      <c r="H603" s="4" t="s">
        <v>195</v>
      </c>
      <c r="I603" s="23">
        <f>'LP-person GK'!J21</f>
        <v>1853.1824157629603</v>
      </c>
    </row>
    <row r="604" spans="1:9" x14ac:dyDescent="0.2">
      <c r="A604" t="s">
        <v>518</v>
      </c>
      <c r="B604">
        <v>1967</v>
      </c>
      <c r="C604">
        <f t="shared" si="9"/>
        <v>10</v>
      </c>
      <c r="D604" s="5" t="s">
        <v>498</v>
      </c>
      <c r="E604" s="23">
        <f>Emp!J22</f>
        <v>20268.939999999999</v>
      </c>
      <c r="F604" s="23">
        <f>'GDP-capita GK'!J22</f>
        <v>578.37584599735385</v>
      </c>
      <c r="G604" s="4" t="s">
        <v>194</v>
      </c>
      <c r="H604" s="4" t="s">
        <v>195</v>
      </c>
      <c r="I604" s="23">
        <f>'LP-person GK'!J22</f>
        <v>1791.0162050901529</v>
      </c>
    </row>
    <row r="605" spans="1:9" x14ac:dyDescent="0.2">
      <c r="A605" t="s">
        <v>518</v>
      </c>
      <c r="B605">
        <v>1968</v>
      </c>
      <c r="C605">
        <f t="shared" si="9"/>
        <v>10</v>
      </c>
      <c r="D605" s="5" t="s">
        <v>498</v>
      </c>
      <c r="E605" s="23">
        <f>Emp!J23</f>
        <v>20513.07</v>
      </c>
      <c r="F605" s="23">
        <f>'GDP-capita GK'!J23</f>
        <v>619.27240720649047</v>
      </c>
      <c r="G605" s="4" t="s">
        <v>194</v>
      </c>
      <c r="H605" s="4" t="s">
        <v>195</v>
      </c>
      <c r="I605" s="23">
        <f>'LP-person GK'!J23</f>
        <v>1934.2789743319747</v>
      </c>
    </row>
    <row r="606" spans="1:9" x14ac:dyDescent="0.2">
      <c r="A606" t="s">
        <v>518</v>
      </c>
      <c r="B606">
        <v>1969</v>
      </c>
      <c r="C606">
        <f t="shared" si="9"/>
        <v>10</v>
      </c>
      <c r="D606" s="5" t="s">
        <v>498</v>
      </c>
      <c r="E606" s="23">
        <f>Emp!J24</f>
        <v>20760.14</v>
      </c>
      <c r="F606" s="23">
        <f>'GDP-capita GK'!J24</f>
        <v>614.93394768333303</v>
      </c>
      <c r="G606" s="4" t="s">
        <v>194</v>
      </c>
      <c r="H606" s="4" t="s">
        <v>195</v>
      </c>
      <c r="I606" s="23">
        <f>'LP-person GK'!J24</f>
        <v>1937.7036956398174</v>
      </c>
    </row>
    <row r="607" spans="1:9" x14ac:dyDescent="0.2">
      <c r="A607" t="s">
        <v>518</v>
      </c>
      <c r="B607">
        <v>1970</v>
      </c>
      <c r="C607">
        <f t="shared" si="9"/>
        <v>10</v>
      </c>
      <c r="D607" s="5" t="s">
        <v>498</v>
      </c>
      <c r="E607" s="23">
        <f>Emp!J25</f>
        <v>21010.18</v>
      </c>
      <c r="F607" s="23">
        <f>'GDP-capita GK'!J25</f>
        <v>629.76608414603425</v>
      </c>
      <c r="G607" s="4" t="s">
        <v>194</v>
      </c>
      <c r="H607" s="4" t="s">
        <v>195</v>
      </c>
      <c r="I607" s="23">
        <f>'LP-person GK'!J25</f>
        <v>2018.2121238371114</v>
      </c>
    </row>
    <row r="608" spans="1:9" x14ac:dyDescent="0.2">
      <c r="A608" t="s">
        <v>518</v>
      </c>
      <c r="B608">
        <v>1971</v>
      </c>
      <c r="C608">
        <f t="shared" si="9"/>
        <v>10</v>
      </c>
      <c r="D608" s="5" t="s">
        <v>498</v>
      </c>
      <c r="E608" s="23">
        <f>Emp!J26</f>
        <v>21526.18</v>
      </c>
      <c r="F608" s="23">
        <f>'GDP-capita GK'!J26</f>
        <v>586.43823688367945</v>
      </c>
      <c r="G608" s="4" t="s">
        <v>194</v>
      </c>
      <c r="H608" s="4" t="s">
        <v>195</v>
      </c>
      <c r="I608" s="23">
        <f>'LP-person GK'!J26</f>
        <v>1883.8456242584612</v>
      </c>
    </row>
    <row r="609" spans="1:9" x14ac:dyDescent="0.2">
      <c r="A609" t="s">
        <v>518</v>
      </c>
      <c r="B609">
        <v>1972</v>
      </c>
      <c r="C609">
        <f t="shared" si="9"/>
        <v>10</v>
      </c>
      <c r="D609" s="5" t="s">
        <v>498</v>
      </c>
      <c r="E609" s="23">
        <f>Emp!J27</f>
        <v>22054.86</v>
      </c>
      <c r="F609" s="23">
        <f>'GDP-capita GK'!J27</f>
        <v>505.56761071169467</v>
      </c>
      <c r="G609" s="4" t="s">
        <v>194</v>
      </c>
      <c r="H609" s="4" t="s">
        <v>195</v>
      </c>
      <c r="I609" s="23">
        <f>'LP-person GK'!J27</f>
        <v>1620.1417737405723</v>
      </c>
    </row>
    <row r="610" spans="1:9" x14ac:dyDescent="0.2">
      <c r="A610" t="s">
        <v>518</v>
      </c>
      <c r="B610">
        <v>1973</v>
      </c>
      <c r="C610">
        <f t="shared" si="9"/>
        <v>10</v>
      </c>
      <c r="D610" s="5" t="s">
        <v>498</v>
      </c>
      <c r="E610" s="23">
        <f>Emp!J28</f>
        <v>22596.51</v>
      </c>
      <c r="F610" s="23">
        <f>'GDP-capita GK'!J28</f>
        <v>497.3150073690266</v>
      </c>
      <c r="G610" s="4" t="s">
        <v>194</v>
      </c>
      <c r="H610" s="4" t="s">
        <v>195</v>
      </c>
      <c r="I610" s="23">
        <f>'LP-person GK'!J28</f>
        <v>1593.0336144829446</v>
      </c>
    </row>
    <row r="611" spans="1:9" x14ac:dyDescent="0.2">
      <c r="A611" t="s">
        <v>518</v>
      </c>
      <c r="B611">
        <v>1974</v>
      </c>
      <c r="C611">
        <f t="shared" si="9"/>
        <v>10</v>
      </c>
      <c r="D611" s="5" t="s">
        <v>498</v>
      </c>
      <c r="E611" s="23">
        <f>Emp!J29</f>
        <v>23621.15</v>
      </c>
      <c r="F611" s="23">
        <f>'GDP-capita GK'!J29</f>
        <v>547.25729731479248</v>
      </c>
      <c r="G611" s="4" t="s">
        <v>194</v>
      </c>
      <c r="H611" s="4" t="s">
        <v>195</v>
      </c>
      <c r="I611" s="23">
        <f>'LP-person GK'!J29</f>
        <v>1727.9853013083612</v>
      </c>
    </row>
    <row r="612" spans="1:9" x14ac:dyDescent="0.2">
      <c r="A612" t="s">
        <v>518</v>
      </c>
      <c r="B612">
        <v>1975</v>
      </c>
      <c r="C612">
        <f t="shared" si="9"/>
        <v>10</v>
      </c>
      <c r="D612" s="5" t="s">
        <v>498</v>
      </c>
      <c r="E612" s="23">
        <f>Emp!J30</f>
        <v>22860.720000000001</v>
      </c>
      <c r="F612" s="23">
        <f>'GDP-capita GK'!J30</f>
        <v>529.30608285068899</v>
      </c>
      <c r="G612" s="4" t="s">
        <v>194</v>
      </c>
      <c r="H612" s="4" t="s">
        <v>195</v>
      </c>
      <c r="I612" s="23">
        <f>'LP-person GK'!J30</f>
        <v>1763.1990593472119</v>
      </c>
    </row>
    <row r="613" spans="1:9" x14ac:dyDescent="0.2">
      <c r="A613" t="s">
        <v>518</v>
      </c>
      <c r="B613">
        <v>1976</v>
      </c>
      <c r="C613">
        <f t="shared" si="9"/>
        <v>10</v>
      </c>
      <c r="D613" s="5" t="s">
        <v>498</v>
      </c>
      <c r="E613" s="23">
        <f>Emp!J31</f>
        <v>23963.22</v>
      </c>
      <c r="F613" s="23">
        <f>'GDP-capita GK'!J31</f>
        <v>540.95678135932167</v>
      </c>
      <c r="G613" s="4" t="s">
        <v>194</v>
      </c>
      <c r="H613" s="4" t="s">
        <v>195</v>
      </c>
      <c r="I613" s="23">
        <f>'LP-person GK'!J31</f>
        <v>1756.7755919279628</v>
      </c>
    </row>
    <row r="614" spans="1:9" x14ac:dyDescent="0.2">
      <c r="A614" t="s">
        <v>518</v>
      </c>
      <c r="B614">
        <v>1977</v>
      </c>
      <c r="C614">
        <f t="shared" si="9"/>
        <v>10</v>
      </c>
      <c r="D614" s="5" t="s">
        <v>498</v>
      </c>
      <c r="E614" s="23">
        <f>Emp!J32</f>
        <v>23679.87</v>
      </c>
      <c r="F614" s="23">
        <f>'GDP-capita GK'!J32</f>
        <v>529.48746509865168</v>
      </c>
      <c r="G614" s="4" t="s">
        <v>194</v>
      </c>
      <c r="H614" s="4" t="s">
        <v>195</v>
      </c>
      <c r="I614" s="23">
        <f>'LP-person GK'!J32</f>
        <v>1795.8291156159219</v>
      </c>
    </row>
    <row r="615" spans="1:9" x14ac:dyDescent="0.2">
      <c r="A615" t="s">
        <v>518</v>
      </c>
      <c r="B615">
        <v>1978</v>
      </c>
      <c r="C615">
        <f t="shared" si="9"/>
        <v>10</v>
      </c>
      <c r="D615" s="5" t="s">
        <v>498</v>
      </c>
      <c r="E615" s="23">
        <f>Emp!J33</f>
        <v>24605.57</v>
      </c>
      <c r="F615" s="23">
        <f>'GDP-capita GK'!J33</f>
        <v>551.32807370110504</v>
      </c>
      <c r="G615" s="4" t="s">
        <v>194</v>
      </c>
      <c r="H615" s="4" t="s">
        <v>195</v>
      </c>
      <c r="I615" s="23">
        <f>'LP-person GK'!J33</f>
        <v>1855.5554697574573</v>
      </c>
    </row>
    <row r="616" spans="1:9" x14ac:dyDescent="0.2">
      <c r="A616" t="s">
        <v>518</v>
      </c>
      <c r="B616">
        <v>1979</v>
      </c>
      <c r="C616">
        <f t="shared" si="9"/>
        <v>10</v>
      </c>
      <c r="D616" s="5" t="s">
        <v>498</v>
      </c>
      <c r="E616" s="23">
        <f>Emp!J34</f>
        <v>26838.7</v>
      </c>
      <c r="F616" s="23">
        <f>'GDP-capita GK'!J34</f>
        <v>560.51250003441271</v>
      </c>
      <c r="G616" s="4" t="s">
        <v>194</v>
      </c>
      <c r="H616" s="4" t="s">
        <v>195</v>
      </c>
      <c r="I616" s="23">
        <f>'LP-person GK'!J34</f>
        <v>1782.7242005015146</v>
      </c>
    </row>
    <row r="617" spans="1:9" x14ac:dyDescent="0.2">
      <c r="A617" t="s">
        <v>518</v>
      </c>
      <c r="B617">
        <v>1980</v>
      </c>
      <c r="C617">
        <f t="shared" si="9"/>
        <v>10</v>
      </c>
      <c r="D617" s="5" t="s">
        <v>498</v>
      </c>
      <c r="E617" s="23">
        <f>Emp!J35</f>
        <v>27441.64</v>
      </c>
      <c r="F617" s="23">
        <f>'GDP-capita GK'!J35</f>
        <v>548.56109861780783</v>
      </c>
      <c r="G617" s="4" t="s">
        <v>194</v>
      </c>
      <c r="H617" s="4" t="s">
        <v>195</v>
      </c>
      <c r="I617" s="23">
        <f>'LP-person GK'!J35</f>
        <v>1757.8759870036922</v>
      </c>
    </row>
    <row r="618" spans="1:9" x14ac:dyDescent="0.2">
      <c r="A618" t="s">
        <v>518</v>
      </c>
      <c r="B618">
        <v>1981</v>
      </c>
      <c r="C618">
        <f t="shared" si="9"/>
        <v>10</v>
      </c>
      <c r="D618" s="5" t="s">
        <v>498</v>
      </c>
      <c r="E618" s="23">
        <f>Emp!J36</f>
        <v>27943.07</v>
      </c>
      <c r="F618" s="23">
        <f>'GDP-capita GK'!J36</f>
        <v>551.02086787847065</v>
      </c>
      <c r="G618" s="4" t="s">
        <v>194</v>
      </c>
      <c r="H618" s="4" t="s">
        <v>195</v>
      </c>
      <c r="I618" s="23">
        <f>'LP-person GK'!J36</f>
        <v>1784.9506156624882</v>
      </c>
    </row>
    <row r="619" spans="1:9" x14ac:dyDescent="0.2">
      <c r="A619" t="s">
        <v>518</v>
      </c>
      <c r="B619">
        <v>1982</v>
      </c>
      <c r="C619">
        <f t="shared" si="9"/>
        <v>10</v>
      </c>
      <c r="D619" s="5" t="s">
        <v>498</v>
      </c>
      <c r="E619" s="23">
        <f>Emp!J37</f>
        <v>28845.85</v>
      </c>
      <c r="F619" s="23">
        <f>'GDP-capita GK'!J37</f>
        <v>545.06001079734222</v>
      </c>
      <c r="G619" s="4" t="s">
        <v>194</v>
      </c>
      <c r="H619" s="4" t="s">
        <v>195</v>
      </c>
      <c r="I619" s="23">
        <f>'LP-person GK'!J37</f>
        <v>1750.234435802724</v>
      </c>
    </row>
    <row r="620" spans="1:9" x14ac:dyDescent="0.2">
      <c r="A620" t="s">
        <v>518</v>
      </c>
      <c r="B620">
        <v>1983</v>
      </c>
      <c r="C620">
        <f t="shared" si="9"/>
        <v>10</v>
      </c>
      <c r="D620" s="5" t="s">
        <v>498</v>
      </c>
      <c r="E620" s="23">
        <f>Emp!J38</f>
        <v>29777.8</v>
      </c>
      <c r="F620" s="23">
        <f>'GDP-capita GK'!J38</f>
        <v>558.73047355100482</v>
      </c>
      <c r="G620" s="4" t="s">
        <v>194</v>
      </c>
      <c r="H620" s="4" t="s">
        <v>195</v>
      </c>
      <c r="I620" s="23">
        <f>'LP-person GK'!J38</f>
        <v>1778.5397175076737</v>
      </c>
    </row>
    <row r="621" spans="1:9" x14ac:dyDescent="0.2">
      <c r="A621" t="s">
        <v>518</v>
      </c>
      <c r="B621">
        <v>1984</v>
      </c>
      <c r="C621">
        <f t="shared" si="9"/>
        <v>10</v>
      </c>
      <c r="D621" s="5" t="s">
        <v>498</v>
      </c>
      <c r="E621" s="23">
        <f>Emp!J39</f>
        <v>30739.85</v>
      </c>
      <c r="F621" s="23">
        <f>'GDP-capita GK'!J39</f>
        <v>575.86630371539331</v>
      </c>
      <c r="G621" s="4" t="s">
        <v>194</v>
      </c>
      <c r="H621" s="4" t="s">
        <v>195</v>
      </c>
      <c r="I621" s="23">
        <f>'LP-person GK'!J39</f>
        <v>1816.3068459995739</v>
      </c>
    </row>
    <row r="622" spans="1:9" x14ac:dyDescent="0.2">
      <c r="A622" t="s">
        <v>518</v>
      </c>
      <c r="B622">
        <v>1985</v>
      </c>
      <c r="C622">
        <f t="shared" si="9"/>
        <v>10</v>
      </c>
      <c r="D622" s="5" t="s">
        <v>498</v>
      </c>
      <c r="E622" s="23">
        <f>Emp!J40</f>
        <v>31818.45</v>
      </c>
      <c r="F622" s="23">
        <f>'GDP-capita GK'!J40</f>
        <v>580.09662548638516</v>
      </c>
      <c r="G622" s="4" t="s">
        <v>194</v>
      </c>
      <c r="H622" s="4" t="s">
        <v>195</v>
      </c>
      <c r="I622" s="23">
        <f>'LP-person GK'!J40</f>
        <v>1807.7247634627079</v>
      </c>
    </row>
    <row r="623" spans="1:9" x14ac:dyDescent="0.2">
      <c r="A623" t="s">
        <v>518</v>
      </c>
      <c r="B623">
        <v>1986</v>
      </c>
      <c r="C623">
        <f t="shared" si="9"/>
        <v>10</v>
      </c>
      <c r="D623" s="5" t="s">
        <v>498</v>
      </c>
      <c r="E623" s="23">
        <f>Emp!J41</f>
        <v>32963.910000000003</v>
      </c>
      <c r="F623" s="23">
        <f>'GDP-capita GK'!J41</f>
        <v>591.6024724765997</v>
      </c>
      <c r="G623" s="4" t="s">
        <v>194</v>
      </c>
      <c r="H623" s="4" t="s">
        <v>195</v>
      </c>
      <c r="I623" s="23">
        <f>'LP-person GK'!J41</f>
        <v>1820.5061232117184</v>
      </c>
    </row>
    <row r="624" spans="1:9" x14ac:dyDescent="0.2">
      <c r="A624" t="s">
        <v>518</v>
      </c>
      <c r="B624">
        <v>1987</v>
      </c>
      <c r="C624">
        <f t="shared" si="9"/>
        <v>10</v>
      </c>
      <c r="D624" s="5" t="s">
        <v>498</v>
      </c>
      <c r="E624" s="23">
        <f>Emp!J42</f>
        <v>33920.29</v>
      </c>
      <c r="F624" s="23">
        <f>'GDP-capita GK'!J42</f>
        <v>602.23088683196329</v>
      </c>
      <c r="G624" s="4" t="s">
        <v>194</v>
      </c>
      <c r="H624" s="4" t="s">
        <v>195</v>
      </c>
      <c r="I624" s="23">
        <f>'LP-person GK'!J42</f>
        <v>1843.1741002214308</v>
      </c>
    </row>
    <row r="625" spans="1:9" x14ac:dyDescent="0.2">
      <c r="A625" t="s">
        <v>518</v>
      </c>
      <c r="B625">
        <v>1988</v>
      </c>
      <c r="C625">
        <f t="shared" si="9"/>
        <v>10</v>
      </c>
      <c r="D625" s="5" t="s">
        <v>498</v>
      </c>
      <c r="E625" s="23">
        <f>Emp!J43</f>
        <v>34904.410000000003</v>
      </c>
      <c r="F625" s="23">
        <f>'GDP-capita GK'!J43</f>
        <v>605.25763196764399</v>
      </c>
      <c r="G625" s="4" t="s">
        <v>194</v>
      </c>
      <c r="H625" s="4" t="s">
        <v>195</v>
      </c>
      <c r="I625" s="23">
        <f>'LP-person GK'!J43</f>
        <v>1843.0049383444668</v>
      </c>
    </row>
    <row r="626" spans="1:9" x14ac:dyDescent="0.2">
      <c r="A626" t="s">
        <v>518</v>
      </c>
      <c r="B626">
        <v>1989</v>
      </c>
      <c r="C626">
        <f t="shared" si="9"/>
        <v>10</v>
      </c>
      <c r="D626" s="5" t="s">
        <v>498</v>
      </c>
      <c r="E626" s="23">
        <f>Emp!J44</f>
        <v>35917.089999999997</v>
      </c>
      <c r="F626" s="23">
        <f>'GDP-capita GK'!J44</f>
        <v>605.90360395961886</v>
      </c>
      <c r="G626" s="4" t="s">
        <v>194</v>
      </c>
      <c r="H626" s="4" t="s">
        <v>195</v>
      </c>
      <c r="I626" s="23">
        <f>'LP-person GK'!J44</f>
        <v>1836.1175696583439</v>
      </c>
    </row>
    <row r="627" spans="1:9" x14ac:dyDescent="0.2">
      <c r="A627" t="s">
        <v>518</v>
      </c>
      <c r="B627">
        <v>1990</v>
      </c>
      <c r="C627">
        <f t="shared" si="9"/>
        <v>10</v>
      </c>
      <c r="D627" s="5" t="s">
        <v>498</v>
      </c>
      <c r="E627" s="23">
        <f>Emp!J45</f>
        <v>36777.74</v>
      </c>
      <c r="F627" s="23">
        <f>'GDP-capita GK'!J45</f>
        <v>631.03116765416792</v>
      </c>
      <c r="G627" s="4" t="s">
        <v>194</v>
      </c>
      <c r="H627" s="4" t="s">
        <v>195</v>
      </c>
      <c r="I627" s="23">
        <f>'LP-person GK'!J45</f>
        <v>1912.0261331990494</v>
      </c>
    </row>
    <row r="628" spans="1:9" x14ac:dyDescent="0.2">
      <c r="A628" t="s">
        <v>518</v>
      </c>
      <c r="B628">
        <v>1991</v>
      </c>
      <c r="C628">
        <f t="shared" si="9"/>
        <v>10</v>
      </c>
      <c r="D628" s="5" t="s">
        <v>498</v>
      </c>
      <c r="E628" s="23">
        <f>Emp!J46</f>
        <v>37659.019999999997</v>
      </c>
      <c r="F628" s="23">
        <f>'GDP-capita GK'!J46</f>
        <v>642.370811154237</v>
      </c>
      <c r="G628" s="4" t="s">
        <v>194</v>
      </c>
      <c r="H628" s="4" t="s">
        <v>195</v>
      </c>
      <c r="I628" s="23">
        <f>'LP-person GK'!J46</f>
        <v>1929.6020706327463</v>
      </c>
    </row>
    <row r="629" spans="1:9" x14ac:dyDescent="0.2">
      <c r="A629" t="s">
        <v>518</v>
      </c>
      <c r="B629">
        <v>1992</v>
      </c>
      <c r="C629">
        <f t="shared" si="9"/>
        <v>10</v>
      </c>
      <c r="D629" s="5" t="s">
        <v>498</v>
      </c>
      <c r="E629" s="23">
        <f>Emp!J47</f>
        <v>38122.57</v>
      </c>
      <c r="F629" s="23">
        <f>'GDP-capita GK'!J47</f>
        <v>664.02361214581435</v>
      </c>
      <c r="G629" s="4" t="s">
        <v>194</v>
      </c>
      <c r="H629" s="4" t="s">
        <v>195</v>
      </c>
      <c r="I629" s="23">
        <f>'LP-person GK'!J47</f>
        <v>2002.2228535484362</v>
      </c>
    </row>
    <row r="630" spans="1:9" x14ac:dyDescent="0.2">
      <c r="A630" t="s">
        <v>518</v>
      </c>
      <c r="B630">
        <v>1993</v>
      </c>
      <c r="C630">
        <f t="shared" si="9"/>
        <v>10</v>
      </c>
      <c r="D630" s="5" t="s">
        <v>498</v>
      </c>
      <c r="E630" s="23">
        <f>Emp!J48</f>
        <v>38591.83</v>
      </c>
      <c r="F630" s="23">
        <f>'GDP-capita GK'!J48</f>
        <v>683.32486932575807</v>
      </c>
      <c r="G630" s="4" t="s">
        <v>194</v>
      </c>
      <c r="H630" s="4" t="s">
        <v>195</v>
      </c>
      <c r="I630" s="23">
        <f>'LP-person GK'!J48</f>
        <v>2068.2452801538566</v>
      </c>
    </row>
    <row r="631" spans="1:9" x14ac:dyDescent="0.2">
      <c r="A631" t="s">
        <v>518</v>
      </c>
      <c r="B631">
        <v>1994</v>
      </c>
      <c r="C631">
        <f t="shared" si="9"/>
        <v>10</v>
      </c>
      <c r="D631" s="5" t="s">
        <v>498</v>
      </c>
      <c r="E631" s="23">
        <f>Emp!J49</f>
        <v>39066.86</v>
      </c>
      <c r="F631" s="23">
        <f>'GDP-capita GK'!J49</f>
        <v>699.98280956476174</v>
      </c>
      <c r="G631" s="4" t="s">
        <v>194</v>
      </c>
      <c r="H631" s="4" t="s">
        <v>195</v>
      </c>
      <c r="I631" s="23">
        <f>'LP-person GK'!J49</f>
        <v>2126.6114799090583</v>
      </c>
    </row>
    <row r="632" spans="1:9" x14ac:dyDescent="0.2">
      <c r="A632" t="s">
        <v>518</v>
      </c>
      <c r="B632">
        <v>1995</v>
      </c>
      <c r="C632">
        <f t="shared" si="9"/>
        <v>10</v>
      </c>
      <c r="D632" s="5" t="s">
        <v>498</v>
      </c>
      <c r="E632" s="23">
        <f>Emp!J50</f>
        <v>39547.75</v>
      </c>
      <c r="F632" s="23">
        <f>'GDP-capita GK'!J50</f>
        <v>722.7930659080746</v>
      </c>
      <c r="G632" s="4" t="s">
        <v>194</v>
      </c>
      <c r="H632" s="4" t="s">
        <v>195</v>
      </c>
      <c r="I632" s="23">
        <f>'LP-person GK'!J50</f>
        <v>2204.1886757148004</v>
      </c>
    </row>
    <row r="633" spans="1:9" x14ac:dyDescent="0.2">
      <c r="A633" t="s">
        <v>518</v>
      </c>
      <c r="B633">
        <v>1996</v>
      </c>
      <c r="C633">
        <f t="shared" si="9"/>
        <v>10</v>
      </c>
      <c r="D633" s="5" t="s">
        <v>498</v>
      </c>
      <c r="E633" s="23">
        <f>Emp!J51</f>
        <v>40034.550000000003</v>
      </c>
      <c r="F633" s="23">
        <f>'GDP-capita GK'!J51</f>
        <v>744.01844974195876</v>
      </c>
      <c r="G633" s="4" t="s">
        <v>194</v>
      </c>
      <c r="H633" s="4" t="s">
        <v>195</v>
      </c>
      <c r="I633" s="23">
        <f>'LP-person GK'!J51</f>
        <v>2278.0585484287944</v>
      </c>
    </row>
    <row r="634" spans="1:9" x14ac:dyDescent="0.2">
      <c r="A634" t="s">
        <v>518</v>
      </c>
      <c r="B634">
        <v>1997</v>
      </c>
      <c r="C634">
        <f t="shared" si="9"/>
        <v>10</v>
      </c>
      <c r="D634" s="5" t="s">
        <v>498</v>
      </c>
      <c r="E634" s="23">
        <f>Emp!J52</f>
        <v>40527.339999999997</v>
      </c>
      <c r="F634" s="23">
        <f>'GDP-capita GK'!J52</f>
        <v>771.19126491818133</v>
      </c>
      <c r="G634" s="4" t="s">
        <v>194</v>
      </c>
      <c r="H634" s="4" t="s">
        <v>195</v>
      </c>
      <c r="I634" s="23">
        <f>'LP-person GK'!J52</f>
        <v>2371.7254098097733</v>
      </c>
    </row>
    <row r="635" spans="1:9" x14ac:dyDescent="0.2">
      <c r="A635" t="s">
        <v>518</v>
      </c>
      <c r="B635">
        <v>1998</v>
      </c>
      <c r="C635">
        <f t="shared" si="9"/>
        <v>10</v>
      </c>
      <c r="D635" s="5" t="s">
        <v>498</v>
      </c>
      <c r="E635" s="23">
        <f>Emp!J53</f>
        <v>41026.199999999997</v>
      </c>
      <c r="F635" s="23">
        <f>'GDP-capita GK'!J53</f>
        <v>797.79667642228083</v>
      </c>
      <c r="G635" s="4" t="s">
        <v>194</v>
      </c>
      <c r="H635" s="4" t="s">
        <v>195</v>
      </c>
      <c r="I635" s="23">
        <f>'LP-person GK'!J53</f>
        <v>2465.316873120104</v>
      </c>
    </row>
    <row r="636" spans="1:9" x14ac:dyDescent="0.2">
      <c r="A636" t="s">
        <v>518</v>
      </c>
      <c r="B636">
        <v>1999</v>
      </c>
      <c r="C636">
        <f t="shared" si="9"/>
        <v>10</v>
      </c>
      <c r="D636" s="5" t="s">
        <v>498</v>
      </c>
      <c r="E636" s="23">
        <f>Emp!J54</f>
        <v>41531.199999999997</v>
      </c>
      <c r="F636" s="23">
        <f>'GDP-capita GK'!J54</f>
        <v>822.34402601901104</v>
      </c>
      <c r="G636" s="4" t="s">
        <v>194</v>
      </c>
      <c r="H636" s="4" t="s">
        <v>195</v>
      </c>
      <c r="I636" s="23">
        <f>'LP-person GK'!J54</f>
        <v>2553.9050183958084</v>
      </c>
    </row>
    <row r="637" spans="1:9" x14ac:dyDescent="0.2">
      <c r="A637" t="s">
        <v>518</v>
      </c>
      <c r="B637">
        <v>2000</v>
      </c>
      <c r="C637">
        <f t="shared" si="9"/>
        <v>10</v>
      </c>
      <c r="D637" s="5" t="s">
        <v>498</v>
      </c>
      <c r="E637" s="23">
        <f>Emp!J55</f>
        <v>42042.41</v>
      </c>
      <c r="F637" s="23">
        <f>'GDP-capita GK'!J55</f>
        <v>856.29986936098442</v>
      </c>
      <c r="G637" s="4" t="s">
        <v>194</v>
      </c>
      <c r="H637" s="4" t="s">
        <v>195</v>
      </c>
      <c r="I637" s="23">
        <f>'LP-person GK'!J55</f>
        <v>2672.9725912477425</v>
      </c>
    </row>
    <row r="638" spans="1:9" x14ac:dyDescent="0.2">
      <c r="A638" t="s">
        <v>518</v>
      </c>
      <c r="B638">
        <v>2001</v>
      </c>
      <c r="C638">
        <f t="shared" si="9"/>
        <v>10</v>
      </c>
      <c r="D638" s="5" t="s">
        <v>498</v>
      </c>
      <c r="E638" s="23">
        <f>Emp!J56</f>
        <v>43881.74</v>
      </c>
      <c r="F638" s="23">
        <f>'GDP-capita GK'!J56</f>
        <v>885.8697731915089</v>
      </c>
      <c r="G638" s="4" t="s">
        <v>194</v>
      </c>
      <c r="H638" s="4" t="s">
        <v>195</v>
      </c>
      <c r="I638" s="23">
        <f>'LP-person GK'!J56</f>
        <v>2696.0151147151414</v>
      </c>
    </row>
    <row r="639" spans="1:9" x14ac:dyDescent="0.2">
      <c r="A639" t="s">
        <v>518</v>
      </c>
      <c r="B639">
        <v>2002</v>
      </c>
      <c r="C639">
        <f t="shared" si="9"/>
        <v>10</v>
      </c>
      <c r="D639" s="5" t="s">
        <v>498</v>
      </c>
      <c r="E639" s="23">
        <f>Emp!J57</f>
        <v>45801.54</v>
      </c>
      <c r="F639" s="23">
        <f>'GDP-capita GK'!J57</f>
        <v>908.75149371238467</v>
      </c>
      <c r="G639" s="4" t="s">
        <v>194</v>
      </c>
      <c r="H639" s="4" t="s">
        <v>195</v>
      </c>
      <c r="I639" s="23">
        <f>'LP-person GK'!J57</f>
        <v>2696.8659459922092</v>
      </c>
    </row>
    <row r="640" spans="1:9" x14ac:dyDescent="0.2">
      <c r="A640" t="s">
        <v>518</v>
      </c>
      <c r="B640">
        <v>2003</v>
      </c>
      <c r="C640">
        <f t="shared" si="9"/>
        <v>10</v>
      </c>
      <c r="D640" s="5" t="s">
        <v>498</v>
      </c>
      <c r="E640" s="23">
        <f>Emp!J58</f>
        <v>47805.33</v>
      </c>
      <c r="F640" s="23">
        <f>'GDP-capita GK'!J58</f>
        <v>939.7563298994877</v>
      </c>
      <c r="G640" s="4" t="s">
        <v>194</v>
      </c>
      <c r="H640" s="4" t="s">
        <v>195</v>
      </c>
      <c r="I640" s="23">
        <f>'LP-person GK'!J58</f>
        <v>2719.520143465174</v>
      </c>
    </row>
    <row r="641" spans="1:9" x14ac:dyDescent="0.2">
      <c r="A641" t="s">
        <v>518</v>
      </c>
      <c r="B641">
        <v>2004</v>
      </c>
      <c r="C641">
        <f t="shared" si="9"/>
        <v>10</v>
      </c>
      <c r="D641" s="5" t="s">
        <v>498</v>
      </c>
      <c r="E641" s="23">
        <f>Emp!J59</f>
        <v>48872.5</v>
      </c>
      <c r="F641" s="23">
        <f>'GDP-capita GK'!J59</f>
        <v>981.6177370074621</v>
      </c>
      <c r="G641" s="4" t="s">
        <v>194</v>
      </c>
      <c r="H641" s="4" t="s">
        <v>195</v>
      </c>
      <c r="I641" s="23">
        <f>'LP-person GK'!J59</f>
        <v>2827.0901283953144</v>
      </c>
    </row>
    <row r="642" spans="1:9" x14ac:dyDescent="0.2">
      <c r="A642" t="s">
        <v>518</v>
      </c>
      <c r="B642">
        <v>2005</v>
      </c>
      <c r="C642">
        <f t="shared" si="9"/>
        <v>10</v>
      </c>
      <c r="D642" s="5" t="s">
        <v>498</v>
      </c>
      <c r="E642" s="23">
        <f>Emp!J60</f>
        <v>49963.5</v>
      </c>
      <c r="F642" s="23">
        <f>'GDP-capita GK'!J60</f>
        <v>1022.7438027780072</v>
      </c>
      <c r="G642" s="4" t="s">
        <v>194</v>
      </c>
      <c r="H642" s="4" t="s">
        <v>195</v>
      </c>
      <c r="I642" s="23">
        <f>'LP-person GK'!J60</f>
        <v>2930.0919891520807</v>
      </c>
    </row>
    <row r="643" spans="1:9" x14ac:dyDescent="0.2">
      <c r="A643" t="s">
        <v>518</v>
      </c>
      <c r="B643">
        <v>2006</v>
      </c>
      <c r="C643">
        <f t="shared" si="9"/>
        <v>10</v>
      </c>
      <c r="D643" s="5" t="s">
        <v>498</v>
      </c>
      <c r="E643" s="23">
        <f>Emp!J61</f>
        <v>51078.85</v>
      </c>
      <c r="F643" s="23">
        <f>'GDP-capita GK'!J61</f>
        <v>1072.8084274057744</v>
      </c>
      <c r="G643" s="4" t="s">
        <v>194</v>
      </c>
      <c r="H643" s="4" t="s">
        <v>195</v>
      </c>
      <c r="I643" s="23">
        <f>'LP-person GK'!J61</f>
        <v>3056.0183109055906</v>
      </c>
    </row>
    <row r="644" spans="1:9" x14ac:dyDescent="0.2">
      <c r="A644" t="s">
        <v>518</v>
      </c>
      <c r="B644">
        <v>2007</v>
      </c>
      <c r="C644">
        <f t="shared" ref="C644:C707" si="10">IF(A644=A643,C643,C643+1)</f>
        <v>10</v>
      </c>
      <c r="D644" s="5" t="s">
        <v>498</v>
      </c>
      <c r="E644" s="23">
        <f>Emp!J62</f>
        <v>52219.1</v>
      </c>
      <c r="F644" s="23">
        <f>'GDP-capita GK'!J62</f>
        <v>1123.5490289011095</v>
      </c>
      <c r="G644" s="4" t="s">
        <v>194</v>
      </c>
      <c r="H644" s="4" t="s">
        <v>195</v>
      </c>
      <c r="I644" s="23">
        <f>'LP-person GK'!J62</f>
        <v>3181.4538071318734</v>
      </c>
    </row>
    <row r="645" spans="1:9" x14ac:dyDescent="0.2">
      <c r="A645" t="s">
        <v>518</v>
      </c>
      <c r="B645">
        <v>2008</v>
      </c>
      <c r="C645">
        <f t="shared" si="10"/>
        <v>10</v>
      </c>
      <c r="D645" s="5" t="s">
        <v>498</v>
      </c>
      <c r="E645" s="23">
        <f>Emp!J63</f>
        <v>53381.64</v>
      </c>
      <c r="F645" s="23">
        <f>'GDP-capita GK'!J63</f>
        <v>1174.2219314777144</v>
      </c>
      <c r="G645" s="4" t="s">
        <v>194</v>
      </c>
      <c r="H645" s="4" t="s">
        <v>195</v>
      </c>
      <c r="I645" s="23">
        <f>'LP-person GK'!J63</f>
        <v>3304.8748277497657</v>
      </c>
    </row>
    <row r="646" spans="1:9" x14ac:dyDescent="0.2">
      <c r="A646" t="s">
        <v>518</v>
      </c>
      <c r="B646">
        <v>2009</v>
      </c>
      <c r="C646">
        <f t="shared" si="10"/>
        <v>10</v>
      </c>
      <c r="D646" s="5" t="s">
        <v>498</v>
      </c>
      <c r="E646" s="23">
        <f>Emp!J64</f>
        <v>55178.47</v>
      </c>
      <c r="F646" s="23">
        <f>'GDP-capita GK'!J64</f>
        <v>1222.1491851429457</v>
      </c>
      <c r="G646" s="4" t="s">
        <v>194</v>
      </c>
      <c r="H646" s="4" t="s">
        <v>195</v>
      </c>
      <c r="I646" s="23">
        <f>'LP-person GK'!J64</f>
        <v>3380.772306662363</v>
      </c>
    </row>
    <row r="647" spans="1:9" x14ac:dyDescent="0.2">
      <c r="A647" t="s">
        <v>518</v>
      </c>
      <c r="B647">
        <v>2010</v>
      </c>
      <c r="C647">
        <f t="shared" si="10"/>
        <v>10</v>
      </c>
      <c r="D647" s="5" t="s">
        <v>498</v>
      </c>
      <c r="E647" s="23">
        <f>Emp!J65</f>
        <v>56976.81</v>
      </c>
      <c r="F647" s="23">
        <f>'GDP-capita GK'!J65</f>
        <v>1276.2308123713931</v>
      </c>
      <c r="G647" s="4" t="s">
        <v>194</v>
      </c>
      <c r="H647" s="4" t="s">
        <v>195</v>
      </c>
      <c r="I647" s="23">
        <f>'LP-person GK'!J65</f>
        <v>3472.7371065526486</v>
      </c>
    </row>
    <row r="648" spans="1:9" x14ac:dyDescent="0.2">
      <c r="A648" t="s">
        <v>518</v>
      </c>
      <c r="B648">
        <v>2011</v>
      </c>
      <c r="C648">
        <f t="shared" si="10"/>
        <v>10</v>
      </c>
      <c r="D648" s="5" t="s">
        <v>498</v>
      </c>
      <c r="E648" s="23">
        <f>Emp!J66</f>
        <v>58785.07</v>
      </c>
      <c r="F648" s="23">
        <f>'GDP-capita GK'!J66</f>
        <v>1340.798260623279</v>
      </c>
      <c r="G648" s="4" t="s">
        <v>194</v>
      </c>
      <c r="H648" s="4" t="s">
        <v>195</v>
      </c>
      <c r="I648" s="23">
        <f>'LP-person GK'!J66</f>
        <v>3591.7444735542545</v>
      </c>
    </row>
    <row r="649" spans="1:9" x14ac:dyDescent="0.2">
      <c r="A649" t="s">
        <v>518</v>
      </c>
      <c r="B649">
        <v>2012</v>
      </c>
      <c r="C649">
        <f t="shared" si="10"/>
        <v>10</v>
      </c>
      <c r="D649" s="5" t="s">
        <v>498</v>
      </c>
      <c r="E649" s="23">
        <f>Emp!J67</f>
        <v>60402.29</v>
      </c>
      <c r="F649" s="23">
        <f>'GDP-capita GK'!J67</f>
        <v>1402.1463145523855</v>
      </c>
      <c r="G649" s="4" t="s">
        <v>194</v>
      </c>
      <c r="H649" s="4" t="s">
        <v>195</v>
      </c>
      <c r="I649" s="23">
        <f>'LP-person GK'!J67</f>
        <v>3713.4565808680431</v>
      </c>
    </row>
    <row r="650" spans="1:9" x14ac:dyDescent="0.2">
      <c r="A650" t="s">
        <v>518</v>
      </c>
      <c r="B650">
        <v>2013</v>
      </c>
      <c r="C650">
        <f t="shared" si="10"/>
        <v>10</v>
      </c>
      <c r="D650" s="5" t="s">
        <v>498</v>
      </c>
      <c r="E650" s="23">
        <f>Emp!J68</f>
        <v>61902.09</v>
      </c>
      <c r="F650" s="23">
        <f>'GDP-capita GK'!J68</f>
        <v>1462.9253652725638</v>
      </c>
      <c r="G650" s="4" t="s">
        <v>194</v>
      </c>
      <c r="H650" s="4" t="s">
        <v>195</v>
      </c>
      <c r="I650" s="23">
        <f>'LP-person GK'!J68</f>
        <v>3840.8938712731674</v>
      </c>
    </row>
    <row r="651" spans="1:9" x14ac:dyDescent="0.2">
      <c r="A651" t="s">
        <v>518</v>
      </c>
      <c r="B651">
        <v>2014</v>
      </c>
      <c r="C651">
        <f t="shared" si="10"/>
        <v>10</v>
      </c>
      <c r="D651" s="5" t="s">
        <v>498</v>
      </c>
      <c r="G651" s="4" t="s">
        <v>194</v>
      </c>
      <c r="H651" s="4" t="s">
        <v>195</v>
      </c>
    </row>
    <row r="652" spans="1:9" x14ac:dyDescent="0.2">
      <c r="A652" t="s">
        <v>352</v>
      </c>
      <c r="B652">
        <v>1950</v>
      </c>
      <c r="C652">
        <f t="shared" si="10"/>
        <v>11</v>
      </c>
      <c r="D652" s="5" t="s">
        <v>498</v>
      </c>
      <c r="E652" s="23">
        <f>Emp!K5</f>
        <v>78.61</v>
      </c>
      <c r="F652" s="23">
        <f>'GDP-capita GK'!K5</f>
        <v>2126.5890081930643</v>
      </c>
      <c r="G652" s="4" t="s">
        <v>194</v>
      </c>
      <c r="H652" s="4" t="s">
        <v>195</v>
      </c>
      <c r="I652" s="23">
        <f>'LP-person GK'!K5</f>
        <v>5699.0204808548524</v>
      </c>
    </row>
    <row r="653" spans="1:9" x14ac:dyDescent="0.2">
      <c r="A653" t="s">
        <v>352</v>
      </c>
      <c r="B653">
        <v>1951</v>
      </c>
      <c r="C653">
        <f t="shared" si="10"/>
        <v>11</v>
      </c>
      <c r="D653" s="5" t="s">
        <v>498</v>
      </c>
      <c r="E653" s="23">
        <f>Emp!K6</f>
        <v>78.150000000000006</v>
      </c>
      <c r="F653" s="23">
        <f>'GDP-capita GK'!K6</f>
        <v>2203.8629141848564</v>
      </c>
      <c r="G653" s="4" t="s">
        <v>194</v>
      </c>
      <c r="H653" s="4" t="s">
        <v>195</v>
      </c>
      <c r="I653" s="23">
        <f>'LP-person GK'!K6</f>
        <v>6055.4482367242481</v>
      </c>
    </row>
    <row r="654" spans="1:9" x14ac:dyDescent="0.2">
      <c r="A654" t="s">
        <v>352</v>
      </c>
      <c r="B654">
        <v>1952</v>
      </c>
      <c r="C654">
        <f t="shared" si="10"/>
        <v>11</v>
      </c>
      <c r="D654" s="5" t="s">
        <v>498</v>
      </c>
      <c r="E654" s="23">
        <f>Emp!K7</f>
        <v>77.7</v>
      </c>
      <c r="F654" s="23">
        <f>'GDP-capita GK'!K7</f>
        <v>2293.4946742277216</v>
      </c>
      <c r="G654" s="4" t="s">
        <v>194</v>
      </c>
      <c r="H654" s="4" t="s">
        <v>195</v>
      </c>
      <c r="I654" s="23">
        <f>'LP-person GK'!K7</f>
        <v>6433.5624929214919</v>
      </c>
    </row>
    <row r="655" spans="1:9" x14ac:dyDescent="0.2">
      <c r="A655" t="s">
        <v>352</v>
      </c>
      <c r="B655">
        <v>1953</v>
      </c>
      <c r="C655">
        <f t="shared" si="10"/>
        <v>11</v>
      </c>
      <c r="D655" s="5" t="s">
        <v>498</v>
      </c>
      <c r="E655" s="23">
        <f>Emp!K8</f>
        <v>77.239999999999995</v>
      </c>
      <c r="F655" s="23">
        <f>'GDP-capita GK'!K8</f>
        <v>2386.066293723989</v>
      </c>
      <c r="G655" s="4" t="s">
        <v>194</v>
      </c>
      <c r="H655" s="4" t="s">
        <v>195</v>
      </c>
      <c r="I655" s="23">
        <f>'LP-person GK'!K8</f>
        <v>6836.4012040393582</v>
      </c>
    </row>
    <row r="656" spans="1:9" x14ac:dyDescent="0.2">
      <c r="A656" t="s">
        <v>352</v>
      </c>
      <c r="B656">
        <v>1954</v>
      </c>
      <c r="C656">
        <f t="shared" si="10"/>
        <v>11</v>
      </c>
      <c r="D656" s="5" t="s">
        <v>498</v>
      </c>
      <c r="E656" s="23">
        <f>Emp!K9</f>
        <v>76.790000000000006</v>
      </c>
      <c r="F656" s="23">
        <f>'GDP-capita GK'!K9</f>
        <v>2476.3603416739184</v>
      </c>
      <c r="G656" s="4" t="s">
        <v>194</v>
      </c>
      <c r="H656" s="4" t="s">
        <v>195</v>
      </c>
      <c r="I656" s="23">
        <f>'LP-person GK'!K9</f>
        <v>7263.7753457481449</v>
      </c>
    </row>
    <row r="657" spans="1:9" x14ac:dyDescent="0.2">
      <c r="A657" t="s">
        <v>352</v>
      </c>
      <c r="B657">
        <v>1955</v>
      </c>
      <c r="C657">
        <f t="shared" si="10"/>
        <v>11</v>
      </c>
      <c r="D657" s="5" t="s">
        <v>498</v>
      </c>
      <c r="E657" s="23">
        <f>Emp!K10</f>
        <v>76.34</v>
      </c>
      <c r="F657" s="23">
        <f>'GDP-capita GK'!K10</f>
        <v>2592.6917665177884</v>
      </c>
      <c r="G657" s="4" t="s">
        <v>194</v>
      </c>
      <c r="H657" s="4" t="s">
        <v>195</v>
      </c>
      <c r="I657" s="23">
        <f>'LP-person GK'!K10</f>
        <v>7718.131613832853</v>
      </c>
    </row>
    <row r="658" spans="1:9" x14ac:dyDescent="0.2">
      <c r="A658" t="s">
        <v>352</v>
      </c>
      <c r="B658">
        <v>1956</v>
      </c>
      <c r="C658">
        <f t="shared" si="10"/>
        <v>11</v>
      </c>
      <c r="D658" s="5" t="s">
        <v>498</v>
      </c>
      <c r="E658" s="23">
        <f>Emp!K11</f>
        <v>75.900000000000006</v>
      </c>
      <c r="F658" s="23">
        <f>'GDP-capita GK'!K11</f>
        <v>2754.3948017808307</v>
      </c>
      <c r="G658" s="4" t="s">
        <v>194</v>
      </c>
      <c r="H658" s="4" t="s">
        <v>195</v>
      </c>
      <c r="I658" s="23">
        <f>'LP-person GK'!K11</f>
        <v>8200.1127562582333</v>
      </c>
    </row>
    <row r="659" spans="1:9" x14ac:dyDescent="0.2">
      <c r="A659" t="s">
        <v>352</v>
      </c>
      <c r="B659">
        <v>1957</v>
      </c>
      <c r="C659">
        <f t="shared" si="10"/>
        <v>11</v>
      </c>
      <c r="D659" s="5" t="s">
        <v>498</v>
      </c>
      <c r="E659" s="23">
        <f>Emp!K12</f>
        <v>75.45</v>
      </c>
      <c r="F659" s="23">
        <f>'GDP-capita GK'!K12</f>
        <v>2914.603286355838</v>
      </c>
      <c r="G659" s="4" t="s">
        <v>194</v>
      </c>
      <c r="H659" s="4" t="s">
        <v>195</v>
      </c>
      <c r="I659" s="23">
        <f>'LP-person GK'!K12</f>
        <v>8713.6401418157711</v>
      </c>
    </row>
    <row r="660" spans="1:9" x14ac:dyDescent="0.2">
      <c r="A660" t="s">
        <v>352</v>
      </c>
      <c r="B660">
        <v>1958</v>
      </c>
      <c r="C660">
        <f t="shared" si="10"/>
        <v>11</v>
      </c>
      <c r="D660" s="5" t="s">
        <v>498</v>
      </c>
      <c r="E660" s="23">
        <f>Emp!K13</f>
        <v>75.010000000000005</v>
      </c>
      <c r="F660" s="23">
        <f>'GDP-capita GK'!K13</f>
        <v>3046.2201356265268</v>
      </c>
      <c r="G660" s="4" t="s">
        <v>194</v>
      </c>
      <c r="H660" s="4" t="s">
        <v>195</v>
      </c>
      <c r="I660" s="23">
        <f>'LP-person GK'!K13</f>
        <v>9258.4218144247425</v>
      </c>
    </row>
    <row r="661" spans="1:9" x14ac:dyDescent="0.2">
      <c r="A661" t="s">
        <v>352</v>
      </c>
      <c r="B661">
        <v>1959</v>
      </c>
      <c r="C661">
        <f t="shared" si="10"/>
        <v>11</v>
      </c>
      <c r="D661" s="5" t="s">
        <v>498</v>
      </c>
      <c r="E661" s="23">
        <f>Emp!K14</f>
        <v>74.569999999999993</v>
      </c>
      <c r="F661" s="23">
        <f>'GDP-capita GK'!K14</f>
        <v>3170.3068541103053</v>
      </c>
      <c r="G661" s="4" t="s">
        <v>194</v>
      </c>
      <c r="H661" s="4" t="s">
        <v>195</v>
      </c>
      <c r="I661" s="23">
        <f>'LP-person GK'!K14</f>
        <v>9837.6020410352703</v>
      </c>
    </row>
    <row r="662" spans="1:9" x14ac:dyDescent="0.2">
      <c r="A662" t="s">
        <v>352</v>
      </c>
      <c r="B662">
        <v>1960</v>
      </c>
      <c r="C662">
        <f t="shared" si="10"/>
        <v>11</v>
      </c>
      <c r="D662" s="5" t="s">
        <v>498</v>
      </c>
      <c r="E662" s="23">
        <f>Emp!K15</f>
        <v>74.14</v>
      </c>
      <c r="F662" s="23">
        <f>'GDP-capita GK'!K15</f>
        <v>3335.2511438028055</v>
      </c>
      <c r="G662" s="4" t="s">
        <v>194</v>
      </c>
      <c r="H662" s="4" t="s">
        <v>195</v>
      </c>
      <c r="I662" s="23">
        <f>'LP-person GK'!K15</f>
        <v>10451.968107634206</v>
      </c>
    </row>
    <row r="663" spans="1:9" x14ac:dyDescent="0.2">
      <c r="A663" t="s">
        <v>352</v>
      </c>
      <c r="B663">
        <v>1961</v>
      </c>
      <c r="C663">
        <f t="shared" si="10"/>
        <v>11</v>
      </c>
      <c r="D663" s="5" t="s">
        <v>498</v>
      </c>
      <c r="E663" s="23">
        <f>Emp!K16</f>
        <v>74.09</v>
      </c>
      <c r="F663" s="23">
        <f>'GDP-capita GK'!K16</f>
        <v>3565.1820624833949</v>
      </c>
      <c r="G663" s="4" t="s">
        <v>194</v>
      </c>
      <c r="H663" s="4" t="s">
        <v>195</v>
      </c>
      <c r="I663" s="23">
        <f>'LP-person GK'!K16</f>
        <v>11048.118585504117</v>
      </c>
    </row>
    <row r="664" spans="1:9" x14ac:dyDescent="0.2">
      <c r="A664" t="s">
        <v>352</v>
      </c>
      <c r="B664">
        <v>1962</v>
      </c>
      <c r="C664">
        <f t="shared" si="10"/>
        <v>11</v>
      </c>
      <c r="D664" s="5" t="s">
        <v>498</v>
      </c>
      <c r="E664" s="23">
        <f>Emp!K17</f>
        <v>74.040000000000006</v>
      </c>
      <c r="F664" s="23">
        <f>'GDP-capita GK'!K17</f>
        <v>3716.0618268217722</v>
      </c>
      <c r="G664" s="4" t="s">
        <v>194</v>
      </c>
      <c r="H664" s="4" t="s">
        <v>195</v>
      </c>
      <c r="I664" s="23">
        <f>'LP-person GK'!K17</f>
        <v>11480.794093733117</v>
      </c>
    </row>
    <row r="665" spans="1:9" x14ac:dyDescent="0.2">
      <c r="A665" t="s">
        <v>352</v>
      </c>
      <c r="B665">
        <v>1963</v>
      </c>
      <c r="C665">
        <f t="shared" si="10"/>
        <v>11</v>
      </c>
      <c r="D665" s="5" t="s">
        <v>498</v>
      </c>
      <c r="E665" s="23">
        <f>Emp!K18</f>
        <v>73.989999999999995</v>
      </c>
      <c r="F665" s="23">
        <f>'GDP-capita GK'!K18</f>
        <v>3785.3909447078504</v>
      </c>
      <c r="G665" s="4" t="s">
        <v>194</v>
      </c>
      <c r="H665" s="4" t="s">
        <v>195</v>
      </c>
      <c r="I665" s="23">
        <f>'LP-person GK'!K18</f>
        <v>11804.751125827815</v>
      </c>
    </row>
    <row r="666" spans="1:9" x14ac:dyDescent="0.2">
      <c r="A666" t="s">
        <v>352</v>
      </c>
      <c r="B666">
        <v>1964</v>
      </c>
      <c r="C666">
        <f t="shared" si="10"/>
        <v>11</v>
      </c>
      <c r="D666" s="5" t="s">
        <v>498</v>
      </c>
      <c r="E666" s="23">
        <f>Emp!K19</f>
        <v>73.94</v>
      </c>
      <c r="F666" s="23">
        <f>'GDP-capita GK'!K19</f>
        <v>3987.0062833038255</v>
      </c>
      <c r="G666" s="4" t="s">
        <v>194</v>
      </c>
      <c r="H666" s="4" t="s">
        <v>195</v>
      </c>
      <c r="I666" s="23">
        <f>'LP-person GK'!K19</f>
        <v>12578.373934271031</v>
      </c>
    </row>
    <row r="667" spans="1:9" x14ac:dyDescent="0.2">
      <c r="A667" t="s">
        <v>352</v>
      </c>
      <c r="B667">
        <v>1965</v>
      </c>
      <c r="C667">
        <f t="shared" si="10"/>
        <v>11</v>
      </c>
      <c r="D667" s="5" t="s">
        <v>498</v>
      </c>
      <c r="E667" s="23">
        <f>Emp!K20</f>
        <v>73.89</v>
      </c>
      <c r="F667" s="23">
        <f>'GDP-capita GK'!K20</f>
        <v>4057.7558962464886</v>
      </c>
      <c r="G667" s="4" t="s">
        <v>194</v>
      </c>
      <c r="H667" s="4" t="s">
        <v>195</v>
      </c>
      <c r="I667" s="23">
        <f>'LP-person GK'!K20</f>
        <v>12904.201928542427</v>
      </c>
    </row>
    <row r="668" spans="1:9" x14ac:dyDescent="0.2">
      <c r="A668" t="s">
        <v>352</v>
      </c>
      <c r="B668">
        <v>1966</v>
      </c>
      <c r="C668">
        <f t="shared" si="10"/>
        <v>11</v>
      </c>
      <c r="D668" s="5" t="s">
        <v>498</v>
      </c>
      <c r="E668" s="23">
        <f>Emp!K21</f>
        <v>73.84</v>
      </c>
      <c r="F668" s="23">
        <f>'GDP-capita GK'!K21</f>
        <v>4312.3244971997283</v>
      </c>
      <c r="G668" s="4" t="s">
        <v>194</v>
      </c>
      <c r="H668" s="4" t="s">
        <v>195</v>
      </c>
      <c r="I668" s="23">
        <f>'LP-person GK'!K21</f>
        <v>13795.875934452872</v>
      </c>
    </row>
    <row r="669" spans="1:9" x14ac:dyDescent="0.2">
      <c r="A669" t="s">
        <v>352</v>
      </c>
      <c r="B669">
        <v>1967</v>
      </c>
      <c r="C669">
        <f t="shared" si="10"/>
        <v>11</v>
      </c>
      <c r="D669" s="5" t="s">
        <v>498</v>
      </c>
      <c r="E669" s="23">
        <f>Emp!K22</f>
        <v>73.790000000000006</v>
      </c>
      <c r="F669" s="23">
        <f>'GDP-capita GK'!K22</f>
        <v>4700.2583157028675</v>
      </c>
      <c r="G669" s="4" t="s">
        <v>194</v>
      </c>
      <c r="H669" s="4" t="s">
        <v>195</v>
      </c>
      <c r="I669" s="23">
        <f>'LP-person GK'!K22</f>
        <v>15174.337132402761</v>
      </c>
    </row>
    <row r="670" spans="1:9" x14ac:dyDescent="0.2">
      <c r="A670" t="s">
        <v>352</v>
      </c>
      <c r="B670">
        <v>1968</v>
      </c>
      <c r="C670">
        <f t="shared" si="10"/>
        <v>11</v>
      </c>
      <c r="D670" s="5" t="s">
        <v>498</v>
      </c>
      <c r="E670" s="23">
        <f>Emp!K23</f>
        <v>73.73</v>
      </c>
      <c r="F670" s="23">
        <f>'GDP-capita GK'!K23</f>
        <v>5288.01839761869</v>
      </c>
      <c r="G670" s="4" t="s">
        <v>194</v>
      </c>
      <c r="H670" s="4" t="s">
        <v>195</v>
      </c>
      <c r="I670" s="23">
        <f>'LP-person GK'!K23</f>
        <v>17203.667394547672</v>
      </c>
    </row>
    <row r="671" spans="1:9" x14ac:dyDescent="0.2">
      <c r="A671" t="s">
        <v>352</v>
      </c>
      <c r="B671">
        <v>1969</v>
      </c>
      <c r="C671">
        <f t="shared" si="10"/>
        <v>11</v>
      </c>
      <c r="D671" s="5" t="s">
        <v>498</v>
      </c>
      <c r="E671" s="23">
        <f>Emp!K24</f>
        <v>73.680000000000007</v>
      </c>
      <c r="F671" s="23">
        <f>'GDP-capita GK'!K24</f>
        <v>5801.4661396200072</v>
      </c>
      <c r="G671" s="4" t="s">
        <v>194</v>
      </c>
      <c r="H671" s="4" t="s">
        <v>195</v>
      </c>
      <c r="I671" s="23">
        <f>'LP-person GK'!K24</f>
        <v>18843.820276872961</v>
      </c>
    </row>
    <row r="672" spans="1:9" x14ac:dyDescent="0.2">
      <c r="A672" t="s">
        <v>352</v>
      </c>
      <c r="B672">
        <v>1970</v>
      </c>
      <c r="C672">
        <f t="shared" si="10"/>
        <v>11</v>
      </c>
      <c r="D672" s="5" t="s">
        <v>498</v>
      </c>
      <c r="E672" s="23">
        <f>Emp!K25</f>
        <v>73.63</v>
      </c>
      <c r="F672" s="23">
        <f>'GDP-capita GK'!K25</f>
        <v>6396.7144113655786</v>
      </c>
      <c r="G672" s="4" t="s">
        <v>194</v>
      </c>
      <c r="H672" s="4" t="s">
        <v>195</v>
      </c>
      <c r="I672" s="23">
        <f>'LP-person GK'!K25</f>
        <v>20742.278228982756</v>
      </c>
    </row>
    <row r="673" spans="1:9" x14ac:dyDescent="0.2">
      <c r="A673" t="s">
        <v>352</v>
      </c>
      <c r="B673">
        <v>1971</v>
      </c>
      <c r="C673">
        <f t="shared" si="10"/>
        <v>11</v>
      </c>
      <c r="D673" s="5" t="s">
        <v>498</v>
      </c>
      <c r="E673" s="23">
        <f>Emp!K26</f>
        <v>75.25</v>
      </c>
      <c r="F673" s="23">
        <f>'GDP-capita GK'!K26</f>
        <v>6595.8918397712441</v>
      </c>
      <c r="G673" s="4" t="s">
        <v>194</v>
      </c>
      <c r="H673" s="4" t="s">
        <v>195</v>
      </c>
      <c r="I673" s="23">
        <f>'LP-person GK'!K26</f>
        <v>21089.849196013289</v>
      </c>
    </row>
    <row r="674" spans="1:9" x14ac:dyDescent="0.2">
      <c r="A674" t="s">
        <v>352</v>
      </c>
      <c r="B674">
        <v>1972</v>
      </c>
      <c r="C674">
        <f t="shared" si="10"/>
        <v>11</v>
      </c>
      <c r="D674" s="5" t="s">
        <v>498</v>
      </c>
      <c r="E674" s="23">
        <f>Emp!K27</f>
        <v>76.91</v>
      </c>
      <c r="F674" s="23">
        <f>'GDP-capita GK'!K27</f>
        <v>6629.2417290519506</v>
      </c>
      <c r="G674" s="4" t="s">
        <v>194</v>
      </c>
      <c r="H674" s="4" t="s">
        <v>195</v>
      </c>
      <c r="I674" s="23">
        <f>'LP-person GK'!K27</f>
        <v>20897.497217526983</v>
      </c>
    </row>
    <row r="675" spans="1:9" x14ac:dyDescent="0.2">
      <c r="A675" t="s">
        <v>352</v>
      </c>
      <c r="B675">
        <v>1973</v>
      </c>
      <c r="C675">
        <f t="shared" si="10"/>
        <v>11</v>
      </c>
      <c r="D675" s="5" t="s">
        <v>498</v>
      </c>
      <c r="E675" s="23">
        <f>Emp!K28</f>
        <v>78.599999999999994</v>
      </c>
      <c r="F675" s="23">
        <f>'GDP-capita GK'!K28</f>
        <v>6671.833115550513</v>
      </c>
      <c r="G675" s="4" t="s">
        <v>194</v>
      </c>
      <c r="H675" s="4" t="s">
        <v>195</v>
      </c>
      <c r="I675" s="23">
        <f>'LP-person GK'!K28</f>
        <v>20722.323193384225</v>
      </c>
    </row>
    <row r="676" spans="1:9" x14ac:dyDescent="0.2">
      <c r="A676" t="s">
        <v>352</v>
      </c>
      <c r="B676">
        <v>1974</v>
      </c>
      <c r="C676">
        <f t="shared" si="10"/>
        <v>11</v>
      </c>
      <c r="D676" s="5" t="s">
        <v>498</v>
      </c>
      <c r="E676" s="23">
        <f>Emp!K29</f>
        <v>80.33</v>
      </c>
      <c r="F676" s="23">
        <f>'GDP-capita GK'!K29</f>
        <v>6324.3358404971432</v>
      </c>
      <c r="G676" s="4" t="s">
        <v>194</v>
      </c>
      <c r="H676" s="4" t="s">
        <v>195</v>
      </c>
      <c r="I676" s="23">
        <f>'LP-person GK'!K29</f>
        <v>19333.03724635877</v>
      </c>
    </row>
    <row r="677" spans="1:9" x14ac:dyDescent="0.2">
      <c r="A677" t="s">
        <v>352</v>
      </c>
      <c r="B677">
        <v>1975</v>
      </c>
      <c r="C677">
        <f t="shared" si="10"/>
        <v>11</v>
      </c>
      <c r="D677" s="5" t="s">
        <v>498</v>
      </c>
      <c r="E677" s="23">
        <f>Emp!K30</f>
        <v>82.1</v>
      </c>
      <c r="F677" s="23">
        <f>'GDP-capita GK'!K30</f>
        <v>6164.4100393692834</v>
      </c>
      <c r="G677" s="4" t="s">
        <v>194</v>
      </c>
      <c r="H677" s="4" t="s">
        <v>195</v>
      </c>
      <c r="I677" s="23">
        <f>'LP-person GK'!K30</f>
        <v>18556.826406820954</v>
      </c>
    </row>
    <row r="678" spans="1:9" x14ac:dyDescent="0.2">
      <c r="A678" t="s">
        <v>352</v>
      </c>
      <c r="B678">
        <v>1976</v>
      </c>
      <c r="C678">
        <f t="shared" si="10"/>
        <v>11</v>
      </c>
      <c r="D678" s="5" t="s">
        <v>498</v>
      </c>
      <c r="E678" s="23">
        <f>Emp!K31</f>
        <v>87.73</v>
      </c>
      <c r="F678" s="23">
        <f>'GDP-capita GK'!K31</f>
        <v>6412.91383460405</v>
      </c>
      <c r="G678" s="4" t="s">
        <v>194</v>
      </c>
      <c r="H678" s="4" t="s">
        <v>195</v>
      </c>
      <c r="I678" s="23">
        <f>'LP-person GK'!K31</f>
        <v>18130.059591929785</v>
      </c>
    </row>
    <row r="679" spans="1:9" x14ac:dyDescent="0.2">
      <c r="A679" t="s">
        <v>352</v>
      </c>
      <c r="B679">
        <v>1977</v>
      </c>
      <c r="C679">
        <f t="shared" si="10"/>
        <v>11</v>
      </c>
      <c r="D679" s="5" t="s">
        <v>498</v>
      </c>
      <c r="E679" s="23">
        <f>Emp!K32</f>
        <v>87.18</v>
      </c>
      <c r="F679" s="23">
        <f>'GDP-capita GK'!K32</f>
        <v>6613.2220822012368</v>
      </c>
      <c r="G679" s="4" t="s">
        <v>194</v>
      </c>
      <c r="H679" s="4" t="s">
        <v>195</v>
      </c>
      <c r="I679" s="23">
        <f>'LP-person GK'!K32</f>
        <v>18901.238047717365</v>
      </c>
    </row>
    <row r="680" spans="1:9" x14ac:dyDescent="0.2">
      <c r="A680" t="s">
        <v>352</v>
      </c>
      <c r="B680">
        <v>1978</v>
      </c>
      <c r="C680">
        <f t="shared" si="10"/>
        <v>11</v>
      </c>
      <c r="D680" s="5" t="s">
        <v>498</v>
      </c>
      <c r="E680" s="23">
        <f>Emp!K33</f>
        <v>87.45</v>
      </c>
      <c r="F680" s="23">
        <f>'GDP-capita GK'!K33</f>
        <v>6910.2025625137412</v>
      </c>
      <c r="G680" s="4" t="s">
        <v>194</v>
      </c>
      <c r="H680" s="4" t="s">
        <v>195</v>
      </c>
      <c r="I680" s="23">
        <f>'LP-person GK'!K33</f>
        <v>19766.182046883932</v>
      </c>
    </row>
    <row r="681" spans="1:9" x14ac:dyDescent="0.2">
      <c r="A681" t="s">
        <v>352</v>
      </c>
      <c r="B681">
        <v>1979</v>
      </c>
      <c r="C681">
        <f t="shared" si="10"/>
        <v>11</v>
      </c>
      <c r="D681" s="5" t="s">
        <v>498</v>
      </c>
      <c r="E681" s="23">
        <f>Emp!K34</f>
        <v>97.7</v>
      </c>
      <c r="F681" s="23">
        <f>'GDP-capita GK'!K34</f>
        <v>7426.4200999422637</v>
      </c>
      <c r="G681" s="4" t="s">
        <v>194</v>
      </c>
      <c r="H681" s="4" t="s">
        <v>195</v>
      </c>
      <c r="I681" s="23">
        <f>'LP-person GK'!K34</f>
        <v>19090.156356192423</v>
      </c>
    </row>
    <row r="682" spans="1:9" x14ac:dyDescent="0.2">
      <c r="A682" t="s">
        <v>352</v>
      </c>
      <c r="B682">
        <v>1980</v>
      </c>
      <c r="C682">
        <f t="shared" si="10"/>
        <v>11</v>
      </c>
      <c r="D682" s="5" t="s">
        <v>498</v>
      </c>
      <c r="E682" s="23">
        <f>Emp!K35</f>
        <v>99.3</v>
      </c>
      <c r="F682" s="23">
        <f>'GDP-capita GK'!K35</f>
        <v>7727.9198026717886</v>
      </c>
      <c r="G682" s="4" t="s">
        <v>194</v>
      </c>
      <c r="H682" s="4" t="s">
        <v>195</v>
      </c>
      <c r="I682" s="23">
        <f>'LP-person GK'!K35</f>
        <v>19608.993363544814</v>
      </c>
    </row>
    <row r="683" spans="1:9" x14ac:dyDescent="0.2">
      <c r="A683" t="s">
        <v>352</v>
      </c>
      <c r="B683">
        <v>1981</v>
      </c>
      <c r="C683">
        <f t="shared" si="10"/>
        <v>11</v>
      </c>
      <c r="D683" s="5" t="s">
        <v>498</v>
      </c>
      <c r="E683" s="23">
        <f>Emp!K36</f>
        <v>100.13</v>
      </c>
      <c r="F683" s="23">
        <f>'GDP-capita GK'!K36</f>
        <v>7569.2232634995107</v>
      </c>
      <c r="G683" s="4" t="s">
        <v>194</v>
      </c>
      <c r="H683" s="4" t="s">
        <v>195</v>
      </c>
      <c r="I683" s="23">
        <f>'LP-person GK'!K36</f>
        <v>19076.967462299013</v>
      </c>
    </row>
    <row r="684" spans="1:9" x14ac:dyDescent="0.2">
      <c r="A684" t="s">
        <v>352</v>
      </c>
      <c r="B684">
        <v>1982</v>
      </c>
      <c r="C684">
        <f t="shared" si="10"/>
        <v>11</v>
      </c>
      <c r="D684" s="5" t="s">
        <v>498</v>
      </c>
      <c r="E684" s="23">
        <f>Emp!K37</f>
        <v>97.23</v>
      </c>
      <c r="F684" s="23">
        <f>'GDP-capita GK'!K37</f>
        <v>7166.6953032843476</v>
      </c>
      <c r="G684" s="4" t="s">
        <v>194</v>
      </c>
      <c r="H684" s="4" t="s">
        <v>195</v>
      </c>
      <c r="I684" s="23">
        <f>'LP-person GK'!K37</f>
        <v>18683.308567314616</v>
      </c>
    </row>
    <row r="685" spans="1:9" x14ac:dyDescent="0.2">
      <c r="A685" t="s">
        <v>352</v>
      </c>
      <c r="B685">
        <v>1983</v>
      </c>
      <c r="C685">
        <f t="shared" si="10"/>
        <v>11</v>
      </c>
      <c r="D685" s="5" t="s">
        <v>498</v>
      </c>
      <c r="E685" s="23">
        <f>Emp!K38</f>
        <v>95.7</v>
      </c>
      <c r="F685" s="23">
        <f>'GDP-capita GK'!K38</f>
        <v>7163.7530871464051</v>
      </c>
      <c r="G685" s="4" t="s">
        <v>194</v>
      </c>
      <c r="H685" s="4" t="s">
        <v>195</v>
      </c>
      <c r="I685" s="23">
        <f>'LP-person GK'!K38</f>
        <v>19076.917272727271</v>
      </c>
    </row>
    <row r="686" spans="1:9" x14ac:dyDescent="0.2">
      <c r="A686" t="s">
        <v>352</v>
      </c>
      <c r="B686">
        <v>1984</v>
      </c>
      <c r="C686">
        <f t="shared" si="10"/>
        <v>11</v>
      </c>
      <c r="D686" s="5" t="s">
        <v>498</v>
      </c>
      <c r="E686" s="23">
        <f>Emp!K39</f>
        <v>93.1</v>
      </c>
      <c r="F686" s="23">
        <f>'GDP-capita GK'!K39</f>
        <v>7384.9331860031089</v>
      </c>
      <c r="G686" s="4" t="s">
        <v>194</v>
      </c>
      <c r="H686" s="4" t="s">
        <v>195</v>
      </c>
      <c r="I686" s="23">
        <f>'LP-person GK'!K39</f>
        <v>20315.625972073045</v>
      </c>
    </row>
    <row r="687" spans="1:9" x14ac:dyDescent="0.2">
      <c r="A687" t="s">
        <v>352</v>
      </c>
      <c r="B687">
        <v>1985</v>
      </c>
      <c r="C687">
        <f t="shared" si="10"/>
        <v>11</v>
      </c>
      <c r="D687" s="5" t="s">
        <v>498</v>
      </c>
      <c r="E687" s="23">
        <f>Emp!K40</f>
        <v>92.1</v>
      </c>
      <c r="F687" s="23">
        <f>'GDP-capita GK'!K40</f>
        <v>7433.2839994246769</v>
      </c>
      <c r="G687" s="4" t="s">
        <v>194</v>
      </c>
      <c r="H687" s="4" t="s">
        <v>195</v>
      </c>
      <c r="I687" s="23">
        <f>'LP-person GK'!K40</f>
        <v>20762.10650380022</v>
      </c>
    </row>
    <row r="688" spans="1:9" x14ac:dyDescent="0.2">
      <c r="A688" t="s">
        <v>352</v>
      </c>
      <c r="B688">
        <v>1986</v>
      </c>
      <c r="C688">
        <f t="shared" si="10"/>
        <v>11</v>
      </c>
      <c r="D688" s="5" t="s">
        <v>498</v>
      </c>
      <c r="E688" s="23">
        <f>Emp!K41</f>
        <v>96.2</v>
      </c>
      <c r="F688" s="23">
        <f>'GDP-capita GK'!K41</f>
        <v>7781.5875166979658</v>
      </c>
      <c r="G688" s="4" t="s">
        <v>194</v>
      </c>
      <c r="H688" s="4" t="s">
        <v>195</v>
      </c>
      <c r="I688" s="23">
        <f>'LP-person GK'!K41</f>
        <v>20890.974012474013</v>
      </c>
    </row>
    <row r="689" spans="1:9" x14ac:dyDescent="0.2">
      <c r="A689" t="s">
        <v>352</v>
      </c>
      <c r="B689">
        <v>1987</v>
      </c>
      <c r="C689">
        <f t="shared" si="10"/>
        <v>11</v>
      </c>
      <c r="D689" s="5" t="s">
        <v>498</v>
      </c>
      <c r="E689" s="23">
        <f>Emp!K42</f>
        <v>97.9</v>
      </c>
      <c r="F689" s="23">
        <f>'GDP-capita GK'!K42</f>
        <v>7957.4420161775834</v>
      </c>
      <c r="G689" s="4" t="s">
        <v>194</v>
      </c>
      <c r="H689" s="4" t="s">
        <v>195</v>
      </c>
      <c r="I689" s="23">
        <f>'LP-person GK'!K42</f>
        <v>21061.942849846782</v>
      </c>
    </row>
    <row r="690" spans="1:9" x14ac:dyDescent="0.2">
      <c r="A690" t="s">
        <v>352</v>
      </c>
      <c r="B690">
        <v>1988</v>
      </c>
      <c r="C690">
        <f t="shared" si="10"/>
        <v>11</v>
      </c>
      <c r="D690" s="5" t="s">
        <v>498</v>
      </c>
      <c r="E690" s="23">
        <f>Emp!K43</f>
        <v>100.3</v>
      </c>
      <c r="F690" s="23">
        <f>'GDP-capita GK'!K43</f>
        <v>8209.6877204725479</v>
      </c>
      <c r="G690" s="4" t="s">
        <v>194</v>
      </c>
      <c r="H690" s="4" t="s">
        <v>195</v>
      </c>
      <c r="I690" s="23">
        <f>'LP-person GK'!K43</f>
        <v>21277.497028913258</v>
      </c>
    </row>
    <row r="691" spans="1:9" x14ac:dyDescent="0.2">
      <c r="A691" t="s">
        <v>352</v>
      </c>
      <c r="B691">
        <v>1989</v>
      </c>
      <c r="C691">
        <f t="shared" si="10"/>
        <v>11</v>
      </c>
      <c r="D691" s="5" t="s">
        <v>498</v>
      </c>
      <c r="E691" s="23">
        <f>Emp!K44</f>
        <v>107.4</v>
      </c>
      <c r="F691" s="23">
        <f>'GDP-capita GK'!K44</f>
        <v>8468.132834403199</v>
      </c>
      <c r="G691" s="4" t="s">
        <v>194</v>
      </c>
      <c r="H691" s="4" t="s">
        <v>195</v>
      </c>
      <c r="I691" s="23">
        <f>'LP-person GK'!K44</f>
        <v>20586.235921787709</v>
      </c>
    </row>
    <row r="692" spans="1:9" x14ac:dyDescent="0.2">
      <c r="A692" t="s">
        <v>352</v>
      </c>
      <c r="B692">
        <v>1990</v>
      </c>
      <c r="C692">
        <f t="shared" si="10"/>
        <v>11</v>
      </c>
      <c r="D692" s="5" t="s">
        <v>498</v>
      </c>
      <c r="E692" s="23">
        <f>Emp!K45</f>
        <v>105.2</v>
      </c>
      <c r="F692" s="23">
        <f>'GDP-capita GK'!K45</f>
        <v>8152.0910227861996</v>
      </c>
      <c r="G692" s="4" t="s">
        <v>194</v>
      </c>
      <c r="H692" s="4" t="s">
        <v>195</v>
      </c>
      <c r="I692" s="23">
        <f>'LP-person GK'!K45</f>
        <v>20323.19391634981</v>
      </c>
    </row>
    <row r="693" spans="1:9" x14ac:dyDescent="0.2">
      <c r="A693" t="s">
        <v>352</v>
      </c>
      <c r="B693">
        <v>1991</v>
      </c>
      <c r="C693">
        <f t="shared" si="10"/>
        <v>11</v>
      </c>
      <c r="D693" s="5" t="s">
        <v>498</v>
      </c>
      <c r="E693" s="23">
        <f>Emp!K46</f>
        <v>101.4</v>
      </c>
      <c r="F693" s="23">
        <f>'GDP-capita GK'!K46</f>
        <v>7801.2048219764856</v>
      </c>
      <c r="G693" s="4" t="s">
        <v>194</v>
      </c>
      <c r="H693" s="4" t="s">
        <v>195</v>
      </c>
      <c r="I693" s="23">
        <f>'LP-person GK'!K46</f>
        <v>20259.744309664693</v>
      </c>
    </row>
    <row r="694" spans="1:9" x14ac:dyDescent="0.2">
      <c r="A694" t="s">
        <v>352</v>
      </c>
      <c r="B694">
        <v>1992</v>
      </c>
      <c r="C694">
        <f t="shared" si="10"/>
        <v>11</v>
      </c>
      <c r="D694" s="5" t="s">
        <v>498</v>
      </c>
      <c r="E694" s="23">
        <f>Emp!K47</f>
        <v>96.1</v>
      </c>
      <c r="F694" s="23">
        <f>'GDP-capita GK'!K47</f>
        <v>7221.5391301718801</v>
      </c>
      <c r="G694" s="4" t="s">
        <v>194</v>
      </c>
      <c r="H694" s="4" t="s">
        <v>195</v>
      </c>
      <c r="I694" s="23">
        <f>'LP-person GK'!K47</f>
        <v>19883.955671175863</v>
      </c>
    </row>
    <row r="695" spans="1:9" x14ac:dyDescent="0.2">
      <c r="A695" t="s">
        <v>352</v>
      </c>
      <c r="B695">
        <v>1993</v>
      </c>
      <c r="C695">
        <f t="shared" si="10"/>
        <v>11</v>
      </c>
      <c r="D695" s="5" t="s">
        <v>498</v>
      </c>
      <c r="E695" s="23">
        <f>Emp!K48</f>
        <v>95.4</v>
      </c>
      <c r="F695" s="23">
        <f>'GDP-capita GK'!K48</f>
        <v>7279.6497352267033</v>
      </c>
      <c r="G695" s="4" t="s">
        <v>194</v>
      </c>
      <c r="H695" s="4" t="s">
        <v>195</v>
      </c>
      <c r="I695" s="23">
        <f>'LP-person GK'!K48</f>
        <v>20274.587578616352</v>
      </c>
    </row>
    <row r="696" spans="1:9" x14ac:dyDescent="0.2">
      <c r="A696" t="s">
        <v>352</v>
      </c>
      <c r="B696">
        <v>1994</v>
      </c>
      <c r="C696">
        <f t="shared" si="10"/>
        <v>11</v>
      </c>
      <c r="D696" s="5" t="s">
        <v>498</v>
      </c>
      <c r="E696" s="23">
        <f>Emp!K49</f>
        <v>105.5</v>
      </c>
      <c r="F696" s="23">
        <f>'GDP-capita GK'!K49</f>
        <v>7528.7846116340997</v>
      </c>
      <c r="G696" s="4" t="s">
        <v>194</v>
      </c>
      <c r="H696" s="4" t="s">
        <v>195</v>
      </c>
      <c r="I696" s="23">
        <f>'LP-person GK'!K49</f>
        <v>19027.486644549761</v>
      </c>
    </row>
    <row r="697" spans="1:9" x14ac:dyDescent="0.2">
      <c r="A697" t="s">
        <v>352</v>
      </c>
      <c r="B697">
        <v>1995</v>
      </c>
      <c r="C697">
        <f t="shared" si="10"/>
        <v>11</v>
      </c>
      <c r="D697" s="5" t="s">
        <v>498</v>
      </c>
      <c r="E697" s="23">
        <f>Emp!K50</f>
        <v>109.9</v>
      </c>
      <c r="F697" s="23">
        <f>'GDP-capita GK'!K50</f>
        <v>7651.3533158738292</v>
      </c>
      <c r="G697" s="4" t="s">
        <v>194</v>
      </c>
      <c r="H697" s="4" t="s">
        <v>195</v>
      </c>
      <c r="I697" s="23">
        <f>'LP-person GK'!K50</f>
        <v>18635.257397634214</v>
      </c>
    </row>
    <row r="698" spans="1:9" x14ac:dyDescent="0.2">
      <c r="A698" t="s">
        <v>352</v>
      </c>
      <c r="B698">
        <v>1996</v>
      </c>
      <c r="C698">
        <f t="shared" si="10"/>
        <v>11</v>
      </c>
      <c r="D698" s="5" t="s">
        <v>498</v>
      </c>
      <c r="E698" s="23">
        <f>Emp!K51</f>
        <v>115.8</v>
      </c>
      <c r="F698" s="23">
        <f>'GDP-capita GK'!K51</f>
        <v>7921.0024999069974</v>
      </c>
      <c r="G698" s="4" t="s">
        <v>194</v>
      </c>
      <c r="H698" s="4" t="s">
        <v>195</v>
      </c>
      <c r="I698" s="23">
        <f>'LP-person GK'!K51</f>
        <v>18387.259775474955</v>
      </c>
    </row>
    <row r="699" spans="1:9" x14ac:dyDescent="0.2">
      <c r="A699" t="s">
        <v>352</v>
      </c>
      <c r="B699">
        <v>1997</v>
      </c>
      <c r="C699">
        <f t="shared" si="10"/>
        <v>11</v>
      </c>
      <c r="D699" s="5" t="s">
        <v>498</v>
      </c>
      <c r="E699" s="23">
        <f>Emp!K52</f>
        <v>117.7</v>
      </c>
      <c r="F699" s="23">
        <f>'GDP-capita GK'!K52</f>
        <v>8258.0075760380951</v>
      </c>
      <c r="G699" s="4" t="s">
        <v>194</v>
      </c>
      <c r="H699" s="4" t="s">
        <v>195</v>
      </c>
      <c r="I699" s="23">
        <f>'LP-person GK'!K52</f>
        <v>18947.95277824979</v>
      </c>
    </row>
    <row r="700" spans="1:9" x14ac:dyDescent="0.2">
      <c r="A700" t="s">
        <v>352</v>
      </c>
      <c r="B700">
        <v>1998</v>
      </c>
      <c r="C700">
        <f t="shared" si="10"/>
        <v>11</v>
      </c>
      <c r="D700" s="5" t="s">
        <v>498</v>
      </c>
      <c r="E700" s="23">
        <f>Emp!K53</f>
        <v>121.7</v>
      </c>
      <c r="F700" s="23">
        <f>'GDP-capita GK'!K53</f>
        <v>8527.9909065441916</v>
      </c>
      <c r="G700" s="4" t="s">
        <v>194</v>
      </c>
      <c r="H700" s="4" t="s">
        <v>195</v>
      </c>
      <c r="I700" s="23">
        <f>'LP-person GK'!K53</f>
        <v>19010.622555464255</v>
      </c>
    </row>
    <row r="701" spans="1:9" x14ac:dyDescent="0.2">
      <c r="A701" t="s">
        <v>352</v>
      </c>
      <c r="B701">
        <v>1999</v>
      </c>
      <c r="C701">
        <f t="shared" si="10"/>
        <v>11</v>
      </c>
      <c r="D701" s="5" t="s">
        <v>498</v>
      </c>
      <c r="E701" s="23">
        <f>Emp!K54</f>
        <v>125.2</v>
      </c>
      <c r="F701" s="23">
        <f>'GDP-capita GK'!K54</f>
        <v>8517.7908104101207</v>
      </c>
      <c r="G701" s="4" t="s">
        <v>194</v>
      </c>
      <c r="H701" s="4" t="s">
        <v>195</v>
      </c>
      <c r="I701" s="23">
        <f>'LP-person GK'!K54</f>
        <v>18539.393506389773</v>
      </c>
    </row>
    <row r="702" spans="1:9" x14ac:dyDescent="0.2">
      <c r="A702" t="s">
        <v>352</v>
      </c>
      <c r="B702">
        <v>2000</v>
      </c>
      <c r="C702">
        <f t="shared" si="10"/>
        <v>11</v>
      </c>
      <c r="D702" s="5" t="s">
        <v>498</v>
      </c>
      <c r="E702" s="23">
        <f>Emp!K55</f>
        <v>129</v>
      </c>
      <c r="F702" s="23">
        <f>'GDP-capita GK'!K55</f>
        <v>8676.6909821689551</v>
      </c>
      <c r="G702" s="4" t="s">
        <v>194</v>
      </c>
      <c r="H702" s="4" t="s">
        <v>195</v>
      </c>
      <c r="I702" s="23">
        <f>'LP-person GK'!K55</f>
        <v>18408.037116279069</v>
      </c>
    </row>
    <row r="703" spans="1:9" x14ac:dyDescent="0.2">
      <c r="A703" t="s">
        <v>352</v>
      </c>
      <c r="B703">
        <v>2001</v>
      </c>
      <c r="C703">
        <f t="shared" si="10"/>
        <v>11</v>
      </c>
      <c r="D703" s="5" t="s">
        <v>498</v>
      </c>
      <c r="E703" s="23">
        <f>Emp!K56</f>
        <v>130.9</v>
      </c>
      <c r="F703" s="23">
        <f>'GDP-capita GK'!K56</f>
        <v>8417.710679286738</v>
      </c>
      <c r="G703" s="4" t="s">
        <v>194</v>
      </c>
      <c r="H703" s="4" t="s">
        <v>195</v>
      </c>
      <c r="I703" s="23">
        <f>'LP-person GK'!K56</f>
        <v>17678.221329258977</v>
      </c>
    </row>
    <row r="704" spans="1:9" x14ac:dyDescent="0.2">
      <c r="A704" t="s">
        <v>352</v>
      </c>
      <c r="B704">
        <v>2002</v>
      </c>
      <c r="C704">
        <f t="shared" si="10"/>
        <v>11</v>
      </c>
      <c r="D704" s="5" t="s">
        <v>498</v>
      </c>
      <c r="E704" s="23">
        <f>Emp!K57</f>
        <v>128.6</v>
      </c>
      <c r="F704" s="23">
        <f>'GDP-capita GK'!K57</f>
        <v>8434.0780904937401</v>
      </c>
      <c r="G704" s="4" t="s">
        <v>194</v>
      </c>
      <c r="H704" s="4" t="s">
        <v>195</v>
      </c>
      <c r="I704" s="23">
        <f>'LP-person GK'!K57</f>
        <v>18115.429097978227</v>
      </c>
    </row>
    <row r="705" spans="1:9" x14ac:dyDescent="0.2">
      <c r="A705" t="s">
        <v>352</v>
      </c>
      <c r="B705">
        <v>2003</v>
      </c>
      <c r="C705">
        <f t="shared" si="10"/>
        <v>11</v>
      </c>
      <c r="D705" s="5" t="s">
        <v>498</v>
      </c>
      <c r="E705" s="23">
        <f>Emp!K58</f>
        <v>129.5</v>
      </c>
      <c r="F705" s="23">
        <f>'GDP-capita GK'!K58</f>
        <v>8559.305634721326</v>
      </c>
      <c r="G705" s="4" t="s">
        <v>194</v>
      </c>
      <c r="H705" s="4" t="s">
        <v>195</v>
      </c>
      <c r="I705" s="23">
        <f>'LP-person GK'!K58</f>
        <v>18344.475683397683</v>
      </c>
    </row>
    <row r="706" spans="1:9" x14ac:dyDescent="0.2">
      <c r="A706" t="s">
        <v>352</v>
      </c>
      <c r="B706">
        <v>2004</v>
      </c>
      <c r="C706">
        <f t="shared" si="10"/>
        <v>11</v>
      </c>
      <c r="D706" s="5" t="s">
        <v>498</v>
      </c>
      <c r="E706" s="23">
        <f>Emp!K59</f>
        <v>132</v>
      </c>
      <c r="F706" s="23">
        <f>'GDP-capita GK'!K59</f>
        <v>8642.4049344016512</v>
      </c>
      <c r="G706" s="4" t="s">
        <v>194</v>
      </c>
      <c r="H706" s="4" t="s">
        <v>195</v>
      </c>
      <c r="I706" s="23">
        <f>'LP-person GK'!K59</f>
        <v>18254.985295454546</v>
      </c>
    </row>
    <row r="707" spans="1:9" x14ac:dyDescent="0.2">
      <c r="A707" t="s">
        <v>352</v>
      </c>
      <c r="B707">
        <v>2005</v>
      </c>
      <c r="C707">
        <f t="shared" si="10"/>
        <v>11</v>
      </c>
      <c r="D707" s="5" t="s">
        <v>498</v>
      </c>
      <c r="E707" s="23">
        <f>Emp!K60</f>
        <v>133.5</v>
      </c>
      <c r="F707" s="23">
        <f>'GDP-capita GK'!K60</f>
        <v>8948.6980541856974</v>
      </c>
      <c r="G707" s="4" t="s">
        <v>194</v>
      </c>
      <c r="H707" s="4" t="s">
        <v>195</v>
      </c>
      <c r="I707" s="23">
        <f>'LP-person GK'!K60</f>
        <v>18771.285071161048</v>
      </c>
    </row>
    <row r="708" spans="1:9" x14ac:dyDescent="0.2">
      <c r="A708" t="s">
        <v>352</v>
      </c>
      <c r="B708">
        <v>2006</v>
      </c>
      <c r="C708">
        <f t="shared" ref="C708:C771" si="11">IF(A708=A707,C707,C707+1)</f>
        <v>11</v>
      </c>
      <c r="D708" s="5" t="s">
        <v>498</v>
      </c>
      <c r="E708" s="23">
        <f>Emp!K61</f>
        <v>130.9</v>
      </c>
      <c r="F708" s="23">
        <f>'GDP-capita GK'!K61</f>
        <v>9419.135654517846</v>
      </c>
      <c r="G708" s="4" t="s">
        <v>194</v>
      </c>
      <c r="H708" s="4" t="s">
        <v>195</v>
      </c>
      <c r="I708" s="23">
        <f>'LP-person GK'!K61</f>
        <v>20234.735523300231</v>
      </c>
    </row>
    <row r="709" spans="1:9" x14ac:dyDescent="0.2">
      <c r="A709" t="s">
        <v>352</v>
      </c>
      <c r="B709">
        <v>2007</v>
      </c>
      <c r="C709">
        <f t="shared" si="11"/>
        <v>11</v>
      </c>
      <c r="D709" s="5" t="s">
        <v>498</v>
      </c>
      <c r="E709" s="23">
        <f>Emp!K62</f>
        <v>133</v>
      </c>
      <c r="F709" s="23">
        <f>'GDP-capita GK'!K62</f>
        <v>9539.1904738294161</v>
      </c>
      <c r="G709" s="4" t="s">
        <v>194</v>
      </c>
      <c r="H709" s="4" t="s">
        <v>195</v>
      </c>
      <c r="I709" s="23">
        <f>'LP-person GK'!K62</f>
        <v>20251.701375939851</v>
      </c>
    </row>
    <row r="710" spans="1:9" x14ac:dyDescent="0.2">
      <c r="A710" t="s">
        <v>352</v>
      </c>
      <c r="B710">
        <v>2008</v>
      </c>
      <c r="C710">
        <f t="shared" si="11"/>
        <v>11</v>
      </c>
      <c r="D710" s="5" t="s">
        <v>498</v>
      </c>
      <c r="E710" s="23">
        <f>Emp!K63</f>
        <v>132.19999999999999</v>
      </c>
      <c r="F710" s="23">
        <f>'GDP-capita GK'!K63</f>
        <v>9532.6062406084002</v>
      </c>
      <c r="G710" s="4" t="s">
        <v>194</v>
      </c>
      <c r="H710" s="4" t="s">
        <v>195</v>
      </c>
      <c r="I710" s="23">
        <f>'LP-person GK'!K63</f>
        <v>20442.320756429654</v>
      </c>
    </row>
    <row r="711" spans="1:9" x14ac:dyDescent="0.2">
      <c r="A711" t="s">
        <v>352</v>
      </c>
      <c r="B711">
        <v>2009</v>
      </c>
      <c r="C711">
        <f t="shared" si="11"/>
        <v>11</v>
      </c>
      <c r="D711" s="5" t="s">
        <v>498</v>
      </c>
      <c r="E711" s="23">
        <f>Emp!K64</f>
        <v>128.4</v>
      </c>
      <c r="F711" s="23">
        <f>'GDP-capita GK'!K64</f>
        <v>9102.9565338084049</v>
      </c>
      <c r="G711" s="4" t="s">
        <v>194</v>
      </c>
      <c r="H711" s="4" t="s">
        <v>195</v>
      </c>
      <c r="I711" s="23">
        <f>'LP-person GK'!K64</f>
        <v>20176.022562305294</v>
      </c>
    </row>
    <row r="712" spans="1:9" x14ac:dyDescent="0.2">
      <c r="A712" t="s">
        <v>352</v>
      </c>
      <c r="B712">
        <v>2010</v>
      </c>
      <c r="C712">
        <f t="shared" si="11"/>
        <v>11</v>
      </c>
      <c r="D712" s="5" t="s">
        <v>498</v>
      </c>
      <c r="E712" s="23">
        <f>Emp!K65</f>
        <v>127</v>
      </c>
      <c r="F712" s="23">
        <f>'GDP-capita GK'!K65</f>
        <v>9091.1860964176813</v>
      </c>
      <c r="G712" s="4" t="s">
        <v>194</v>
      </c>
      <c r="H712" s="4" t="s">
        <v>195</v>
      </c>
      <c r="I712" s="23">
        <f>'LP-person GK'!K65</f>
        <v>20448.225055118113</v>
      </c>
    </row>
    <row r="713" spans="1:9" x14ac:dyDescent="0.2">
      <c r="A713" t="s">
        <v>352</v>
      </c>
      <c r="B713">
        <v>2011</v>
      </c>
      <c r="C713">
        <f t="shared" si="11"/>
        <v>11</v>
      </c>
      <c r="D713" s="5" t="s">
        <v>498</v>
      </c>
      <c r="E713" s="23">
        <f>Emp!K66</f>
        <v>128.4</v>
      </c>
      <c r="F713" s="23">
        <f>'GDP-capita GK'!K66</f>
        <v>9109.5724943757523</v>
      </c>
      <c r="G713" s="4" t="s">
        <v>194</v>
      </c>
      <c r="H713" s="4" t="s">
        <v>195</v>
      </c>
      <c r="I713" s="23">
        <f>'LP-person GK'!K66</f>
        <v>20340.809828660436</v>
      </c>
    </row>
    <row r="714" spans="1:9" x14ac:dyDescent="0.2">
      <c r="A714" t="s">
        <v>352</v>
      </c>
      <c r="B714">
        <v>2012</v>
      </c>
      <c r="C714">
        <f t="shared" si="11"/>
        <v>11</v>
      </c>
      <c r="D714" s="5" t="s">
        <v>498</v>
      </c>
      <c r="E714" s="23">
        <f>Emp!K67</f>
        <v>125.3</v>
      </c>
      <c r="F714" s="23">
        <f>'GDP-capita GK'!K67</f>
        <v>9095.077300830977</v>
      </c>
      <c r="G714" s="4" t="s">
        <v>194</v>
      </c>
      <c r="H714" s="4" t="s">
        <v>195</v>
      </c>
      <c r="I714" s="23">
        <f>'LP-person GK'!K67</f>
        <v>20885.505802075018</v>
      </c>
    </row>
    <row r="715" spans="1:9" x14ac:dyDescent="0.2">
      <c r="A715" t="s">
        <v>352</v>
      </c>
      <c r="B715">
        <v>2013</v>
      </c>
      <c r="C715">
        <f t="shared" si="11"/>
        <v>11</v>
      </c>
      <c r="D715" s="5" t="s">
        <v>498</v>
      </c>
      <c r="E715" s="23">
        <f>Emp!K68</f>
        <v>125.61</v>
      </c>
      <c r="F715" s="23">
        <f>'GDP-capita GK'!K68</f>
        <v>8996.4394181314401</v>
      </c>
      <c r="G715" s="4" t="s">
        <v>194</v>
      </c>
      <c r="H715" s="4" t="s">
        <v>195</v>
      </c>
      <c r="I715" s="23">
        <f>'LP-person GK'!K68</f>
        <v>20679.061945704958</v>
      </c>
    </row>
    <row r="716" spans="1:9" x14ac:dyDescent="0.2">
      <c r="A716" t="s">
        <v>352</v>
      </c>
      <c r="B716">
        <v>2014</v>
      </c>
      <c r="C716">
        <f t="shared" si="11"/>
        <v>11</v>
      </c>
      <c r="D716" s="5" t="s">
        <v>498</v>
      </c>
      <c r="E716" s="23"/>
      <c r="F716" s="23"/>
      <c r="G716" s="4" t="s">
        <v>194</v>
      </c>
      <c r="H716" s="4" t="s">
        <v>195</v>
      </c>
      <c r="I716" s="23"/>
    </row>
    <row r="717" spans="1:9" x14ac:dyDescent="0.2">
      <c r="A717" t="s">
        <v>240</v>
      </c>
      <c r="B717">
        <v>1950</v>
      </c>
      <c r="C717">
        <f t="shared" si="11"/>
        <v>12</v>
      </c>
      <c r="D717" s="5" t="s">
        <v>498</v>
      </c>
      <c r="E717" s="23">
        <f>Emp!L5</f>
        <v>3843.29</v>
      </c>
      <c r="F717" s="23" t="str">
        <f>'GDP-capita GK'!L5</f>
        <v>.</v>
      </c>
      <c r="G717" s="4" t="s">
        <v>194</v>
      </c>
      <c r="H717" s="4" t="s">
        <v>195</v>
      </c>
      <c r="I717" s="23" t="str">
        <f>'LP-person GK'!L5</f>
        <v>.</v>
      </c>
    </row>
    <row r="718" spans="1:9" x14ac:dyDescent="0.2">
      <c r="A718" t="s">
        <v>240</v>
      </c>
      <c r="B718">
        <v>1951</v>
      </c>
      <c r="C718">
        <f t="shared" si="11"/>
        <v>12</v>
      </c>
      <c r="D718" s="5" t="s">
        <v>498</v>
      </c>
      <c r="E718" s="23">
        <f>Emp!L6</f>
        <v>3855.49</v>
      </c>
      <c r="F718" s="23" t="str">
        <f>'GDP-capita GK'!L6</f>
        <v>.</v>
      </c>
      <c r="G718" s="4" t="s">
        <v>194</v>
      </c>
      <c r="H718" s="4" t="s">
        <v>195</v>
      </c>
      <c r="I718" s="23" t="str">
        <f>'LP-person GK'!L6</f>
        <v>.</v>
      </c>
    </row>
    <row r="719" spans="1:9" x14ac:dyDescent="0.2">
      <c r="A719" t="s">
        <v>240</v>
      </c>
      <c r="B719">
        <v>1952</v>
      </c>
      <c r="C719">
        <f t="shared" si="11"/>
        <v>12</v>
      </c>
      <c r="D719" s="5" t="s">
        <v>498</v>
      </c>
      <c r="E719" s="23">
        <f>Emp!L7</f>
        <v>3867.74</v>
      </c>
      <c r="F719" s="23" t="str">
        <f>'GDP-capita GK'!L7</f>
        <v>.</v>
      </c>
      <c r="G719" s="4" t="s">
        <v>194</v>
      </c>
      <c r="H719" s="4" t="s">
        <v>195</v>
      </c>
      <c r="I719" s="23" t="str">
        <f>'LP-person GK'!L7</f>
        <v>.</v>
      </c>
    </row>
    <row r="720" spans="1:9" x14ac:dyDescent="0.2">
      <c r="A720" t="s">
        <v>240</v>
      </c>
      <c r="B720">
        <v>1953</v>
      </c>
      <c r="C720">
        <f t="shared" si="11"/>
        <v>12</v>
      </c>
      <c r="D720" s="5" t="s">
        <v>498</v>
      </c>
      <c r="E720" s="23">
        <f>Emp!L8</f>
        <v>3880.02</v>
      </c>
      <c r="F720" s="23" t="str">
        <f>'GDP-capita GK'!L8</f>
        <v>.</v>
      </c>
      <c r="G720" s="4" t="s">
        <v>194</v>
      </c>
      <c r="H720" s="4" t="s">
        <v>195</v>
      </c>
      <c r="I720" s="23" t="str">
        <f>'LP-person GK'!L8</f>
        <v>.</v>
      </c>
    </row>
    <row r="721" spans="1:9" x14ac:dyDescent="0.2">
      <c r="A721" t="s">
        <v>240</v>
      </c>
      <c r="B721">
        <v>1954</v>
      </c>
      <c r="C721">
        <f t="shared" si="11"/>
        <v>12</v>
      </c>
      <c r="D721" s="5" t="s">
        <v>498</v>
      </c>
      <c r="E721" s="23">
        <f>Emp!L9</f>
        <v>3892.34</v>
      </c>
      <c r="F721" s="23" t="str">
        <f>'GDP-capita GK'!L9</f>
        <v>.</v>
      </c>
      <c r="G721" s="4" t="s">
        <v>194</v>
      </c>
      <c r="H721" s="4" t="s">
        <v>195</v>
      </c>
      <c r="I721" s="23" t="str">
        <f>'LP-person GK'!L9</f>
        <v>.</v>
      </c>
    </row>
    <row r="722" spans="1:9" x14ac:dyDescent="0.2">
      <c r="A722" t="s">
        <v>240</v>
      </c>
      <c r="B722">
        <v>1955</v>
      </c>
      <c r="C722">
        <f t="shared" si="11"/>
        <v>12</v>
      </c>
      <c r="D722" s="5" t="s">
        <v>498</v>
      </c>
      <c r="E722" s="23">
        <f>Emp!L10</f>
        <v>3904.7</v>
      </c>
      <c r="F722" s="23" t="str">
        <f>'GDP-capita GK'!L10</f>
        <v>.</v>
      </c>
      <c r="G722" s="4" t="s">
        <v>194</v>
      </c>
      <c r="H722" s="4" t="s">
        <v>195</v>
      </c>
      <c r="I722" s="23" t="str">
        <f>'LP-person GK'!L10</f>
        <v>.</v>
      </c>
    </row>
    <row r="723" spans="1:9" x14ac:dyDescent="0.2">
      <c r="A723" t="s">
        <v>240</v>
      </c>
      <c r="B723">
        <v>1956</v>
      </c>
      <c r="C723">
        <f t="shared" si="11"/>
        <v>12</v>
      </c>
      <c r="D723" s="5" t="s">
        <v>498</v>
      </c>
      <c r="E723" s="23">
        <f>Emp!L11</f>
        <v>3917.09</v>
      </c>
      <c r="F723" s="23" t="str">
        <f>'GDP-capita GK'!L11</f>
        <v>.</v>
      </c>
      <c r="G723" s="4" t="s">
        <v>194</v>
      </c>
      <c r="H723" s="4" t="s">
        <v>195</v>
      </c>
      <c r="I723" s="23" t="str">
        <f>'LP-person GK'!L11</f>
        <v>.</v>
      </c>
    </row>
    <row r="724" spans="1:9" x14ac:dyDescent="0.2">
      <c r="A724" t="s">
        <v>240</v>
      </c>
      <c r="B724">
        <v>1957</v>
      </c>
      <c r="C724">
        <f t="shared" si="11"/>
        <v>12</v>
      </c>
      <c r="D724" s="5" t="s">
        <v>498</v>
      </c>
      <c r="E724" s="23">
        <f>Emp!L12</f>
        <v>3929.53</v>
      </c>
      <c r="F724" s="23" t="str">
        <f>'GDP-capita GK'!L12</f>
        <v>.</v>
      </c>
      <c r="G724" s="4" t="s">
        <v>194</v>
      </c>
      <c r="H724" s="4" t="s">
        <v>195</v>
      </c>
      <c r="I724" s="23" t="str">
        <f>'LP-person GK'!L12</f>
        <v>.</v>
      </c>
    </row>
    <row r="725" spans="1:9" x14ac:dyDescent="0.2">
      <c r="A725" t="s">
        <v>240</v>
      </c>
      <c r="B725">
        <v>1958</v>
      </c>
      <c r="C725">
        <f t="shared" si="11"/>
        <v>12</v>
      </c>
      <c r="D725" s="5" t="s">
        <v>498</v>
      </c>
      <c r="E725" s="23">
        <f>Emp!L13</f>
        <v>3942.01</v>
      </c>
      <c r="F725" s="23" t="str">
        <f>'GDP-capita GK'!L13</f>
        <v>.</v>
      </c>
      <c r="G725" s="4" t="s">
        <v>194</v>
      </c>
      <c r="H725" s="4" t="s">
        <v>195</v>
      </c>
      <c r="I725" s="23" t="str">
        <f>'LP-person GK'!L13</f>
        <v>.</v>
      </c>
    </row>
    <row r="726" spans="1:9" x14ac:dyDescent="0.2">
      <c r="A726" t="s">
        <v>240</v>
      </c>
      <c r="B726">
        <v>1959</v>
      </c>
      <c r="C726">
        <f t="shared" si="11"/>
        <v>12</v>
      </c>
      <c r="D726" s="5" t="s">
        <v>498</v>
      </c>
      <c r="E726" s="23">
        <f>Emp!L14</f>
        <v>3954.53</v>
      </c>
      <c r="F726" s="23" t="str">
        <f>'GDP-capita GK'!L14</f>
        <v>.</v>
      </c>
      <c r="G726" s="4" t="s">
        <v>194</v>
      </c>
      <c r="H726" s="4" t="s">
        <v>195</v>
      </c>
      <c r="I726" s="23" t="str">
        <f>'LP-person GK'!L14</f>
        <v>.</v>
      </c>
    </row>
    <row r="727" spans="1:9" x14ac:dyDescent="0.2">
      <c r="A727" t="s">
        <v>240</v>
      </c>
      <c r="B727">
        <v>1960</v>
      </c>
      <c r="C727">
        <f t="shared" si="11"/>
        <v>12</v>
      </c>
      <c r="D727" s="5" t="s">
        <v>498</v>
      </c>
      <c r="E727" s="23">
        <f>Emp!L15</f>
        <v>3967.08</v>
      </c>
      <c r="F727" s="23" t="str">
        <f>'GDP-capita GK'!L15</f>
        <v>.</v>
      </c>
      <c r="G727" s="4" t="s">
        <v>194</v>
      </c>
      <c r="H727" s="4" t="s">
        <v>195</v>
      </c>
      <c r="I727" s="23" t="str">
        <f>'LP-person GK'!L15</f>
        <v>.</v>
      </c>
    </row>
    <row r="728" spans="1:9" x14ac:dyDescent="0.2">
      <c r="A728" t="s">
        <v>240</v>
      </c>
      <c r="B728">
        <v>1961</v>
      </c>
      <c r="C728">
        <f t="shared" si="11"/>
        <v>12</v>
      </c>
      <c r="D728" s="5" t="s">
        <v>498</v>
      </c>
      <c r="E728" s="23">
        <f>Emp!L16</f>
        <v>3988.07</v>
      </c>
      <c r="F728" s="23" t="str">
        <f>'GDP-capita GK'!L16</f>
        <v>.</v>
      </c>
      <c r="G728" s="4" t="s">
        <v>194</v>
      </c>
      <c r="H728" s="4" t="s">
        <v>195</v>
      </c>
      <c r="I728" s="23" t="str">
        <f>'LP-person GK'!L16</f>
        <v>.</v>
      </c>
    </row>
    <row r="729" spans="1:9" x14ac:dyDescent="0.2">
      <c r="A729" t="s">
        <v>240</v>
      </c>
      <c r="B729">
        <v>1962</v>
      </c>
      <c r="C729">
        <f t="shared" si="11"/>
        <v>12</v>
      </c>
      <c r="D729" s="5" t="s">
        <v>498</v>
      </c>
      <c r="E729" s="23">
        <f>Emp!L17</f>
        <v>4009.16</v>
      </c>
      <c r="F729" s="23" t="str">
        <f>'GDP-capita GK'!L17</f>
        <v>.</v>
      </c>
      <c r="G729" s="4" t="s">
        <v>194</v>
      </c>
      <c r="H729" s="4" t="s">
        <v>195</v>
      </c>
      <c r="I729" s="23" t="str">
        <f>'LP-person GK'!L17</f>
        <v>.</v>
      </c>
    </row>
    <row r="730" spans="1:9" x14ac:dyDescent="0.2">
      <c r="A730" t="s">
        <v>240</v>
      </c>
      <c r="B730">
        <v>1963</v>
      </c>
      <c r="C730">
        <f t="shared" si="11"/>
        <v>12</v>
      </c>
      <c r="D730" s="5" t="s">
        <v>498</v>
      </c>
      <c r="E730" s="23">
        <f>Emp!L18</f>
        <v>4030.37</v>
      </c>
      <c r="F730" s="23" t="str">
        <f>'GDP-capita GK'!L18</f>
        <v>.</v>
      </c>
      <c r="G730" s="4" t="s">
        <v>194</v>
      </c>
      <c r="H730" s="4" t="s">
        <v>195</v>
      </c>
      <c r="I730" s="23" t="str">
        <f>'LP-person GK'!L18</f>
        <v>.</v>
      </c>
    </row>
    <row r="731" spans="1:9" x14ac:dyDescent="0.2">
      <c r="A731" t="s">
        <v>240</v>
      </c>
      <c r="B731">
        <v>1964</v>
      </c>
      <c r="C731">
        <f t="shared" si="11"/>
        <v>12</v>
      </c>
      <c r="D731" s="5" t="s">
        <v>498</v>
      </c>
      <c r="E731" s="23">
        <f>Emp!L19</f>
        <v>4051.69</v>
      </c>
      <c r="F731" s="23" t="str">
        <f>'GDP-capita GK'!L19</f>
        <v>.</v>
      </c>
      <c r="G731" s="4" t="s">
        <v>194</v>
      </c>
      <c r="H731" s="4" t="s">
        <v>195</v>
      </c>
      <c r="I731" s="23" t="str">
        <f>'LP-person GK'!L19</f>
        <v>.</v>
      </c>
    </row>
    <row r="732" spans="1:9" x14ac:dyDescent="0.2">
      <c r="A732" t="s">
        <v>240</v>
      </c>
      <c r="B732">
        <v>1965</v>
      </c>
      <c r="C732">
        <f t="shared" si="11"/>
        <v>12</v>
      </c>
      <c r="D732" s="5" t="s">
        <v>498</v>
      </c>
      <c r="E732" s="23">
        <f>Emp!L20</f>
        <v>4073.13</v>
      </c>
      <c r="F732" s="23" t="str">
        <f>'GDP-capita GK'!L20</f>
        <v>.</v>
      </c>
      <c r="G732" s="4" t="s">
        <v>194</v>
      </c>
      <c r="H732" s="4" t="s">
        <v>195</v>
      </c>
      <c r="I732" s="23" t="str">
        <f>'LP-person GK'!L20</f>
        <v>.</v>
      </c>
    </row>
    <row r="733" spans="1:9" x14ac:dyDescent="0.2">
      <c r="A733" t="s">
        <v>240</v>
      </c>
      <c r="B733">
        <v>1966</v>
      </c>
      <c r="C733">
        <f t="shared" si="11"/>
        <v>12</v>
      </c>
      <c r="D733" s="5" t="s">
        <v>498</v>
      </c>
      <c r="E733" s="23">
        <f>Emp!L21</f>
        <v>4094.67</v>
      </c>
      <c r="F733" s="23" t="str">
        <f>'GDP-capita GK'!L21</f>
        <v>.</v>
      </c>
      <c r="G733" s="4" t="s">
        <v>194</v>
      </c>
      <c r="H733" s="4" t="s">
        <v>195</v>
      </c>
      <c r="I733" s="23" t="str">
        <f>'LP-person GK'!L21</f>
        <v>.</v>
      </c>
    </row>
    <row r="734" spans="1:9" x14ac:dyDescent="0.2">
      <c r="A734" t="s">
        <v>240</v>
      </c>
      <c r="B734">
        <v>1967</v>
      </c>
      <c r="C734">
        <f t="shared" si="11"/>
        <v>12</v>
      </c>
      <c r="D734" s="5" t="s">
        <v>498</v>
      </c>
      <c r="E734" s="23">
        <f>Emp!L22</f>
        <v>4116.33</v>
      </c>
      <c r="F734" s="23" t="str">
        <f>'GDP-capita GK'!L22</f>
        <v>.</v>
      </c>
      <c r="G734" s="4" t="s">
        <v>194</v>
      </c>
      <c r="H734" s="4" t="s">
        <v>195</v>
      </c>
      <c r="I734" s="23" t="str">
        <f>'LP-person GK'!L22</f>
        <v>.</v>
      </c>
    </row>
    <row r="735" spans="1:9" x14ac:dyDescent="0.2">
      <c r="A735" t="s">
        <v>240</v>
      </c>
      <c r="B735">
        <v>1968</v>
      </c>
      <c r="C735">
        <f t="shared" si="11"/>
        <v>12</v>
      </c>
      <c r="D735" s="5" t="s">
        <v>498</v>
      </c>
      <c r="E735" s="23">
        <f>Emp!L23</f>
        <v>4138.1099999999997</v>
      </c>
      <c r="F735" s="23" t="str">
        <f>'GDP-capita GK'!L23</f>
        <v>.</v>
      </c>
      <c r="G735" s="4" t="s">
        <v>194</v>
      </c>
      <c r="H735" s="4" t="s">
        <v>195</v>
      </c>
      <c r="I735" s="23" t="str">
        <f>'LP-person GK'!L23</f>
        <v>.</v>
      </c>
    </row>
    <row r="736" spans="1:9" x14ac:dyDescent="0.2">
      <c r="A736" t="s">
        <v>240</v>
      </c>
      <c r="B736">
        <v>1969</v>
      </c>
      <c r="C736">
        <f t="shared" si="11"/>
        <v>12</v>
      </c>
      <c r="D736" s="5" t="s">
        <v>498</v>
      </c>
      <c r="E736" s="23">
        <f>Emp!L24</f>
        <v>4160</v>
      </c>
      <c r="F736" s="23" t="str">
        <f>'GDP-capita GK'!L24</f>
        <v>.</v>
      </c>
      <c r="G736" s="4" t="s">
        <v>194</v>
      </c>
      <c r="H736" s="4" t="s">
        <v>195</v>
      </c>
      <c r="I736" s="23" t="str">
        <f>'LP-person GK'!L24</f>
        <v>.</v>
      </c>
    </row>
    <row r="737" spans="1:9" x14ac:dyDescent="0.2">
      <c r="A737" t="s">
        <v>240</v>
      </c>
      <c r="B737">
        <v>1970</v>
      </c>
      <c r="C737">
        <f t="shared" si="11"/>
        <v>12</v>
      </c>
      <c r="D737" s="5" t="s">
        <v>498</v>
      </c>
      <c r="E737" s="23">
        <f>Emp!L25</f>
        <v>4182.01</v>
      </c>
      <c r="F737" s="23" t="str">
        <f>'GDP-capita GK'!L25</f>
        <v>.</v>
      </c>
      <c r="G737" s="4" t="s">
        <v>194</v>
      </c>
      <c r="H737" s="4" t="s">
        <v>195</v>
      </c>
      <c r="I737" s="23" t="str">
        <f>'LP-person GK'!L25</f>
        <v>.</v>
      </c>
    </row>
    <row r="738" spans="1:9" x14ac:dyDescent="0.2">
      <c r="A738" t="s">
        <v>240</v>
      </c>
      <c r="B738">
        <v>1971</v>
      </c>
      <c r="C738">
        <f t="shared" si="11"/>
        <v>12</v>
      </c>
      <c r="D738" s="5" t="s">
        <v>498</v>
      </c>
      <c r="E738" s="23">
        <f>Emp!L26</f>
        <v>4278.8100000000004</v>
      </c>
      <c r="F738" s="23" t="str">
        <f>'GDP-capita GK'!L26</f>
        <v>.</v>
      </c>
      <c r="G738" s="4" t="s">
        <v>194</v>
      </c>
      <c r="H738" s="4" t="s">
        <v>195</v>
      </c>
      <c r="I738" s="23" t="str">
        <f>'LP-person GK'!L26</f>
        <v>.</v>
      </c>
    </row>
    <row r="739" spans="1:9" x14ac:dyDescent="0.2">
      <c r="A739" t="s">
        <v>240</v>
      </c>
      <c r="B739">
        <v>1972</v>
      </c>
      <c r="C739">
        <f t="shared" si="11"/>
        <v>12</v>
      </c>
      <c r="D739" s="5" t="s">
        <v>498</v>
      </c>
      <c r="E739" s="23">
        <f>Emp!L27</f>
        <v>4371.54</v>
      </c>
      <c r="F739" s="23" t="str">
        <f>'GDP-capita GK'!L27</f>
        <v>.</v>
      </c>
      <c r="G739" s="4" t="s">
        <v>194</v>
      </c>
      <c r="H739" s="4" t="s">
        <v>195</v>
      </c>
      <c r="I739" s="23" t="str">
        <f>'LP-person GK'!L27</f>
        <v>.</v>
      </c>
    </row>
    <row r="740" spans="1:9" x14ac:dyDescent="0.2">
      <c r="A740" t="s">
        <v>240</v>
      </c>
      <c r="B740">
        <v>1973</v>
      </c>
      <c r="C740">
        <f t="shared" si="11"/>
        <v>12</v>
      </c>
      <c r="D740" s="5" t="s">
        <v>498</v>
      </c>
      <c r="E740" s="23">
        <f>Emp!L28</f>
        <v>4448.99</v>
      </c>
      <c r="F740" s="23">
        <f>'GDP-capita GK'!L28</f>
        <v>5232.8461159112276</v>
      </c>
      <c r="G740" s="4" t="s">
        <v>194</v>
      </c>
      <c r="H740" s="4" t="s">
        <v>195</v>
      </c>
      <c r="I740" s="23">
        <f>'LP-person GK'!L28</f>
        <v>10863.814034196526</v>
      </c>
    </row>
    <row r="741" spans="1:9" x14ac:dyDescent="0.2">
      <c r="A741" t="s">
        <v>240</v>
      </c>
      <c r="B741">
        <v>1974</v>
      </c>
      <c r="C741">
        <f t="shared" si="11"/>
        <v>12</v>
      </c>
      <c r="D741" s="5" t="s">
        <v>498</v>
      </c>
      <c r="E741" s="23">
        <f>Emp!L29</f>
        <v>4532.54</v>
      </c>
      <c r="F741" s="23" t="str">
        <f>'GDP-capita GK'!L29</f>
        <v>.</v>
      </c>
      <c r="G741" s="4" t="s">
        <v>194</v>
      </c>
      <c r="H741" s="4" t="s">
        <v>195</v>
      </c>
      <c r="I741" s="23" t="str">
        <f>'LP-person GK'!L29</f>
        <v>.</v>
      </c>
    </row>
    <row r="742" spans="1:9" x14ac:dyDescent="0.2">
      <c r="A742" t="s">
        <v>240</v>
      </c>
      <c r="B742">
        <v>1975</v>
      </c>
      <c r="C742">
        <f t="shared" si="11"/>
        <v>12</v>
      </c>
      <c r="D742" s="5" t="s">
        <v>498</v>
      </c>
      <c r="E742" s="23">
        <f>Emp!L30</f>
        <v>4590.63</v>
      </c>
      <c r="F742" s="23" t="str">
        <f>'GDP-capita GK'!L30</f>
        <v>.</v>
      </c>
      <c r="G742" s="4" t="s">
        <v>194</v>
      </c>
      <c r="H742" s="4" t="s">
        <v>195</v>
      </c>
      <c r="I742" s="23" t="str">
        <f>'LP-person GK'!L30</f>
        <v>.</v>
      </c>
    </row>
    <row r="743" spans="1:9" x14ac:dyDescent="0.2">
      <c r="A743" t="s">
        <v>240</v>
      </c>
      <c r="B743">
        <v>1976</v>
      </c>
      <c r="C743">
        <f t="shared" si="11"/>
        <v>12</v>
      </c>
      <c r="D743" s="5" t="s">
        <v>498</v>
      </c>
      <c r="E743" s="23">
        <f>Emp!L31</f>
        <v>4638.5200000000004</v>
      </c>
      <c r="F743" s="23" t="str">
        <f>'GDP-capita GK'!L31</f>
        <v>.</v>
      </c>
      <c r="G743" s="4" t="s">
        <v>194</v>
      </c>
      <c r="H743" s="4" t="s">
        <v>195</v>
      </c>
      <c r="I743" s="23" t="str">
        <f>'LP-person GK'!L31</f>
        <v>.</v>
      </c>
    </row>
    <row r="744" spans="1:9" x14ac:dyDescent="0.2">
      <c r="A744" t="s">
        <v>240</v>
      </c>
      <c r="B744">
        <v>1977</v>
      </c>
      <c r="C744">
        <f t="shared" si="11"/>
        <v>12</v>
      </c>
      <c r="D744" s="5" t="s">
        <v>498</v>
      </c>
      <c r="E744" s="23">
        <f>Emp!L32</f>
        <v>4710.87</v>
      </c>
      <c r="F744" s="23" t="str">
        <f>'GDP-capita GK'!L32</f>
        <v>.</v>
      </c>
      <c r="G744" s="4" t="s">
        <v>194</v>
      </c>
      <c r="H744" s="4" t="s">
        <v>195</v>
      </c>
      <c r="I744" s="23" t="str">
        <f>'LP-person GK'!L32</f>
        <v>.</v>
      </c>
    </row>
    <row r="745" spans="1:9" x14ac:dyDescent="0.2">
      <c r="A745" t="s">
        <v>240</v>
      </c>
      <c r="B745">
        <v>1978</v>
      </c>
      <c r="C745">
        <f t="shared" si="11"/>
        <v>12</v>
      </c>
      <c r="D745" s="5" t="s">
        <v>498</v>
      </c>
      <c r="E745" s="23">
        <f>Emp!L33</f>
        <v>4791.37</v>
      </c>
      <c r="F745" s="23" t="str">
        <f>'GDP-capita GK'!L33</f>
        <v>.</v>
      </c>
      <c r="G745" s="4" t="s">
        <v>194</v>
      </c>
      <c r="H745" s="4" t="s">
        <v>195</v>
      </c>
      <c r="I745" s="23" t="str">
        <f>'LP-person GK'!L33</f>
        <v>.</v>
      </c>
    </row>
    <row r="746" spans="1:9" x14ac:dyDescent="0.2">
      <c r="A746" t="s">
        <v>240</v>
      </c>
      <c r="B746">
        <v>1979</v>
      </c>
      <c r="C746">
        <f t="shared" si="11"/>
        <v>12</v>
      </c>
      <c r="D746" s="5" t="s">
        <v>498</v>
      </c>
      <c r="E746" s="23">
        <f>Emp!L34</f>
        <v>4857.6099999999997</v>
      </c>
      <c r="F746" s="23" t="str">
        <f>'GDP-capita GK'!L34</f>
        <v>.</v>
      </c>
      <c r="G746" s="4" t="s">
        <v>194</v>
      </c>
      <c r="H746" s="4" t="s">
        <v>195</v>
      </c>
      <c r="I746" s="23" t="str">
        <f>'LP-person GK'!L34</f>
        <v>.</v>
      </c>
    </row>
    <row r="747" spans="1:9" x14ac:dyDescent="0.2">
      <c r="A747" t="s">
        <v>240</v>
      </c>
      <c r="B747">
        <v>1980</v>
      </c>
      <c r="C747">
        <f t="shared" si="11"/>
        <v>12</v>
      </c>
      <c r="D747" s="5" t="s">
        <v>498</v>
      </c>
      <c r="E747" s="23">
        <f>Emp!L35</f>
        <v>4917.7299999999996</v>
      </c>
      <c r="F747" s="23">
        <f>'GDP-capita GK'!L35</f>
        <v>5952.3525333518046</v>
      </c>
      <c r="G747" s="4" t="s">
        <v>194</v>
      </c>
      <c r="H747" s="4" t="s">
        <v>195</v>
      </c>
      <c r="I747" s="23">
        <f>'LP-person GK'!L35</f>
        <v>11672.608671073851</v>
      </c>
    </row>
    <row r="748" spans="1:9" x14ac:dyDescent="0.2">
      <c r="A748" t="s">
        <v>240</v>
      </c>
      <c r="B748">
        <v>1981</v>
      </c>
      <c r="C748">
        <f t="shared" si="11"/>
        <v>12</v>
      </c>
      <c r="D748" s="5" t="s">
        <v>498</v>
      </c>
      <c r="E748" s="23">
        <f>Emp!L36</f>
        <v>4958.49</v>
      </c>
      <c r="F748" s="23">
        <f>'GDP-capita GK'!L36</f>
        <v>6175.6482559387587</v>
      </c>
      <c r="G748" s="4" t="s">
        <v>194</v>
      </c>
      <c r="H748" s="4" t="s">
        <v>195</v>
      </c>
      <c r="I748" s="23">
        <f>'LP-person GK'!L36</f>
        <v>12096.94796803059</v>
      </c>
    </row>
    <row r="749" spans="1:9" x14ac:dyDescent="0.2">
      <c r="A749" t="s">
        <v>240</v>
      </c>
      <c r="B749">
        <v>1982</v>
      </c>
      <c r="C749">
        <f t="shared" si="11"/>
        <v>12</v>
      </c>
      <c r="D749" s="5" t="s">
        <v>498</v>
      </c>
      <c r="E749" s="23">
        <f>Emp!L37</f>
        <v>5134.2700000000004</v>
      </c>
      <c r="F749" s="23">
        <f>'GDP-capita GK'!L37</f>
        <v>6409.6332712635649</v>
      </c>
      <c r="G749" s="4" t="s">
        <v>194</v>
      </c>
      <c r="H749" s="4" t="s">
        <v>195</v>
      </c>
      <c r="I749" s="23">
        <f>'LP-person GK'!L37</f>
        <v>12207.850395479785</v>
      </c>
    </row>
    <row r="750" spans="1:9" x14ac:dyDescent="0.2">
      <c r="A750" t="s">
        <v>240</v>
      </c>
      <c r="B750">
        <v>1983</v>
      </c>
      <c r="C750">
        <f t="shared" si="11"/>
        <v>12</v>
      </c>
      <c r="D750" s="5" t="s">
        <v>498</v>
      </c>
      <c r="E750" s="23">
        <f>Emp!L38</f>
        <v>5157.91</v>
      </c>
      <c r="F750" s="23">
        <f>'GDP-capita GK'!L38</f>
        <v>6691.8985748753639</v>
      </c>
      <c r="G750" s="4" t="s">
        <v>194</v>
      </c>
      <c r="H750" s="4" t="s">
        <v>195</v>
      </c>
      <c r="I750" s="23">
        <f>'LP-person GK'!L38</f>
        <v>12773.178644063197</v>
      </c>
    </row>
    <row r="751" spans="1:9" x14ac:dyDescent="0.2">
      <c r="A751" t="s">
        <v>240</v>
      </c>
      <c r="B751">
        <v>1984</v>
      </c>
      <c r="C751">
        <f t="shared" si="11"/>
        <v>12</v>
      </c>
      <c r="D751" s="5" t="s">
        <v>498</v>
      </c>
      <c r="E751" s="23">
        <f>Emp!L39</f>
        <v>5188.4799999999996</v>
      </c>
      <c r="F751" s="23">
        <f>'GDP-capita GK'!L39</f>
        <v>6874.2105201577278</v>
      </c>
      <c r="G751" s="4" t="s">
        <v>194</v>
      </c>
      <c r="H751" s="4" t="s">
        <v>195</v>
      </c>
      <c r="I751" s="23">
        <f>'LP-person GK'!L39</f>
        <v>13135.393051529543</v>
      </c>
    </row>
    <row r="752" spans="1:9" x14ac:dyDescent="0.2">
      <c r="A752" t="s">
        <v>240</v>
      </c>
      <c r="B752">
        <v>1985</v>
      </c>
      <c r="C752">
        <f t="shared" si="11"/>
        <v>12</v>
      </c>
      <c r="D752" s="5" t="s">
        <v>498</v>
      </c>
      <c r="E752" s="23">
        <f>Emp!L40</f>
        <v>5209.57</v>
      </c>
      <c r="F752" s="23">
        <f>'GDP-capita GK'!L40</f>
        <v>6900.7734079335223</v>
      </c>
      <c r="G752" s="4" t="s">
        <v>194</v>
      </c>
      <c r="H752" s="4" t="s">
        <v>195</v>
      </c>
      <c r="I752" s="23">
        <f>'LP-person GK'!L40</f>
        <v>13222.157214510986</v>
      </c>
    </row>
    <row r="753" spans="1:9" x14ac:dyDescent="0.2">
      <c r="A753" t="s">
        <v>240</v>
      </c>
      <c r="B753">
        <v>1986</v>
      </c>
      <c r="C753">
        <f t="shared" si="11"/>
        <v>12</v>
      </c>
      <c r="D753" s="5" t="s">
        <v>498</v>
      </c>
      <c r="E753" s="23">
        <f>Emp!L41</f>
        <v>5233.83</v>
      </c>
      <c r="F753" s="23">
        <f>'GDP-capita GK'!L41</f>
        <v>7045.4895230911743</v>
      </c>
      <c r="G753" s="4" t="s">
        <v>194</v>
      </c>
      <c r="H753" s="4" t="s">
        <v>195</v>
      </c>
      <c r="I753" s="23">
        <f>'LP-person GK'!L41</f>
        <v>13520.919315300651</v>
      </c>
    </row>
    <row r="754" spans="1:9" x14ac:dyDescent="0.2">
      <c r="A754" t="s">
        <v>240</v>
      </c>
      <c r="B754">
        <v>1987</v>
      </c>
      <c r="C754">
        <f t="shared" si="11"/>
        <v>12</v>
      </c>
      <c r="D754" s="5" t="s">
        <v>498</v>
      </c>
      <c r="E754" s="23">
        <f>Emp!L42</f>
        <v>5241.7700000000004</v>
      </c>
      <c r="F754" s="23">
        <f>'GDP-capita GK'!L42</f>
        <v>7086.6793583248673</v>
      </c>
      <c r="G754" s="4" t="s">
        <v>194</v>
      </c>
      <c r="H754" s="4" t="s">
        <v>195</v>
      </c>
      <c r="I754" s="23">
        <f>'LP-person GK'!L42</f>
        <v>13651.373894695875</v>
      </c>
    </row>
    <row r="755" spans="1:9" x14ac:dyDescent="0.2">
      <c r="A755" t="s">
        <v>240</v>
      </c>
      <c r="B755">
        <v>1988</v>
      </c>
      <c r="C755">
        <f t="shared" si="11"/>
        <v>12</v>
      </c>
      <c r="D755" s="5" t="s">
        <v>498</v>
      </c>
      <c r="E755" s="23">
        <f>Emp!L43</f>
        <v>5271.83</v>
      </c>
      <c r="F755" s="23">
        <f>'GDP-capita GK'!L43</f>
        <v>7025.310900554623</v>
      </c>
      <c r="G755" s="4" t="s">
        <v>194</v>
      </c>
      <c r="H755" s="4" t="s">
        <v>195</v>
      </c>
      <c r="I755" s="23">
        <f>'LP-person GK'!L43</f>
        <v>13525.508185961991</v>
      </c>
    </row>
    <row r="756" spans="1:9" x14ac:dyDescent="0.2">
      <c r="A756" t="s">
        <v>240</v>
      </c>
      <c r="B756">
        <v>1989</v>
      </c>
      <c r="C756">
        <f t="shared" si="11"/>
        <v>12</v>
      </c>
      <c r="D756" s="5" t="s">
        <v>498</v>
      </c>
      <c r="E756" s="23">
        <f>Emp!L44</f>
        <v>5298.94</v>
      </c>
      <c r="F756" s="23">
        <f>'GDP-capita GK'!L44</f>
        <v>7460.7161527732869</v>
      </c>
      <c r="G756" s="4" t="s">
        <v>194</v>
      </c>
      <c r="H756" s="4" t="s">
        <v>195</v>
      </c>
      <c r="I756" s="23">
        <f>'LP-person GK'!L44</f>
        <v>14338.822481477429</v>
      </c>
    </row>
    <row r="757" spans="1:9" x14ac:dyDescent="0.2">
      <c r="A757" t="s">
        <v>240</v>
      </c>
      <c r="B757">
        <v>1990</v>
      </c>
      <c r="C757">
        <f t="shared" si="11"/>
        <v>12</v>
      </c>
      <c r="D757" s="5" t="s">
        <v>498</v>
      </c>
      <c r="E757" s="23">
        <f>Emp!L45</f>
        <v>5248.7</v>
      </c>
      <c r="F757" s="23">
        <f>'GDP-capita GK'!L45</f>
        <v>7194.294676992452</v>
      </c>
      <c r="G757" s="4" t="s">
        <v>194</v>
      </c>
      <c r="H757" s="4" t="s">
        <v>195</v>
      </c>
      <c r="I757" s="23">
        <f>'LP-person GK'!L45</f>
        <v>13982.319431478272</v>
      </c>
    </row>
    <row r="758" spans="1:9" x14ac:dyDescent="0.2">
      <c r="A758" t="s">
        <v>240</v>
      </c>
      <c r="B758">
        <v>1991</v>
      </c>
      <c r="C758">
        <f t="shared" si="11"/>
        <v>12</v>
      </c>
      <c r="D758" s="5" t="s">
        <v>498</v>
      </c>
      <c r="E758" s="23">
        <f>Emp!L46</f>
        <v>5117.96</v>
      </c>
      <c r="F758" s="23">
        <f>'GDP-capita GK'!L46</f>
        <v>7091.3337213110935</v>
      </c>
      <c r="G758" s="4" t="s">
        <v>194</v>
      </c>
      <c r="H758" s="4" t="s">
        <v>195</v>
      </c>
      <c r="I758" s="23">
        <f>'LP-person GK'!L46</f>
        <v>14140.802558050475</v>
      </c>
    </row>
    <row r="759" spans="1:9" x14ac:dyDescent="0.2">
      <c r="A759" t="s">
        <v>240</v>
      </c>
      <c r="B759">
        <v>1992</v>
      </c>
      <c r="C759">
        <f t="shared" si="11"/>
        <v>12</v>
      </c>
      <c r="D759" s="5" t="s">
        <v>498</v>
      </c>
      <c r="E759" s="23">
        <f>Emp!L47</f>
        <v>5076.08</v>
      </c>
      <c r="F759" s="23">
        <f>'GDP-capita GK'!L47</f>
        <v>6393.3929447072369</v>
      </c>
      <c r="G759" s="4" t="s">
        <v>194</v>
      </c>
      <c r="H759" s="4" t="s">
        <v>195</v>
      </c>
      <c r="I759" s="23">
        <f>'LP-person GK'!L47</f>
        <v>12882.46801862855</v>
      </c>
    </row>
    <row r="760" spans="1:9" x14ac:dyDescent="0.2">
      <c r="A760" t="s">
        <v>240</v>
      </c>
      <c r="B760">
        <v>1993</v>
      </c>
      <c r="C760">
        <f t="shared" si="11"/>
        <v>12</v>
      </c>
      <c r="D760" s="5" t="s">
        <v>498</v>
      </c>
      <c r="E760" s="23">
        <f>Emp!L48</f>
        <v>4950.03</v>
      </c>
      <c r="F760" s="23">
        <f>'GDP-capita GK'!L48</f>
        <v>5896.9787211134744</v>
      </c>
      <c r="G760" s="4" t="s">
        <v>194</v>
      </c>
      <c r="H760" s="4" t="s">
        <v>195</v>
      </c>
      <c r="I760" s="23">
        <f>'LP-person GK'!L48</f>
        <v>12211.68707866417</v>
      </c>
    </row>
    <row r="761" spans="1:9" x14ac:dyDescent="0.2">
      <c r="A761" t="s">
        <v>240</v>
      </c>
      <c r="B761">
        <v>1994</v>
      </c>
      <c r="C761">
        <f t="shared" si="11"/>
        <v>12</v>
      </c>
      <c r="D761" s="5" t="s">
        <v>498</v>
      </c>
      <c r="E761" s="23">
        <f>Emp!L49</f>
        <v>4790.25</v>
      </c>
      <c r="F761" s="23">
        <f>'GDP-capita GK'!L49</f>
        <v>5214.1570305048972</v>
      </c>
      <c r="G761" s="4" t="s">
        <v>194</v>
      </c>
      <c r="H761" s="4" t="s">
        <v>195</v>
      </c>
      <c r="I761" s="23">
        <f>'LP-person GK'!L49</f>
        <v>11144.667113407442</v>
      </c>
    </row>
    <row r="762" spans="1:9" x14ac:dyDescent="0.2">
      <c r="A762" t="s">
        <v>240</v>
      </c>
      <c r="B762">
        <v>1995</v>
      </c>
      <c r="C762">
        <f t="shared" si="11"/>
        <v>12</v>
      </c>
      <c r="D762" s="5" t="s">
        <v>498</v>
      </c>
      <c r="E762" s="23">
        <f>Emp!L50</f>
        <v>4493.42</v>
      </c>
      <c r="F762" s="23">
        <f>'GDP-capita GK'!L50</f>
        <v>4684.5581264890125</v>
      </c>
      <c r="G762" s="4" t="s">
        <v>194</v>
      </c>
      <c r="H762" s="4" t="s">
        <v>195</v>
      </c>
      <c r="I762" s="23">
        <f>'LP-person GK'!L50</f>
        <v>10639.605683421536</v>
      </c>
    </row>
    <row r="763" spans="1:9" x14ac:dyDescent="0.2">
      <c r="A763" t="s">
        <v>240</v>
      </c>
      <c r="B763">
        <v>1996</v>
      </c>
      <c r="C763">
        <f t="shared" si="11"/>
        <v>12</v>
      </c>
      <c r="D763" s="5" t="s">
        <v>498</v>
      </c>
      <c r="E763" s="23">
        <f>Emp!L51</f>
        <v>4447.76</v>
      </c>
      <c r="F763" s="23">
        <f>'GDP-capita GK'!L51</f>
        <v>4830.8413011517732</v>
      </c>
      <c r="G763" s="4" t="s">
        <v>194</v>
      </c>
      <c r="H763" s="4" t="s">
        <v>195</v>
      </c>
      <c r="I763" s="23">
        <f>'LP-person GK'!L51</f>
        <v>11047.268649837219</v>
      </c>
    </row>
    <row r="764" spans="1:9" x14ac:dyDescent="0.2">
      <c r="A764" t="s">
        <v>240</v>
      </c>
      <c r="B764">
        <v>1997</v>
      </c>
      <c r="C764">
        <f t="shared" si="11"/>
        <v>12</v>
      </c>
      <c r="D764" s="5" t="s">
        <v>498</v>
      </c>
      <c r="E764" s="23">
        <f>Emp!L52</f>
        <v>4452.96</v>
      </c>
      <c r="F764" s="23">
        <f>'GDP-capita GK'!L52</f>
        <v>5404.9809795426918</v>
      </c>
      <c r="G764" s="4" t="s">
        <v>194</v>
      </c>
      <c r="H764" s="4" t="s">
        <v>195</v>
      </c>
      <c r="I764" s="23">
        <f>'LP-person GK'!L52</f>
        <v>12294.644553285903</v>
      </c>
    </row>
    <row r="765" spans="1:9" x14ac:dyDescent="0.2">
      <c r="A765" t="s">
        <v>240</v>
      </c>
      <c r="B765">
        <v>1998</v>
      </c>
      <c r="C765">
        <f t="shared" si="11"/>
        <v>12</v>
      </c>
      <c r="D765" s="5" t="s">
        <v>498</v>
      </c>
      <c r="E765" s="23">
        <f>Emp!L53</f>
        <v>4500.55</v>
      </c>
      <c r="F765" s="23">
        <f>'GDP-capita GK'!L53</f>
        <v>5882.7766180063027</v>
      </c>
      <c r="G765" s="4" t="s">
        <v>194</v>
      </c>
      <c r="H765" s="4" t="s">
        <v>195</v>
      </c>
      <c r="I765" s="23">
        <f>'LP-person GK'!L53</f>
        <v>13191.873735432335</v>
      </c>
    </row>
    <row r="766" spans="1:9" x14ac:dyDescent="0.2">
      <c r="A766" t="s">
        <v>240</v>
      </c>
      <c r="B766">
        <v>1999</v>
      </c>
      <c r="C766">
        <f t="shared" si="11"/>
        <v>12</v>
      </c>
      <c r="D766" s="5" t="s">
        <v>498</v>
      </c>
      <c r="E766" s="23">
        <f>Emp!L54</f>
        <v>4526.43</v>
      </c>
      <c r="F766" s="23">
        <f>'GDP-capita GK'!L54</f>
        <v>6102.6340357998606</v>
      </c>
      <c r="G766" s="4" t="s">
        <v>194</v>
      </c>
      <c r="H766" s="4" t="s">
        <v>195</v>
      </c>
      <c r="I766" s="23">
        <f>'LP-person GK'!L54</f>
        <v>13568.783807548112</v>
      </c>
    </row>
    <row r="767" spans="1:9" x14ac:dyDescent="0.2">
      <c r="A767" t="s">
        <v>240</v>
      </c>
      <c r="B767">
        <v>2000</v>
      </c>
      <c r="C767">
        <f t="shared" si="11"/>
        <v>12</v>
      </c>
      <c r="D767" s="5" t="s">
        <v>498</v>
      </c>
      <c r="E767" s="23">
        <f>Emp!L55</f>
        <v>4525.41</v>
      </c>
      <c r="F767" s="23">
        <f>'GDP-capita GK'!L55</f>
        <v>6475.2658182783389</v>
      </c>
      <c r="G767" s="4" t="s">
        <v>194</v>
      </c>
      <c r="H767" s="4" t="s">
        <v>195</v>
      </c>
      <c r="I767" s="23">
        <f>'LP-person GK'!L55</f>
        <v>14357.262212705591</v>
      </c>
    </row>
    <row r="768" spans="1:9" x14ac:dyDescent="0.2">
      <c r="A768" t="s">
        <v>240</v>
      </c>
      <c r="B768">
        <v>2001</v>
      </c>
      <c r="C768">
        <f t="shared" si="11"/>
        <v>12</v>
      </c>
      <c r="D768" s="5" t="s">
        <v>498</v>
      </c>
      <c r="E768" s="23">
        <f>Emp!L56</f>
        <v>4501.3599999999997</v>
      </c>
      <c r="F768" s="23">
        <f>'GDP-capita GK'!L56</f>
        <v>6805.2307758532033</v>
      </c>
      <c r="G768" s="4" t="s">
        <v>194</v>
      </c>
      <c r="H768" s="4" t="s">
        <v>195</v>
      </c>
      <c r="I768" s="23">
        <f>'LP-person GK'!L56</f>
        <v>15118.22770895907</v>
      </c>
    </row>
    <row r="769" spans="1:9" x14ac:dyDescent="0.2">
      <c r="A769" t="s">
        <v>240</v>
      </c>
      <c r="B769">
        <v>2002</v>
      </c>
      <c r="C769">
        <f t="shared" si="11"/>
        <v>12</v>
      </c>
      <c r="D769" s="5" t="s">
        <v>498</v>
      </c>
      <c r="E769" s="23">
        <f>Emp!L57</f>
        <v>4464.07</v>
      </c>
      <c r="F769" s="23">
        <f>'GDP-capita GK'!L57</f>
        <v>7175.2064182115855</v>
      </c>
      <c r="G769" s="4" t="s">
        <v>194</v>
      </c>
      <c r="H769" s="4" t="s">
        <v>195</v>
      </c>
      <c r="I769" s="23">
        <f>'LP-person GK'!L57</f>
        <v>16001.613993508168</v>
      </c>
    </row>
    <row r="770" spans="1:9" x14ac:dyDescent="0.2">
      <c r="A770" t="s">
        <v>240</v>
      </c>
      <c r="B770">
        <v>2003</v>
      </c>
      <c r="C770">
        <f t="shared" si="11"/>
        <v>12</v>
      </c>
      <c r="D770" s="5" t="s">
        <v>498</v>
      </c>
      <c r="E770" s="23">
        <f>Emp!L58</f>
        <v>4421.78</v>
      </c>
      <c r="F770" s="23">
        <f>'GDP-capita GK'!L58</f>
        <v>7715.0701757699826</v>
      </c>
      <c r="G770" s="4" t="s">
        <v>194</v>
      </c>
      <c r="H770" s="4" t="s">
        <v>195</v>
      </c>
      <c r="I770" s="23">
        <f>'LP-person GK'!L58</f>
        <v>17282.925057329856</v>
      </c>
    </row>
    <row r="771" spans="1:9" x14ac:dyDescent="0.2">
      <c r="A771" t="s">
        <v>240</v>
      </c>
      <c r="B771">
        <v>2004</v>
      </c>
      <c r="C771">
        <f t="shared" si="11"/>
        <v>12</v>
      </c>
      <c r="D771" s="5" t="s">
        <v>498</v>
      </c>
      <c r="E771" s="23">
        <f>Emp!L59</f>
        <v>4398.34</v>
      </c>
      <c r="F771" s="23">
        <f>'GDP-capita GK'!L59</f>
        <v>8633.8524459121036</v>
      </c>
      <c r="G771" s="4" t="s">
        <v>194</v>
      </c>
      <c r="H771" s="4" t="s">
        <v>195</v>
      </c>
      <c r="I771" s="23">
        <f>'LP-person GK'!L59</f>
        <v>19347.511013245901</v>
      </c>
    </row>
    <row r="772" spans="1:9" x14ac:dyDescent="0.2">
      <c r="A772" t="s">
        <v>240</v>
      </c>
      <c r="B772">
        <v>2005</v>
      </c>
      <c r="C772">
        <f t="shared" ref="C772:C835" si="12">IF(A772=A771,C771,C771+1)</f>
        <v>12</v>
      </c>
      <c r="D772" s="5" t="s">
        <v>498</v>
      </c>
      <c r="E772" s="23">
        <f>Emp!L60</f>
        <v>4432.4799999999996</v>
      </c>
      <c r="F772" s="23">
        <f>'GDP-capita GK'!L60</f>
        <v>9491.7372718452971</v>
      </c>
      <c r="G772" s="4" t="s">
        <v>194</v>
      </c>
      <c r="H772" s="4" t="s">
        <v>195</v>
      </c>
      <c r="I772" s="23">
        <f>'LP-person GK'!L60</f>
        <v>21000.760077879655</v>
      </c>
    </row>
    <row r="773" spans="1:9" x14ac:dyDescent="0.2">
      <c r="A773" t="s">
        <v>240</v>
      </c>
      <c r="B773">
        <v>2006</v>
      </c>
      <c r="C773">
        <f t="shared" si="12"/>
        <v>12</v>
      </c>
      <c r="D773" s="5" t="s">
        <v>498</v>
      </c>
      <c r="E773" s="23">
        <f>Emp!L61</f>
        <v>4485.57</v>
      </c>
      <c r="F773" s="23">
        <f>'GDP-capita GK'!L61</f>
        <v>10488.853306944773</v>
      </c>
      <c r="G773" s="4" t="s">
        <v>194</v>
      </c>
      <c r="H773" s="4" t="s">
        <v>195</v>
      </c>
      <c r="I773" s="23">
        <f>'LP-person GK'!L61</f>
        <v>22832.292328511205</v>
      </c>
    </row>
    <row r="774" spans="1:9" x14ac:dyDescent="0.2">
      <c r="A774" t="s">
        <v>240</v>
      </c>
      <c r="B774">
        <v>2007</v>
      </c>
      <c r="C774">
        <f t="shared" si="12"/>
        <v>12</v>
      </c>
      <c r="D774" s="5" t="s">
        <v>498</v>
      </c>
      <c r="E774" s="23">
        <f>Emp!L62</f>
        <v>4529.79</v>
      </c>
      <c r="F774" s="23">
        <f>'GDP-capita GK'!L62</f>
        <v>11421.466429660668</v>
      </c>
      <c r="G774" s="4" t="s">
        <v>194</v>
      </c>
      <c r="H774" s="4" t="s">
        <v>195</v>
      </c>
      <c r="I774" s="23">
        <f>'LP-person GK'!L62</f>
        <v>24543.093145598363</v>
      </c>
    </row>
    <row r="775" spans="1:9" x14ac:dyDescent="0.2">
      <c r="A775" t="s">
        <v>240</v>
      </c>
      <c r="B775">
        <v>2008</v>
      </c>
      <c r="C775">
        <f t="shared" si="12"/>
        <v>12</v>
      </c>
      <c r="D775" s="5" t="s">
        <v>498</v>
      </c>
      <c r="E775" s="23">
        <f>Emp!L63</f>
        <v>4594.43</v>
      </c>
      <c r="F775" s="23">
        <f>'GDP-capita GK'!L63</f>
        <v>12619.152943151419</v>
      </c>
      <c r="G775" s="4" t="s">
        <v>194</v>
      </c>
      <c r="H775" s="4" t="s">
        <v>195</v>
      </c>
      <c r="I775" s="23">
        <f>'LP-person GK'!L63</f>
        <v>26676.803586081405</v>
      </c>
    </row>
    <row r="776" spans="1:9" x14ac:dyDescent="0.2">
      <c r="A776" t="s">
        <v>240</v>
      </c>
      <c r="B776">
        <v>2009</v>
      </c>
      <c r="C776">
        <f t="shared" si="12"/>
        <v>12</v>
      </c>
      <c r="D776" s="5" t="s">
        <v>498</v>
      </c>
      <c r="E776" s="23">
        <f>Emp!L64</f>
        <v>4591.33</v>
      </c>
      <c r="F776" s="23">
        <f>'GDP-capita GK'!L64</f>
        <v>12658.683070935118</v>
      </c>
      <c r="G776" s="4" t="s">
        <v>194</v>
      </c>
      <c r="H776" s="4" t="s">
        <v>195</v>
      </c>
      <c r="I776" s="23">
        <f>'LP-person GK'!L64</f>
        <v>26735.094449756391</v>
      </c>
    </row>
    <row r="777" spans="1:9" x14ac:dyDescent="0.2">
      <c r="A777" t="s">
        <v>240</v>
      </c>
      <c r="B777">
        <v>2010</v>
      </c>
      <c r="C777">
        <f t="shared" si="12"/>
        <v>12</v>
      </c>
      <c r="D777" s="5" t="s">
        <v>498</v>
      </c>
      <c r="E777" s="23">
        <f>Emp!L65</f>
        <v>4650.78</v>
      </c>
      <c r="F777" s="23">
        <f>'GDP-capita GK'!L65</f>
        <v>13661.480522050369</v>
      </c>
      <c r="G777" s="4" t="s">
        <v>194</v>
      </c>
      <c r="H777" s="4" t="s">
        <v>195</v>
      </c>
      <c r="I777" s="23">
        <f>'LP-person GK'!L65</f>
        <v>28436.396539935242</v>
      </c>
    </row>
    <row r="778" spans="1:9" x14ac:dyDescent="0.2">
      <c r="A778" t="s">
        <v>240</v>
      </c>
      <c r="B778">
        <v>2011</v>
      </c>
      <c r="C778">
        <f t="shared" si="12"/>
        <v>12</v>
      </c>
      <c r="D778" s="5" t="s">
        <v>498</v>
      </c>
      <c r="E778" s="23">
        <f>Emp!L66</f>
        <v>4639.17</v>
      </c>
      <c r="F778" s="23">
        <f>'GDP-capita GK'!L66</f>
        <v>14446.542277900446</v>
      </c>
      <c r="G778" s="4" t="s">
        <v>194</v>
      </c>
      <c r="H778" s="4" t="s">
        <v>195</v>
      </c>
      <c r="I778" s="23">
        <f>'LP-person GK'!L66</f>
        <v>30087.958815908885</v>
      </c>
    </row>
    <row r="779" spans="1:9" x14ac:dyDescent="0.2">
      <c r="A779" t="s">
        <v>240</v>
      </c>
      <c r="B779">
        <v>2012</v>
      </c>
      <c r="C779">
        <f t="shared" si="12"/>
        <v>12</v>
      </c>
      <c r="D779" s="5" t="s">
        <v>498</v>
      </c>
      <c r="E779" s="23">
        <f>Emp!L67</f>
        <v>4577.05</v>
      </c>
      <c r="F779" s="23">
        <f>'GDP-capita GK'!L67</f>
        <v>14686.147173821057</v>
      </c>
      <c r="G779" s="4" t="s">
        <v>194</v>
      </c>
      <c r="H779" s="4" t="s">
        <v>195</v>
      </c>
      <c r="I779" s="23">
        <f>'LP-person GK'!L67</f>
        <v>30944.541986650791</v>
      </c>
    </row>
    <row r="780" spans="1:9" x14ac:dyDescent="0.2">
      <c r="A780" t="s">
        <v>240</v>
      </c>
      <c r="B780">
        <v>2013</v>
      </c>
      <c r="C780">
        <f t="shared" si="12"/>
        <v>12</v>
      </c>
      <c r="D780" s="5" t="s">
        <v>498</v>
      </c>
      <c r="E780" s="23">
        <f>Emp!L68</f>
        <v>4549.24</v>
      </c>
      <c r="F780" s="23">
        <f>'GDP-capita GK'!L68</f>
        <v>15026.625940724574</v>
      </c>
      <c r="G780" s="4" t="s">
        <v>194</v>
      </c>
      <c r="H780" s="4" t="s">
        <v>195</v>
      </c>
      <c r="I780" s="23">
        <f>'LP-person GK'!L68</f>
        <v>31797.107362988103</v>
      </c>
    </row>
    <row r="781" spans="1:9" x14ac:dyDescent="0.2">
      <c r="A781" t="s">
        <v>240</v>
      </c>
      <c r="B781">
        <v>2014</v>
      </c>
      <c r="C781">
        <f t="shared" si="12"/>
        <v>12</v>
      </c>
      <c r="D781" s="5" t="s">
        <v>498</v>
      </c>
      <c r="G781" s="4" t="s">
        <v>194</v>
      </c>
      <c r="H781" s="4" t="s">
        <v>195</v>
      </c>
    </row>
    <row r="782" spans="1:9" x14ac:dyDescent="0.2">
      <c r="A782" t="s">
        <v>144</v>
      </c>
      <c r="B782">
        <v>1950</v>
      </c>
      <c r="C782">
        <f t="shared" si="12"/>
        <v>13</v>
      </c>
      <c r="D782" s="5" t="s">
        <v>498</v>
      </c>
      <c r="E782" s="23">
        <f>Emp!M5</f>
        <v>3366.67</v>
      </c>
      <c r="F782" s="23">
        <f>'GDP-capita GK'!M5</f>
        <v>5462.2044734980063</v>
      </c>
      <c r="G782" s="4" t="s">
        <v>194</v>
      </c>
      <c r="H782" s="4" t="s">
        <v>195</v>
      </c>
      <c r="I782" s="23">
        <f>'LP-person GK'!M5</f>
        <v>14016.817805130886</v>
      </c>
    </row>
    <row r="783" spans="1:9" x14ac:dyDescent="0.2">
      <c r="A783" t="s">
        <v>144</v>
      </c>
      <c r="B783">
        <v>1951</v>
      </c>
      <c r="C783">
        <f t="shared" si="12"/>
        <v>13</v>
      </c>
      <c r="D783" s="5" t="s">
        <v>498</v>
      </c>
      <c r="E783" s="23">
        <f>Emp!M6</f>
        <v>3379.66</v>
      </c>
      <c r="F783" s="23">
        <f>'GDP-capita GK'!M6</f>
        <v>5746.9211440929221</v>
      </c>
      <c r="G783" s="4" t="s">
        <v>194</v>
      </c>
      <c r="H783" s="4" t="s">
        <v>195</v>
      </c>
      <c r="I783" s="23">
        <f>'LP-person GK'!M6</f>
        <v>14757.105744364819</v>
      </c>
    </row>
    <row r="784" spans="1:9" x14ac:dyDescent="0.2">
      <c r="A784" t="s">
        <v>144</v>
      </c>
      <c r="B784">
        <v>1952</v>
      </c>
      <c r="C784">
        <f t="shared" si="12"/>
        <v>13</v>
      </c>
      <c r="D784" s="5" t="s">
        <v>498</v>
      </c>
      <c r="E784" s="23">
        <f>Emp!M7</f>
        <v>3392.7</v>
      </c>
      <c r="F784" s="23">
        <f>'GDP-capita GK'!M7</f>
        <v>5668.2364678385475</v>
      </c>
      <c r="G784" s="4" t="s">
        <v>194</v>
      </c>
      <c r="H784" s="4" t="s">
        <v>195</v>
      </c>
      <c r="I784" s="23">
        <f>'LP-person GK'!M7</f>
        <v>14586.022931588412</v>
      </c>
    </row>
    <row r="785" spans="1:9" x14ac:dyDescent="0.2">
      <c r="A785" t="s">
        <v>144</v>
      </c>
      <c r="B785">
        <v>1953</v>
      </c>
      <c r="C785">
        <f t="shared" si="12"/>
        <v>13</v>
      </c>
      <c r="D785" s="5" t="s">
        <v>498</v>
      </c>
      <c r="E785" s="23">
        <f>Emp!M8</f>
        <v>3405.79</v>
      </c>
      <c r="F785" s="23">
        <f>'GDP-capita GK'!M8</f>
        <v>5818.1520739705393</v>
      </c>
      <c r="G785" s="4" t="s">
        <v>194</v>
      </c>
      <c r="H785" s="4" t="s">
        <v>195</v>
      </c>
      <c r="I785" s="23">
        <f>'LP-person GK'!M8</f>
        <v>14995.346160509016</v>
      </c>
    </row>
    <row r="786" spans="1:9" x14ac:dyDescent="0.2">
      <c r="A786" t="s">
        <v>144</v>
      </c>
      <c r="B786">
        <v>1954</v>
      </c>
      <c r="C786">
        <f t="shared" si="12"/>
        <v>13</v>
      </c>
      <c r="D786" s="5" t="s">
        <v>498</v>
      </c>
      <c r="E786" s="23">
        <f>Emp!M9</f>
        <v>3418.93</v>
      </c>
      <c r="F786" s="23">
        <f>'GDP-capita GK'!M9</f>
        <v>6029.1086221480427</v>
      </c>
      <c r="G786" s="4" t="s">
        <v>194</v>
      </c>
      <c r="H786" s="4" t="s">
        <v>195</v>
      </c>
      <c r="I786" s="23">
        <f>'LP-person GK'!M9</f>
        <v>15552.526667700129</v>
      </c>
    </row>
    <row r="787" spans="1:9" x14ac:dyDescent="0.2">
      <c r="A787" t="s">
        <v>144</v>
      </c>
      <c r="B787">
        <v>1955</v>
      </c>
      <c r="C787">
        <f t="shared" si="12"/>
        <v>13</v>
      </c>
      <c r="D787" s="5" t="s">
        <v>498</v>
      </c>
      <c r="E787" s="23">
        <f>Emp!M10</f>
        <v>3432.12</v>
      </c>
      <c r="F787" s="23">
        <f>'GDP-capita GK'!M10</f>
        <v>6280.2229244599548</v>
      </c>
      <c r="G787" s="4" t="s">
        <v>194</v>
      </c>
      <c r="H787" s="4" t="s">
        <v>195</v>
      </c>
      <c r="I787" s="23">
        <f>'LP-person GK'!M10</f>
        <v>16227.870820367589</v>
      </c>
    </row>
    <row r="788" spans="1:9" x14ac:dyDescent="0.2">
      <c r="A788" t="s">
        <v>144</v>
      </c>
      <c r="B788">
        <v>1956</v>
      </c>
      <c r="C788">
        <f t="shared" si="12"/>
        <v>13</v>
      </c>
      <c r="D788" s="5" t="s">
        <v>498</v>
      </c>
      <c r="E788" s="23">
        <f>Emp!M11</f>
        <v>3445.36</v>
      </c>
      <c r="F788" s="23">
        <f>'GDP-capita GK'!M11</f>
        <v>6422.455791197629</v>
      </c>
      <c r="G788" s="4" t="s">
        <v>194</v>
      </c>
      <c r="H788" s="4" t="s">
        <v>195</v>
      </c>
      <c r="I788" s="23">
        <f>'LP-person GK'!M11</f>
        <v>16634.836417674782</v>
      </c>
    </row>
    <row r="789" spans="1:9" x14ac:dyDescent="0.2">
      <c r="A789" t="s">
        <v>144</v>
      </c>
      <c r="B789">
        <v>1957</v>
      </c>
      <c r="C789">
        <f t="shared" si="12"/>
        <v>13</v>
      </c>
      <c r="D789" s="5" t="s">
        <v>498</v>
      </c>
      <c r="E789" s="23">
        <f>Emp!M12</f>
        <v>3469.83</v>
      </c>
      <c r="F789" s="23">
        <f>'GDP-capita GK'!M12</f>
        <v>6494.6355651854774</v>
      </c>
      <c r="G789" s="4" t="s">
        <v>194</v>
      </c>
      <c r="H789" s="4" t="s">
        <v>195</v>
      </c>
      <c r="I789" s="23">
        <f>'LP-person GK'!M12</f>
        <v>16825.319972448218</v>
      </c>
    </row>
    <row r="790" spans="1:9" x14ac:dyDescent="0.2">
      <c r="A790" t="s">
        <v>144</v>
      </c>
      <c r="B790">
        <v>1958</v>
      </c>
      <c r="C790">
        <f t="shared" si="12"/>
        <v>13</v>
      </c>
      <c r="D790" s="5" t="s">
        <v>498</v>
      </c>
      <c r="E790" s="23">
        <f>Emp!M13</f>
        <v>3432.64</v>
      </c>
      <c r="F790" s="23">
        <f>'GDP-capita GK'!M13</f>
        <v>6441.8300514973034</v>
      </c>
      <c r="G790" s="4" t="s">
        <v>194</v>
      </c>
      <c r="H790" s="4" t="s">
        <v>195</v>
      </c>
      <c r="I790" s="23">
        <f>'LP-person GK'!M13</f>
        <v>16988.673440850191</v>
      </c>
    </row>
    <row r="791" spans="1:9" x14ac:dyDescent="0.2">
      <c r="A791" t="s">
        <v>144</v>
      </c>
      <c r="B791">
        <v>1959</v>
      </c>
      <c r="C791">
        <f t="shared" si="12"/>
        <v>13</v>
      </c>
      <c r="D791" s="5" t="s">
        <v>498</v>
      </c>
      <c r="E791" s="23">
        <f>Emp!M14</f>
        <v>3404.25</v>
      </c>
      <c r="F791" s="23">
        <f>'GDP-capita GK'!M14</f>
        <v>6608.2810681205474</v>
      </c>
      <c r="G791" s="4" t="s">
        <v>194</v>
      </c>
      <c r="H791" s="4" t="s">
        <v>195</v>
      </c>
      <c r="I791" s="23">
        <f>'LP-person GK'!M14</f>
        <v>17672.027612543145</v>
      </c>
    </row>
    <row r="792" spans="1:9" x14ac:dyDescent="0.2">
      <c r="A792" t="s">
        <v>144</v>
      </c>
      <c r="B792">
        <v>1960</v>
      </c>
      <c r="C792">
        <f t="shared" si="12"/>
        <v>13</v>
      </c>
      <c r="D792" s="5" t="s">
        <v>498</v>
      </c>
      <c r="E792" s="23">
        <f>Emp!M15</f>
        <v>3482.56</v>
      </c>
      <c r="F792" s="23">
        <f>'GDP-capita GK'!M15</f>
        <v>6952.0874686084635</v>
      </c>
      <c r="G792" s="4" t="s">
        <v>194</v>
      </c>
      <c r="H792" s="4" t="s">
        <v>195</v>
      </c>
      <c r="I792" s="23">
        <f>'LP-person GK'!M15</f>
        <v>18203.275751171554</v>
      </c>
    </row>
    <row r="793" spans="1:9" x14ac:dyDescent="0.2">
      <c r="A793" t="s">
        <v>144</v>
      </c>
      <c r="B793">
        <v>1961</v>
      </c>
      <c r="C793">
        <f t="shared" si="12"/>
        <v>13</v>
      </c>
      <c r="D793" s="5" t="s">
        <v>498</v>
      </c>
      <c r="E793" s="23">
        <f>Emp!M16</f>
        <v>3509.09</v>
      </c>
      <c r="F793" s="23">
        <f>'GDP-capita GK'!M16</f>
        <v>7252.8311767658042</v>
      </c>
      <c r="G793" s="4" t="s">
        <v>194</v>
      </c>
      <c r="H793" s="4" t="s">
        <v>195</v>
      </c>
      <c r="I793" s="23">
        <f>'LP-person GK'!M16</f>
        <v>18944.512679925563</v>
      </c>
    </row>
    <row r="794" spans="1:9" x14ac:dyDescent="0.2">
      <c r="A794" t="s">
        <v>144</v>
      </c>
      <c r="B794">
        <v>1962</v>
      </c>
      <c r="C794">
        <f t="shared" si="12"/>
        <v>13</v>
      </c>
      <c r="D794" s="5" t="s">
        <v>498</v>
      </c>
      <c r="E794" s="23">
        <f>Emp!M17</f>
        <v>3564.19</v>
      </c>
      <c r="F794" s="23">
        <f>'GDP-capita GK'!M17</f>
        <v>7583.0946802048084</v>
      </c>
      <c r="G794" s="4" t="s">
        <v>194</v>
      </c>
      <c r="H794" s="4" t="s">
        <v>195</v>
      </c>
      <c r="I794" s="23">
        <f>'LP-person GK'!M17</f>
        <v>19612.871367688029</v>
      </c>
    </row>
    <row r="795" spans="1:9" x14ac:dyDescent="0.2">
      <c r="A795" t="s">
        <v>144</v>
      </c>
      <c r="B795">
        <v>1963</v>
      </c>
      <c r="C795">
        <f t="shared" si="12"/>
        <v>13</v>
      </c>
      <c r="D795" s="5" t="s">
        <v>498</v>
      </c>
      <c r="E795" s="23">
        <f>Emp!M18</f>
        <v>3589.7</v>
      </c>
      <c r="F795" s="23">
        <f>'GDP-capita GK'!M18</f>
        <v>7862.4597386648848</v>
      </c>
      <c r="G795" s="4" t="s">
        <v>194</v>
      </c>
      <c r="H795" s="4" t="s">
        <v>195</v>
      </c>
      <c r="I795" s="23">
        <f>'LP-person GK'!M18</f>
        <v>20332.618324651088</v>
      </c>
    </row>
    <row r="796" spans="1:9" x14ac:dyDescent="0.2">
      <c r="A796" t="s">
        <v>144</v>
      </c>
      <c r="B796">
        <v>1964</v>
      </c>
      <c r="C796">
        <f t="shared" si="12"/>
        <v>13</v>
      </c>
      <c r="D796" s="5" t="s">
        <v>498</v>
      </c>
      <c r="E796" s="23">
        <f>Emp!M19</f>
        <v>3641.74</v>
      </c>
      <c r="F796" s="23">
        <f>'GDP-capita GK'!M19</f>
        <v>8340.7707910750505</v>
      </c>
      <c r="G796" s="4" t="s">
        <v>194</v>
      </c>
      <c r="H796" s="4" t="s">
        <v>195</v>
      </c>
      <c r="I796" s="23">
        <f>'LP-person GK'!M19</f>
        <v>21453.481028299659</v>
      </c>
    </row>
    <row r="797" spans="1:9" x14ac:dyDescent="0.2">
      <c r="A797" t="s">
        <v>144</v>
      </c>
      <c r="B797">
        <v>1965</v>
      </c>
      <c r="C797">
        <f t="shared" si="12"/>
        <v>13</v>
      </c>
      <c r="D797" s="5" t="s">
        <v>498</v>
      </c>
      <c r="E797" s="23">
        <f>Emp!M20</f>
        <v>3656.02</v>
      </c>
      <c r="F797" s="23">
        <f>'GDP-capita GK'!M20</f>
        <v>8559.3928938093359</v>
      </c>
      <c r="G797" s="4" t="s">
        <v>194</v>
      </c>
      <c r="H797" s="4" t="s">
        <v>195</v>
      </c>
      <c r="I797" s="23">
        <f>'LP-person GK'!M20</f>
        <v>22119.682058632065</v>
      </c>
    </row>
    <row r="798" spans="1:9" x14ac:dyDescent="0.2">
      <c r="A798" t="s">
        <v>144</v>
      </c>
      <c r="B798">
        <v>1966</v>
      </c>
      <c r="C798">
        <f t="shared" si="12"/>
        <v>13</v>
      </c>
      <c r="D798" s="5" t="s">
        <v>498</v>
      </c>
      <c r="E798" s="23">
        <f>Emp!M21</f>
        <v>3669.29</v>
      </c>
      <c r="F798" s="23">
        <f>'GDP-capita GK'!M21</f>
        <v>8775.9523759439617</v>
      </c>
      <c r="G798" s="4" t="s">
        <v>194</v>
      </c>
      <c r="H798" s="4" t="s">
        <v>195</v>
      </c>
      <c r="I798" s="23">
        <f>'LP-person GK'!M21</f>
        <v>22740.094132652368</v>
      </c>
    </row>
    <row r="799" spans="1:9" x14ac:dyDescent="0.2">
      <c r="A799" t="s">
        <v>144</v>
      </c>
      <c r="B799">
        <v>1967</v>
      </c>
      <c r="C799">
        <f t="shared" si="12"/>
        <v>13</v>
      </c>
      <c r="D799" s="5" t="s">
        <v>498</v>
      </c>
      <c r="E799" s="23">
        <f>Emp!M22</f>
        <v>3652.96</v>
      </c>
      <c r="F799" s="23">
        <f>'GDP-capita GK'!M22</f>
        <v>9071.8359231936374</v>
      </c>
      <c r="G799" s="4" t="s">
        <v>194</v>
      </c>
      <c r="H799" s="4" t="s">
        <v>195</v>
      </c>
      <c r="I799" s="23">
        <f>'LP-person GK'!M22</f>
        <v>23732.808462178618</v>
      </c>
    </row>
    <row r="800" spans="1:9" x14ac:dyDescent="0.2">
      <c r="A800" t="s">
        <v>144</v>
      </c>
      <c r="B800">
        <v>1968</v>
      </c>
      <c r="C800">
        <f t="shared" si="12"/>
        <v>13</v>
      </c>
      <c r="D800" s="5" t="s">
        <v>498</v>
      </c>
      <c r="E800" s="23">
        <f>Emp!M23</f>
        <v>3648.88</v>
      </c>
      <c r="F800" s="23">
        <f>'GDP-capita GK'!M23</f>
        <v>9415.5248284635763</v>
      </c>
      <c r="G800" s="4" t="s">
        <v>194</v>
      </c>
      <c r="H800" s="4" t="s">
        <v>195</v>
      </c>
      <c r="I800" s="23">
        <f>'LP-person GK'!M23</f>
        <v>24745.401328626864</v>
      </c>
    </row>
    <row r="801" spans="1:9" x14ac:dyDescent="0.2">
      <c r="A801" t="s">
        <v>144</v>
      </c>
      <c r="B801">
        <v>1969</v>
      </c>
      <c r="C801">
        <f t="shared" si="12"/>
        <v>13</v>
      </c>
      <c r="D801" s="5" t="s">
        <v>498</v>
      </c>
      <c r="E801" s="23">
        <f>Emp!M24</f>
        <v>3712.14</v>
      </c>
      <c r="F801" s="23">
        <f>'GDP-capita GK'!M24</f>
        <v>10018.205082859133</v>
      </c>
      <c r="G801" s="4" t="s">
        <v>194</v>
      </c>
      <c r="H801" s="4" t="s">
        <v>195</v>
      </c>
      <c r="I801" s="23">
        <f>'LP-person GK'!M24</f>
        <v>25942.448291282119</v>
      </c>
    </row>
    <row r="802" spans="1:9" x14ac:dyDescent="0.2">
      <c r="A802" t="s">
        <v>144</v>
      </c>
      <c r="B802">
        <v>1970</v>
      </c>
      <c r="C802">
        <f t="shared" si="12"/>
        <v>13</v>
      </c>
      <c r="D802" s="5" t="s">
        <v>498</v>
      </c>
      <c r="E802" s="23">
        <f>Emp!M25</f>
        <v>3715.2</v>
      </c>
      <c r="F802" s="23">
        <f>'GDP-capita GK'!M25</f>
        <v>10610.824046981676</v>
      </c>
      <c r="G802" s="4" t="s">
        <v>194</v>
      </c>
      <c r="H802" s="4" t="s">
        <v>195</v>
      </c>
      <c r="I802" s="23">
        <f>'LP-person GK'!M25</f>
        <v>27526.108957795008</v>
      </c>
    </row>
    <row r="803" spans="1:9" x14ac:dyDescent="0.2">
      <c r="A803" t="s">
        <v>144</v>
      </c>
      <c r="B803">
        <v>1971</v>
      </c>
      <c r="C803">
        <f t="shared" si="12"/>
        <v>13</v>
      </c>
      <c r="D803" s="5" t="s">
        <v>498</v>
      </c>
      <c r="E803" s="23">
        <f>Emp!M26</f>
        <v>3739.69</v>
      </c>
      <c r="F803" s="23">
        <f>'GDP-capita GK'!M26</f>
        <v>10969.55285603515</v>
      </c>
      <c r="G803" s="4" t="s">
        <v>194</v>
      </c>
      <c r="H803" s="4" t="s">
        <v>195</v>
      </c>
      <c r="I803" s="23">
        <f>'LP-person GK'!M26</f>
        <v>28372.137797517975</v>
      </c>
    </row>
    <row r="804" spans="1:9" x14ac:dyDescent="0.2">
      <c r="A804" t="s">
        <v>144</v>
      </c>
      <c r="B804">
        <v>1972</v>
      </c>
      <c r="C804">
        <f t="shared" si="12"/>
        <v>13</v>
      </c>
      <c r="D804" s="5" t="s">
        <v>498</v>
      </c>
      <c r="E804" s="23">
        <f>Emp!M27</f>
        <v>3731.53</v>
      </c>
      <c r="F804" s="23">
        <f>'GDP-capita GK'!M27</f>
        <v>11502.507956453224</v>
      </c>
      <c r="G804" s="4" t="s">
        <v>194</v>
      </c>
      <c r="H804" s="4" t="s">
        <v>195</v>
      </c>
      <c r="I804" s="23">
        <f>'LP-person GK'!M27</f>
        <v>29928.474379142066</v>
      </c>
    </row>
    <row r="805" spans="1:9" x14ac:dyDescent="0.2">
      <c r="A805" t="s">
        <v>144</v>
      </c>
      <c r="B805">
        <v>1973</v>
      </c>
      <c r="C805">
        <f t="shared" si="12"/>
        <v>13</v>
      </c>
      <c r="D805" s="5" t="s">
        <v>498</v>
      </c>
      <c r="E805" s="23">
        <f>Emp!M28</f>
        <v>3763.16</v>
      </c>
      <c r="F805" s="23">
        <f>'GDP-capita GK'!M28</f>
        <v>12169.966318902489</v>
      </c>
      <c r="G805" s="4" t="s">
        <v>194</v>
      </c>
      <c r="H805" s="4" t="s">
        <v>195</v>
      </c>
      <c r="I805" s="23">
        <f>'LP-person GK'!M28</f>
        <v>31493.744618884128</v>
      </c>
    </row>
    <row r="806" spans="1:9" x14ac:dyDescent="0.2">
      <c r="A806" t="s">
        <v>144</v>
      </c>
      <c r="B806">
        <v>1974</v>
      </c>
      <c r="C806">
        <f t="shared" si="12"/>
        <v>13</v>
      </c>
      <c r="D806" s="5" t="s">
        <v>498</v>
      </c>
      <c r="E806" s="23">
        <f>Emp!M29</f>
        <v>3823.36</v>
      </c>
      <c r="F806" s="23">
        <f>'GDP-capita GK'!M29</f>
        <v>12642.969757775551</v>
      </c>
      <c r="G806" s="4" t="s">
        <v>194</v>
      </c>
      <c r="H806" s="4" t="s">
        <v>195</v>
      </c>
      <c r="I806" s="23">
        <f>'LP-person GK'!M29</f>
        <v>32299.861901573488</v>
      </c>
    </row>
    <row r="807" spans="1:9" x14ac:dyDescent="0.2">
      <c r="A807" t="s">
        <v>144</v>
      </c>
      <c r="B807">
        <v>1975</v>
      </c>
      <c r="C807">
        <f t="shared" si="12"/>
        <v>13</v>
      </c>
      <c r="D807" s="5" t="s">
        <v>498</v>
      </c>
      <c r="E807" s="23">
        <f>Emp!M30</f>
        <v>3770.3</v>
      </c>
      <c r="F807" s="23">
        <f>'GDP-capita GK'!M30</f>
        <v>12440.7849062768</v>
      </c>
      <c r="G807" s="4" t="s">
        <v>194</v>
      </c>
      <c r="H807" s="4" t="s">
        <v>195</v>
      </c>
      <c r="I807" s="23">
        <f>'LP-person GK'!M30</f>
        <v>32319.7093069517</v>
      </c>
    </row>
    <row r="808" spans="1:9" x14ac:dyDescent="0.2">
      <c r="A808" t="s">
        <v>144</v>
      </c>
      <c r="B808">
        <v>1976</v>
      </c>
      <c r="C808">
        <f t="shared" si="12"/>
        <v>13</v>
      </c>
      <c r="D808" s="5" t="s">
        <v>498</v>
      </c>
      <c r="E808" s="23">
        <f>Emp!M31</f>
        <v>3752.96</v>
      </c>
      <c r="F808" s="23">
        <f>'GDP-capita GK'!M31</f>
        <v>13122.311690959128</v>
      </c>
      <c r="G808" s="4" t="s">
        <v>194</v>
      </c>
      <c r="H808" s="4" t="s">
        <v>195</v>
      </c>
      <c r="I808" s="23">
        <f>'LP-person GK'!M31</f>
        <v>34304.389068894947</v>
      </c>
    </row>
    <row r="809" spans="1:9" x14ac:dyDescent="0.2">
      <c r="A809" t="s">
        <v>144</v>
      </c>
      <c r="B809">
        <v>1977</v>
      </c>
      <c r="C809">
        <f t="shared" si="12"/>
        <v>13</v>
      </c>
      <c r="D809" s="5" t="s">
        <v>498</v>
      </c>
      <c r="E809" s="23">
        <f>Emp!M32</f>
        <v>3738.67</v>
      </c>
      <c r="F809" s="23">
        <f>'GDP-capita GK'!M32</f>
        <v>13189.944816632391</v>
      </c>
      <c r="G809" s="4" t="s">
        <v>194</v>
      </c>
      <c r="H809" s="4" t="s">
        <v>195</v>
      </c>
      <c r="I809" s="23">
        <f>'LP-person GK'!M32</f>
        <v>34651.092500809114</v>
      </c>
    </row>
    <row r="810" spans="1:9" x14ac:dyDescent="0.2">
      <c r="A810" t="s">
        <v>144</v>
      </c>
      <c r="B810">
        <v>1978</v>
      </c>
      <c r="C810">
        <f t="shared" si="12"/>
        <v>13</v>
      </c>
      <c r="D810" s="5" t="s">
        <v>498</v>
      </c>
      <c r="E810" s="23">
        <f>Emp!M33</f>
        <v>3745.82</v>
      </c>
      <c r="F810" s="23">
        <f>'GDP-capita GK'!M33</f>
        <v>13553.923314038067</v>
      </c>
      <c r="G810" s="4" t="s">
        <v>194</v>
      </c>
      <c r="H810" s="4" t="s">
        <v>195</v>
      </c>
      <c r="I810" s="23">
        <f>'LP-person GK'!M33</f>
        <v>35567.913033728262</v>
      </c>
    </row>
    <row r="811" spans="1:9" x14ac:dyDescent="0.2">
      <c r="A811" t="s">
        <v>144</v>
      </c>
      <c r="B811">
        <v>1979</v>
      </c>
      <c r="C811">
        <f t="shared" si="12"/>
        <v>13</v>
      </c>
      <c r="D811" s="5" t="s">
        <v>498</v>
      </c>
      <c r="E811" s="23">
        <f>Emp!M34</f>
        <v>3781.53</v>
      </c>
      <c r="F811" s="23">
        <f>'GDP-capita GK'!M34</f>
        <v>13860.651404871303</v>
      </c>
      <c r="G811" s="4" t="s">
        <v>194</v>
      </c>
      <c r="H811" s="4" t="s">
        <v>195</v>
      </c>
      <c r="I811" s="23">
        <f>'LP-person GK'!M34</f>
        <v>36056.834138562961</v>
      </c>
    </row>
    <row r="812" spans="1:9" x14ac:dyDescent="0.2">
      <c r="A812" t="s">
        <v>144</v>
      </c>
      <c r="B812">
        <v>1980</v>
      </c>
      <c r="C812">
        <f t="shared" si="12"/>
        <v>13</v>
      </c>
      <c r="D812" s="5" t="s">
        <v>498</v>
      </c>
      <c r="E812" s="23">
        <f>Emp!M35</f>
        <v>3775.41</v>
      </c>
      <c r="F812" s="23">
        <f>'GDP-capita GK'!M35</f>
        <v>14467.441199171306</v>
      </c>
      <c r="G812" s="4" t="s">
        <v>194</v>
      </c>
      <c r="H812" s="4" t="s">
        <v>195</v>
      </c>
      <c r="I812" s="23">
        <f>'LP-person GK'!M35</f>
        <v>37733.120376329993</v>
      </c>
    </row>
    <row r="813" spans="1:9" x14ac:dyDescent="0.2">
      <c r="A813" t="s">
        <v>144</v>
      </c>
      <c r="B813">
        <v>1981</v>
      </c>
      <c r="C813">
        <f t="shared" si="12"/>
        <v>13</v>
      </c>
      <c r="D813" s="5" t="s">
        <v>498</v>
      </c>
      <c r="E813" s="23">
        <f>Emp!M36</f>
        <v>3705</v>
      </c>
      <c r="F813" s="23">
        <f>'GDP-capita GK'!M36</f>
        <v>14278.754415167878</v>
      </c>
      <c r="G813" s="4" t="s">
        <v>194</v>
      </c>
      <c r="H813" s="4" t="s">
        <v>195</v>
      </c>
      <c r="I813" s="23">
        <f>'LP-person GK'!M36</f>
        <v>37970.310391363018</v>
      </c>
    </row>
    <row r="814" spans="1:9" x14ac:dyDescent="0.2">
      <c r="A814" t="s">
        <v>144</v>
      </c>
      <c r="B814">
        <v>1982</v>
      </c>
      <c r="C814">
        <f t="shared" si="12"/>
        <v>13</v>
      </c>
      <c r="D814" s="5" t="s">
        <v>498</v>
      </c>
      <c r="E814" s="23">
        <f>Emp!M37</f>
        <v>3657</v>
      </c>
      <c r="F814" s="23">
        <f>'GDP-capita GK'!M37</f>
        <v>14474.494138420865</v>
      </c>
      <c r="G814" s="4" t="s">
        <v>194</v>
      </c>
      <c r="H814" s="4" t="s">
        <v>195</v>
      </c>
      <c r="I814" s="23">
        <f>'LP-person GK'!M37</f>
        <v>39011.48482362592</v>
      </c>
    </row>
    <row r="815" spans="1:9" x14ac:dyDescent="0.2">
      <c r="A815" t="s">
        <v>144</v>
      </c>
      <c r="B815">
        <v>1983</v>
      </c>
      <c r="C815">
        <f t="shared" si="12"/>
        <v>13</v>
      </c>
      <c r="D815" s="5" t="s">
        <v>498</v>
      </c>
      <c r="E815" s="23">
        <f>Emp!M38</f>
        <v>3609</v>
      </c>
      <c r="F815" s="23">
        <f>'GDP-capita GK'!M38</f>
        <v>14473.919184375862</v>
      </c>
      <c r="G815" s="4" t="s">
        <v>194</v>
      </c>
      <c r="H815" s="4" t="s">
        <v>195</v>
      </c>
      <c r="I815" s="23">
        <f>'LP-person GK'!M38</f>
        <v>39525.63036852314</v>
      </c>
    </row>
    <row r="816" spans="1:9" x14ac:dyDescent="0.2">
      <c r="A816" t="s">
        <v>144</v>
      </c>
      <c r="B816">
        <v>1984</v>
      </c>
      <c r="C816">
        <f t="shared" si="12"/>
        <v>13</v>
      </c>
      <c r="D816" s="5" t="s">
        <v>498</v>
      </c>
      <c r="E816" s="23">
        <f>Emp!M39</f>
        <v>3608</v>
      </c>
      <c r="F816" s="23">
        <f>'GDP-capita GK'!M39</f>
        <v>14832.628129027022</v>
      </c>
      <c r="G816" s="4" t="s">
        <v>194</v>
      </c>
      <c r="H816" s="4" t="s">
        <v>195</v>
      </c>
      <c r="I816" s="23">
        <f>'LP-person GK'!M39</f>
        <v>40515.521064301553</v>
      </c>
    </row>
    <row r="817" spans="1:9" x14ac:dyDescent="0.2">
      <c r="A817" t="s">
        <v>144</v>
      </c>
      <c r="B817">
        <v>1985</v>
      </c>
      <c r="C817">
        <f t="shared" si="12"/>
        <v>13</v>
      </c>
      <c r="D817" s="5" t="s">
        <v>498</v>
      </c>
      <c r="E817" s="23">
        <f>Emp!M40</f>
        <v>3625</v>
      </c>
      <c r="F817" s="23">
        <f>'GDP-capita GK'!M40</f>
        <v>14977.37923758901</v>
      </c>
      <c r="G817" s="4" t="s">
        <v>194</v>
      </c>
      <c r="H817" s="4" t="s">
        <v>195</v>
      </c>
      <c r="I817" s="23">
        <f>'LP-person GK'!M40</f>
        <v>40731.034482758623</v>
      </c>
    </row>
    <row r="818" spans="1:9" x14ac:dyDescent="0.2">
      <c r="A818" t="s">
        <v>144</v>
      </c>
      <c r="B818">
        <v>1986</v>
      </c>
      <c r="C818">
        <f t="shared" si="12"/>
        <v>13</v>
      </c>
      <c r="D818" s="5" t="s">
        <v>498</v>
      </c>
      <c r="E818" s="23">
        <f>Emp!M41</f>
        <v>3648</v>
      </c>
      <c r="F818" s="23">
        <f>'GDP-capita GK'!M41</f>
        <v>15195.400433997853</v>
      </c>
      <c r="G818" s="4" t="s">
        <v>194</v>
      </c>
      <c r="H818" s="4" t="s">
        <v>195</v>
      </c>
      <c r="I818" s="23">
        <f>'LP-person GK'!M41</f>
        <v>41078.399122807023</v>
      </c>
    </row>
    <row r="819" spans="1:9" x14ac:dyDescent="0.2">
      <c r="A819" t="s">
        <v>144</v>
      </c>
      <c r="B819">
        <v>1987</v>
      </c>
      <c r="C819">
        <f t="shared" si="12"/>
        <v>13</v>
      </c>
      <c r="D819" s="5" t="s">
        <v>498</v>
      </c>
      <c r="E819" s="23">
        <f>Emp!M42</f>
        <v>3675</v>
      </c>
      <c r="F819" s="23">
        <f>'GDP-capita GK'!M42</f>
        <v>15540.921156612834</v>
      </c>
      <c r="G819" s="4" t="s">
        <v>194</v>
      </c>
      <c r="H819" s="4" t="s">
        <v>195</v>
      </c>
      <c r="I819" s="23">
        <f>'LP-person GK'!M42</f>
        <v>41739.319727891154</v>
      </c>
    </row>
    <row r="820" spans="1:9" x14ac:dyDescent="0.2">
      <c r="A820" t="s">
        <v>144</v>
      </c>
      <c r="B820">
        <v>1988</v>
      </c>
      <c r="C820">
        <f t="shared" si="12"/>
        <v>13</v>
      </c>
      <c r="D820" s="5" t="s">
        <v>498</v>
      </c>
      <c r="E820" s="23">
        <f>Emp!M43</f>
        <v>3746</v>
      </c>
      <c r="F820" s="23">
        <f>'GDP-capita GK'!M43</f>
        <v>16251.719951436666</v>
      </c>
      <c r="G820" s="4" t="s">
        <v>194</v>
      </c>
      <c r="H820" s="4" t="s">
        <v>195</v>
      </c>
      <c r="I820" s="23">
        <f>'LP-person GK'!M43</f>
        <v>42880.939668980245</v>
      </c>
    </row>
    <row r="821" spans="1:9" x14ac:dyDescent="0.2">
      <c r="A821" t="s">
        <v>144</v>
      </c>
      <c r="B821">
        <v>1989</v>
      </c>
      <c r="C821">
        <f t="shared" si="12"/>
        <v>13</v>
      </c>
      <c r="D821" s="5" t="s">
        <v>498</v>
      </c>
      <c r="E821" s="23">
        <f>Emp!M44</f>
        <v>3804</v>
      </c>
      <c r="F821" s="23">
        <f>'GDP-capita GK'!M44</f>
        <v>16743.919642548975</v>
      </c>
      <c r="G821" s="4" t="s">
        <v>194</v>
      </c>
      <c r="H821" s="4" t="s">
        <v>195</v>
      </c>
      <c r="I821" s="23">
        <f>'LP-person GK'!M44</f>
        <v>43742.376445846472</v>
      </c>
    </row>
    <row r="822" spans="1:9" x14ac:dyDescent="0.2">
      <c r="A822" t="s">
        <v>144</v>
      </c>
      <c r="B822">
        <v>1990</v>
      </c>
      <c r="C822">
        <f t="shared" si="12"/>
        <v>13</v>
      </c>
      <c r="D822" s="5" t="s">
        <v>498</v>
      </c>
      <c r="E822" s="23">
        <f>Emp!M45</f>
        <v>3845</v>
      </c>
      <c r="F822" s="23">
        <f>'GDP-capita GK'!M45</f>
        <v>17196.977524021222</v>
      </c>
      <c r="G822" s="4" t="s">
        <v>194</v>
      </c>
      <c r="H822" s="4" t="s">
        <v>195</v>
      </c>
      <c r="I822" s="23">
        <f>'LP-person GK'!M45</f>
        <v>44588.296488946682</v>
      </c>
    </row>
    <row r="823" spans="1:9" x14ac:dyDescent="0.2">
      <c r="A823" t="s">
        <v>144</v>
      </c>
      <c r="B823">
        <v>1991</v>
      </c>
      <c r="C823">
        <f t="shared" si="12"/>
        <v>13</v>
      </c>
      <c r="D823" s="5" t="s">
        <v>498</v>
      </c>
      <c r="E823" s="23">
        <f>Emp!M46</f>
        <v>3858</v>
      </c>
      <c r="F823" s="23">
        <f>'GDP-capita GK'!M46</f>
        <v>17450.635819707699</v>
      </c>
      <c r="G823" s="4" t="s">
        <v>194</v>
      </c>
      <c r="H823" s="4" t="s">
        <v>195</v>
      </c>
      <c r="I823" s="23">
        <f>'LP-person GK'!M46</f>
        <v>45252.633281492999</v>
      </c>
    </row>
    <row r="824" spans="1:9" x14ac:dyDescent="0.2">
      <c r="A824" t="s">
        <v>144</v>
      </c>
      <c r="B824">
        <v>1992</v>
      </c>
      <c r="C824">
        <f t="shared" si="12"/>
        <v>13</v>
      </c>
      <c r="D824" s="5" t="s">
        <v>498</v>
      </c>
      <c r="E824" s="23">
        <f>Emp!M47</f>
        <v>3853</v>
      </c>
      <c r="F824" s="23">
        <f>'GDP-capita GK'!M47</f>
        <v>17645.19386654206</v>
      </c>
      <c r="G824" s="4" t="s">
        <v>194</v>
      </c>
      <c r="H824" s="4" t="s">
        <v>195</v>
      </c>
      <c r="I824" s="23">
        <f>'LP-person GK'!M47</f>
        <v>46004.917648585521</v>
      </c>
    </row>
    <row r="825" spans="1:9" x14ac:dyDescent="0.2">
      <c r="A825" t="s">
        <v>144</v>
      </c>
      <c r="B825">
        <v>1993</v>
      </c>
      <c r="C825">
        <f t="shared" si="12"/>
        <v>13</v>
      </c>
      <c r="D825" s="5" t="s">
        <v>498</v>
      </c>
      <c r="E825" s="23">
        <f>Emp!M48</f>
        <v>3828</v>
      </c>
      <c r="F825" s="23">
        <f>'GDP-capita GK'!M48</f>
        <v>17406.49931891821</v>
      </c>
      <c r="G825" s="4" t="s">
        <v>194</v>
      </c>
      <c r="H825" s="4" t="s">
        <v>195</v>
      </c>
      <c r="I825" s="23">
        <f>'LP-person GK'!M48</f>
        <v>45859.968861024034</v>
      </c>
    </row>
    <row r="826" spans="1:9" x14ac:dyDescent="0.2">
      <c r="A826" t="s">
        <v>144</v>
      </c>
      <c r="B826">
        <v>1994</v>
      </c>
      <c r="C826">
        <f t="shared" si="12"/>
        <v>13</v>
      </c>
      <c r="D826" s="5" t="s">
        <v>498</v>
      </c>
      <c r="E826" s="23">
        <f>Emp!M49</f>
        <v>3812</v>
      </c>
      <c r="F826" s="23">
        <f>'GDP-capita GK'!M49</f>
        <v>17901.660776728913</v>
      </c>
      <c r="G826" s="4" t="s">
        <v>194</v>
      </c>
      <c r="H826" s="4" t="s">
        <v>195</v>
      </c>
      <c r="I826" s="23">
        <f>'LP-person GK'!M49</f>
        <v>47538.555220356771</v>
      </c>
    </row>
    <row r="827" spans="1:9" x14ac:dyDescent="0.2">
      <c r="A827" t="s">
        <v>144</v>
      </c>
      <c r="B827">
        <v>1995</v>
      </c>
      <c r="C827">
        <f t="shared" si="12"/>
        <v>13</v>
      </c>
      <c r="D827" s="5" t="s">
        <v>498</v>
      </c>
      <c r="E827" s="23">
        <f>Emp!M50</f>
        <v>3873</v>
      </c>
      <c r="F827" s="23">
        <f>'GDP-capita GK'!M50</f>
        <v>18269.834716481055</v>
      </c>
      <c r="G827" s="4" t="s">
        <v>194</v>
      </c>
      <c r="H827" s="4" t="s">
        <v>195</v>
      </c>
      <c r="I827" s="23">
        <f>'LP-person GK'!M50</f>
        <v>47905.643532145616</v>
      </c>
    </row>
    <row r="828" spans="1:9" x14ac:dyDescent="0.2">
      <c r="A828" t="s">
        <v>144</v>
      </c>
      <c r="B828">
        <v>1996</v>
      </c>
      <c r="C828">
        <f t="shared" si="12"/>
        <v>13</v>
      </c>
      <c r="D828" s="5" t="s">
        <v>498</v>
      </c>
      <c r="E828" s="23">
        <f>Emp!M51</f>
        <v>3883</v>
      </c>
      <c r="F828" s="23">
        <f>'GDP-capita GK'!M51</f>
        <v>18487.342967348057</v>
      </c>
      <c r="G828" s="4" t="s">
        <v>194</v>
      </c>
      <c r="H828" s="4" t="s">
        <v>195</v>
      </c>
      <c r="I828" s="23">
        <f>'LP-person GK'!M51</f>
        <v>48462.900824105076</v>
      </c>
    </row>
    <row r="829" spans="1:9" x14ac:dyDescent="0.2">
      <c r="A829" t="s">
        <v>144</v>
      </c>
      <c r="B829">
        <v>1997</v>
      </c>
      <c r="C829">
        <f t="shared" si="12"/>
        <v>13</v>
      </c>
      <c r="D829" s="5" t="s">
        <v>498</v>
      </c>
      <c r="E829" s="23">
        <f>Emp!M52</f>
        <v>3910</v>
      </c>
      <c r="F829" s="23">
        <f>'GDP-capita GK'!M52</f>
        <v>19138.661679895864</v>
      </c>
      <c r="G829" s="4" t="s">
        <v>194</v>
      </c>
      <c r="H829" s="4" t="s">
        <v>195</v>
      </c>
      <c r="I829" s="23">
        <f>'LP-person GK'!M52</f>
        <v>49925.900920716107</v>
      </c>
    </row>
    <row r="830" spans="1:9" x14ac:dyDescent="0.2">
      <c r="A830" t="s">
        <v>144</v>
      </c>
      <c r="B830">
        <v>1998</v>
      </c>
      <c r="C830">
        <f t="shared" si="12"/>
        <v>13</v>
      </c>
      <c r="D830" s="5" t="s">
        <v>498</v>
      </c>
      <c r="E830" s="23">
        <f>Emp!M53</f>
        <v>3978</v>
      </c>
      <c r="F830" s="23">
        <f>'GDP-capita GK'!M53</f>
        <v>19474.919188844506</v>
      </c>
      <c r="G830" s="4" t="s">
        <v>194</v>
      </c>
      <c r="H830" s="4" t="s">
        <v>195</v>
      </c>
      <c r="I830" s="23">
        <f>'LP-person GK'!M53</f>
        <v>50019.063247863254</v>
      </c>
    </row>
    <row r="831" spans="1:9" x14ac:dyDescent="0.2">
      <c r="A831" t="s">
        <v>144</v>
      </c>
      <c r="B831">
        <v>1999</v>
      </c>
      <c r="C831">
        <f t="shared" si="12"/>
        <v>13</v>
      </c>
      <c r="D831" s="5" t="s">
        <v>498</v>
      </c>
      <c r="E831" s="23">
        <f>Emp!M54</f>
        <v>4033</v>
      </c>
      <c r="F831" s="23">
        <f>'GDP-capita GK'!M54</f>
        <v>20127.634088878534</v>
      </c>
      <c r="G831" s="4" t="s">
        <v>194</v>
      </c>
      <c r="H831" s="4" t="s">
        <v>195</v>
      </c>
      <c r="I831" s="23">
        <f>'LP-person GK'!M54</f>
        <v>51083.441234812795</v>
      </c>
    </row>
    <row r="832" spans="1:9" x14ac:dyDescent="0.2">
      <c r="A832" t="s">
        <v>144</v>
      </c>
      <c r="B832">
        <v>2000</v>
      </c>
      <c r="C832">
        <f t="shared" si="12"/>
        <v>13</v>
      </c>
      <c r="D832" s="5" t="s">
        <v>498</v>
      </c>
      <c r="E832" s="23">
        <f>Emp!M55</f>
        <v>4114</v>
      </c>
      <c r="F832" s="23">
        <f>'GDP-capita GK'!M55</f>
        <v>20809.393646567903</v>
      </c>
      <c r="G832" s="4" t="s">
        <v>194</v>
      </c>
      <c r="H832" s="4" t="s">
        <v>195</v>
      </c>
      <c r="I832" s="23">
        <f>'LP-person GK'!M55</f>
        <v>51915.329897909578</v>
      </c>
    </row>
    <row r="833" spans="1:9" x14ac:dyDescent="0.2">
      <c r="A833" t="s">
        <v>144</v>
      </c>
      <c r="B833">
        <v>2001</v>
      </c>
      <c r="C833">
        <f t="shared" si="12"/>
        <v>13</v>
      </c>
      <c r="D833" s="5" t="s">
        <v>498</v>
      </c>
      <c r="E833" s="23">
        <f>Emp!M56</f>
        <v>4170</v>
      </c>
      <c r="F833" s="23">
        <f>'GDP-capita GK'!M56</f>
        <v>20920.259036450709</v>
      </c>
      <c r="G833" s="4" t="s">
        <v>194</v>
      </c>
      <c r="H833" s="4" t="s">
        <v>195</v>
      </c>
      <c r="I833" s="23">
        <f>'LP-person GK'!M56</f>
        <v>51631.796306954435</v>
      </c>
    </row>
    <row r="834" spans="1:9" x14ac:dyDescent="0.2">
      <c r="A834" t="s">
        <v>144</v>
      </c>
      <c r="B834">
        <v>2002</v>
      </c>
      <c r="C834">
        <f t="shared" si="12"/>
        <v>13</v>
      </c>
      <c r="D834" s="5" t="s">
        <v>498</v>
      </c>
      <c r="E834" s="23">
        <f>Emp!M57</f>
        <v>4164</v>
      </c>
      <c r="F834" s="23">
        <f>'GDP-capita GK'!M57</f>
        <v>21162.981583538352</v>
      </c>
      <c r="G834" s="4" t="s">
        <v>194</v>
      </c>
      <c r="H834" s="4" t="s">
        <v>195</v>
      </c>
      <c r="I834" s="23">
        <f>'LP-person GK'!M57</f>
        <v>52409.229394812675</v>
      </c>
    </row>
    <row r="835" spans="1:9" x14ac:dyDescent="0.2">
      <c r="A835" t="s">
        <v>144</v>
      </c>
      <c r="B835">
        <v>2003</v>
      </c>
      <c r="C835">
        <f t="shared" si="12"/>
        <v>13</v>
      </c>
      <c r="D835" s="5" t="s">
        <v>498</v>
      </c>
      <c r="E835" s="23">
        <f>Emp!M58</f>
        <v>4161</v>
      </c>
      <c r="F835" s="23">
        <f>'GDP-capita GK'!M58</f>
        <v>21294.793329167158</v>
      </c>
      <c r="G835" s="4" t="s">
        <v>194</v>
      </c>
      <c r="H835" s="4" t="s">
        <v>195</v>
      </c>
      <c r="I835" s="23">
        <f>'LP-person GK'!M58</f>
        <v>52870.16630617639</v>
      </c>
    </row>
    <row r="836" spans="1:9" x14ac:dyDescent="0.2">
      <c r="A836" t="s">
        <v>144</v>
      </c>
      <c r="B836">
        <v>2004</v>
      </c>
      <c r="C836">
        <f t="shared" ref="C836:C899" si="13">IF(A836=A835,C835,C835+1)</f>
        <v>13</v>
      </c>
      <c r="D836" s="5" t="s">
        <v>498</v>
      </c>
      <c r="E836" s="23">
        <f>Emp!M59</f>
        <v>4204</v>
      </c>
      <c r="F836" s="23">
        <f>'GDP-capita GK'!M59</f>
        <v>21954.966827324668</v>
      </c>
      <c r="G836" s="4" t="s">
        <v>194</v>
      </c>
      <c r="H836" s="4" t="s">
        <v>195</v>
      </c>
      <c r="I836" s="23">
        <f>'LP-person GK'!M59</f>
        <v>54042.829757373933</v>
      </c>
    </row>
    <row r="837" spans="1:9" x14ac:dyDescent="0.2">
      <c r="A837" t="s">
        <v>144</v>
      </c>
      <c r="B837">
        <v>2005</v>
      </c>
      <c r="C837">
        <f t="shared" si="13"/>
        <v>13</v>
      </c>
      <c r="D837" s="5" t="s">
        <v>498</v>
      </c>
      <c r="E837" s="23">
        <f>Emp!M60</f>
        <v>4264</v>
      </c>
      <c r="F837" s="23">
        <f>'GDP-capita GK'!M60</f>
        <v>22304.691835157075</v>
      </c>
      <c r="G837" s="4" t="s">
        <v>194</v>
      </c>
      <c r="H837" s="4" t="s">
        <v>195</v>
      </c>
      <c r="I837" s="23">
        <f>'LP-person GK'!M60</f>
        <v>54215.403470919329</v>
      </c>
    </row>
    <row r="838" spans="1:9" x14ac:dyDescent="0.2">
      <c r="A838" t="s">
        <v>144</v>
      </c>
      <c r="B838">
        <v>2006</v>
      </c>
      <c r="C838">
        <f t="shared" si="13"/>
        <v>13</v>
      </c>
      <c r="D838" s="5" t="s">
        <v>498</v>
      </c>
      <c r="E838" s="23">
        <f>Emp!M61</f>
        <v>4311</v>
      </c>
      <c r="F838" s="23">
        <f>'GDP-capita GK'!M61</f>
        <v>22867.067772083949</v>
      </c>
      <c r="G838" s="4" t="s">
        <v>194</v>
      </c>
      <c r="H838" s="4" t="s">
        <v>195</v>
      </c>
      <c r="I838" s="23">
        <f>'LP-person GK'!M61</f>
        <v>55054.239967524933</v>
      </c>
    </row>
    <row r="839" spans="1:9" x14ac:dyDescent="0.2">
      <c r="A839" t="s">
        <v>144</v>
      </c>
      <c r="B839">
        <v>2007</v>
      </c>
      <c r="C839">
        <f t="shared" si="13"/>
        <v>13</v>
      </c>
      <c r="D839" s="5" t="s">
        <v>498</v>
      </c>
      <c r="E839" s="23">
        <f>Emp!M62</f>
        <v>4383</v>
      </c>
      <c r="F839" s="23">
        <f>'GDP-capita GK'!M62</f>
        <v>23496.586775537788</v>
      </c>
      <c r="G839" s="4" t="s">
        <v>194</v>
      </c>
      <c r="H839" s="4" t="s">
        <v>195</v>
      </c>
      <c r="I839" s="23">
        <f>'LP-person GK'!M62</f>
        <v>55711.120237280396</v>
      </c>
    </row>
    <row r="840" spans="1:9" x14ac:dyDescent="0.2">
      <c r="A840" t="s">
        <v>144</v>
      </c>
      <c r="B840">
        <v>2008</v>
      </c>
      <c r="C840">
        <f t="shared" si="13"/>
        <v>13</v>
      </c>
      <c r="D840" s="5" t="s">
        <v>498</v>
      </c>
      <c r="E840" s="23">
        <f>Emp!M63</f>
        <v>4461</v>
      </c>
      <c r="F840" s="23">
        <f>'GDP-capita GK'!M63</f>
        <v>23701.323429916192</v>
      </c>
      <c r="G840" s="4" t="s">
        <v>194</v>
      </c>
      <c r="H840" s="4" t="s">
        <v>195</v>
      </c>
      <c r="I840" s="23">
        <f>'LP-person GK'!M63</f>
        <v>55276.262631696933</v>
      </c>
    </row>
    <row r="841" spans="1:9" x14ac:dyDescent="0.2">
      <c r="A841" t="s">
        <v>144</v>
      </c>
      <c r="B841">
        <v>2009</v>
      </c>
      <c r="C841">
        <f t="shared" si="13"/>
        <v>13</v>
      </c>
      <c r="D841" s="5" t="s">
        <v>498</v>
      </c>
      <c r="E841" s="23">
        <f>Emp!M64</f>
        <v>4453</v>
      </c>
      <c r="F841" s="23">
        <f>'GDP-capita GK'!M64</f>
        <v>23014.577492026376</v>
      </c>
      <c r="G841" s="4" t="s">
        <v>194</v>
      </c>
      <c r="H841" s="4" t="s">
        <v>195</v>
      </c>
      <c r="I841" s="23">
        <f>'LP-person GK'!M64</f>
        <v>53824.734538513359</v>
      </c>
    </row>
    <row r="842" spans="1:9" x14ac:dyDescent="0.2">
      <c r="A842" t="s">
        <v>144</v>
      </c>
      <c r="B842">
        <v>2010</v>
      </c>
      <c r="C842">
        <f t="shared" si="13"/>
        <v>13</v>
      </c>
      <c r="D842" s="5" t="s">
        <v>498</v>
      </c>
      <c r="E842" s="23">
        <f>Emp!M65</f>
        <v>4483</v>
      </c>
      <c r="F842" s="23">
        <f>'GDP-capita GK'!M65</f>
        <v>23528.563121786527</v>
      </c>
      <c r="G842" s="4" t="s">
        <v>194</v>
      </c>
      <c r="H842" s="4" t="s">
        <v>195</v>
      </c>
      <c r="I842" s="23">
        <f>'LP-person GK'!M65</f>
        <v>54706.627927726971</v>
      </c>
    </row>
    <row r="843" spans="1:9" x14ac:dyDescent="0.2">
      <c r="A843" t="s">
        <v>144</v>
      </c>
      <c r="B843">
        <v>2011</v>
      </c>
      <c r="C843">
        <f t="shared" si="13"/>
        <v>13</v>
      </c>
      <c r="D843" s="5" t="s">
        <v>498</v>
      </c>
      <c r="E843" s="23">
        <f>Emp!M66</f>
        <v>4546</v>
      </c>
      <c r="F843" s="23">
        <f>'GDP-capita GK'!M66</f>
        <v>23926.479433353492</v>
      </c>
      <c r="G843" s="4" t="s">
        <v>194</v>
      </c>
      <c r="H843" s="4" t="s">
        <v>195</v>
      </c>
      <c r="I843" s="23">
        <f>'LP-person GK'!M66</f>
        <v>54902.8860316762</v>
      </c>
    </row>
    <row r="844" spans="1:9" x14ac:dyDescent="0.2">
      <c r="A844" t="s">
        <v>144</v>
      </c>
      <c r="B844">
        <v>2012</v>
      </c>
      <c r="C844">
        <f t="shared" si="13"/>
        <v>13</v>
      </c>
      <c r="D844" s="5" t="s">
        <v>498</v>
      </c>
      <c r="E844" s="23">
        <f>Emp!M67</f>
        <v>4555</v>
      </c>
      <c r="F844" s="23">
        <f>'GDP-capita GK'!M67</f>
        <v>23878.144626839123</v>
      </c>
      <c r="G844" s="4" t="s">
        <v>194</v>
      </c>
      <c r="H844" s="4" t="s">
        <v>195</v>
      </c>
      <c r="I844" s="23">
        <f>'LP-person GK'!M67</f>
        <v>54719.759077936338</v>
      </c>
    </row>
    <row r="845" spans="1:9" x14ac:dyDescent="0.2">
      <c r="A845" t="s">
        <v>144</v>
      </c>
      <c r="B845">
        <v>2013</v>
      </c>
      <c r="C845">
        <f t="shared" si="13"/>
        <v>13</v>
      </c>
      <c r="D845" s="5" t="s">
        <v>498</v>
      </c>
      <c r="E845" s="23">
        <f>Emp!M68</f>
        <v>4556</v>
      </c>
      <c r="F845" s="23">
        <f>'GDP-capita GK'!M68</f>
        <v>23874.706891856855</v>
      </c>
      <c r="G845" s="4" t="s">
        <v>194</v>
      </c>
      <c r="H845" s="4" t="s">
        <v>195</v>
      </c>
      <c r="I845" s="23">
        <f>'LP-person GK'!M68</f>
        <v>54730.868568920108</v>
      </c>
    </row>
    <row r="846" spans="1:9" x14ac:dyDescent="0.2">
      <c r="A846" t="s">
        <v>144</v>
      </c>
      <c r="B846">
        <v>2014</v>
      </c>
      <c r="C846">
        <f t="shared" si="13"/>
        <v>13</v>
      </c>
      <c r="D846" s="5" t="s">
        <v>498</v>
      </c>
      <c r="E846" s="23"/>
      <c r="F846" s="23"/>
      <c r="G846" s="4" t="s">
        <v>194</v>
      </c>
      <c r="H846" s="4" t="s">
        <v>195</v>
      </c>
      <c r="I846" s="23"/>
    </row>
    <row r="847" spans="1:9" x14ac:dyDescent="0.2">
      <c r="A847" t="s">
        <v>353</v>
      </c>
      <c r="B847">
        <v>1950</v>
      </c>
      <c r="C847">
        <f t="shared" si="13"/>
        <v>14</v>
      </c>
      <c r="D847" s="5" t="s">
        <v>498</v>
      </c>
      <c r="E847" s="23">
        <f>Emp!N5</f>
        <v>1449.51</v>
      </c>
      <c r="F847" s="23">
        <f>'GDP-capita GK'!N5</f>
        <v>1919.3587338956802</v>
      </c>
      <c r="G847" s="4" t="s">
        <v>194</v>
      </c>
      <c r="H847" s="4" t="s">
        <v>195</v>
      </c>
      <c r="I847" s="23">
        <f>'LP-person GK'!N5</f>
        <v>3662.617022304089</v>
      </c>
    </row>
    <row r="848" spans="1:9" x14ac:dyDescent="0.2">
      <c r="A848" t="s">
        <v>353</v>
      </c>
      <c r="B848">
        <v>1951</v>
      </c>
      <c r="C848">
        <f t="shared" si="13"/>
        <v>14</v>
      </c>
      <c r="D848" s="5" t="s">
        <v>498</v>
      </c>
      <c r="E848" s="23">
        <f>Emp!N6</f>
        <v>1435.24</v>
      </c>
      <c r="F848" s="23">
        <f>'GDP-capita GK'!N6</f>
        <v>2012.6310928307057</v>
      </c>
      <c r="G848" s="4" t="s">
        <v>194</v>
      </c>
      <c r="H848" s="4" t="s">
        <v>195</v>
      </c>
      <c r="I848" s="23">
        <f>'LP-person GK'!N6</f>
        <v>3959.6165101307097</v>
      </c>
    </row>
    <row r="849" spans="1:9" x14ac:dyDescent="0.2">
      <c r="A849" t="s">
        <v>353</v>
      </c>
      <c r="B849">
        <v>1952</v>
      </c>
      <c r="C849">
        <f t="shared" si="13"/>
        <v>14</v>
      </c>
      <c r="D849" s="5" t="s">
        <v>498</v>
      </c>
      <c r="E849" s="23">
        <f>Emp!N7</f>
        <v>1421.12</v>
      </c>
      <c r="F849" s="23">
        <f>'GDP-capita GK'!N7</f>
        <v>2030.6487497897385</v>
      </c>
      <c r="G849" s="4" t="s">
        <v>194</v>
      </c>
      <c r="H849" s="4" t="s">
        <v>195</v>
      </c>
      <c r="I849" s="23">
        <f>'LP-person GK'!N7</f>
        <v>4119.9898671470391</v>
      </c>
    </row>
    <row r="850" spans="1:9" x14ac:dyDescent="0.2">
      <c r="A850" t="s">
        <v>353</v>
      </c>
      <c r="B850">
        <v>1953</v>
      </c>
      <c r="C850">
        <f t="shared" si="13"/>
        <v>14</v>
      </c>
      <c r="D850" s="5" t="s">
        <v>498</v>
      </c>
      <c r="E850" s="23">
        <f>Emp!N8</f>
        <v>1407.13</v>
      </c>
      <c r="F850" s="23">
        <f>'GDP-capita GK'!N8</f>
        <v>1800.0195587863775</v>
      </c>
      <c r="G850" s="4" t="s">
        <v>194</v>
      </c>
      <c r="H850" s="4" t="s">
        <v>195</v>
      </c>
      <c r="I850" s="23">
        <f>'LP-person GK'!N8</f>
        <v>3767.2425433328831</v>
      </c>
    </row>
    <row r="851" spans="1:9" x14ac:dyDescent="0.2">
      <c r="A851" t="s">
        <v>353</v>
      </c>
      <c r="B851">
        <v>1954</v>
      </c>
      <c r="C851">
        <f t="shared" si="13"/>
        <v>14</v>
      </c>
      <c r="D851" s="5" t="s">
        <v>498</v>
      </c>
      <c r="E851" s="23">
        <f>Emp!N9</f>
        <v>1393.28</v>
      </c>
      <c r="F851" s="23">
        <f>'GDP-capita GK'!N9</f>
        <v>1798.8223895553963</v>
      </c>
      <c r="G851" s="4" t="s">
        <v>194</v>
      </c>
      <c r="H851" s="4" t="s">
        <v>195</v>
      </c>
      <c r="I851" s="23">
        <f>'LP-person GK'!N9</f>
        <v>3884.3592099219109</v>
      </c>
    </row>
    <row r="852" spans="1:9" x14ac:dyDescent="0.2">
      <c r="A852" t="s">
        <v>353</v>
      </c>
      <c r="B852">
        <v>1955</v>
      </c>
      <c r="C852">
        <f t="shared" si="13"/>
        <v>14</v>
      </c>
      <c r="D852" s="5" t="s">
        <v>498</v>
      </c>
      <c r="E852" s="23">
        <f>Emp!N10</f>
        <v>1379.91</v>
      </c>
      <c r="F852" s="23">
        <f>'GDP-capita GK'!N10</f>
        <v>1853.4234174746796</v>
      </c>
      <c r="G852" s="4" t="s">
        <v>194</v>
      </c>
      <c r="H852" s="4" t="s">
        <v>195</v>
      </c>
      <c r="I852" s="23">
        <f>'LP-person GK'!N10</f>
        <v>4129.2548064728853</v>
      </c>
    </row>
    <row r="853" spans="1:9" x14ac:dyDescent="0.2">
      <c r="A853" t="s">
        <v>353</v>
      </c>
      <c r="B853">
        <v>1956</v>
      </c>
      <c r="C853">
        <f t="shared" si="13"/>
        <v>14</v>
      </c>
      <c r="D853" s="5" t="s">
        <v>498</v>
      </c>
      <c r="E853" s="23">
        <f>Emp!N11</f>
        <v>1362.01</v>
      </c>
      <c r="F853" s="23">
        <f>'GDP-capita GK'!N11</f>
        <v>1705.9208821902496</v>
      </c>
      <c r="G853" s="4" t="s">
        <v>194</v>
      </c>
      <c r="H853" s="4" t="s">
        <v>195</v>
      </c>
      <c r="I853" s="23">
        <f>'LP-person GK'!N11</f>
        <v>3935.3602396458177</v>
      </c>
    </row>
    <row r="854" spans="1:9" x14ac:dyDescent="0.2">
      <c r="A854" t="s">
        <v>353</v>
      </c>
      <c r="B854">
        <v>1957</v>
      </c>
      <c r="C854">
        <f t="shared" si="13"/>
        <v>14</v>
      </c>
      <c r="D854" s="5" t="s">
        <v>498</v>
      </c>
      <c r="E854" s="23">
        <f>Emp!N12</f>
        <v>1344.36</v>
      </c>
      <c r="F854" s="23">
        <f>'GDP-capita GK'!N12</f>
        <v>1613.7679972650324</v>
      </c>
      <c r="G854" s="4" t="s">
        <v>194</v>
      </c>
      <c r="H854" s="4" t="s">
        <v>195</v>
      </c>
      <c r="I854" s="23">
        <f>'LP-person GK'!N12</f>
        <v>3855.366122169657</v>
      </c>
    </row>
    <row r="855" spans="1:9" x14ac:dyDescent="0.2">
      <c r="A855" t="s">
        <v>353</v>
      </c>
      <c r="B855">
        <v>1958</v>
      </c>
      <c r="C855">
        <f t="shared" si="13"/>
        <v>14</v>
      </c>
      <c r="D855" s="5" t="s">
        <v>498</v>
      </c>
      <c r="E855" s="23">
        <f>Emp!N13</f>
        <v>1326.92</v>
      </c>
      <c r="F855" s="23">
        <f>'GDP-capita GK'!N13</f>
        <v>1615.9029702952205</v>
      </c>
      <c r="G855" s="4" t="s">
        <v>194</v>
      </c>
      <c r="H855" s="4" t="s">
        <v>195</v>
      </c>
      <c r="I855" s="23">
        <f>'LP-person GK'!N13</f>
        <v>3998.7339101076172</v>
      </c>
    </row>
    <row r="856" spans="1:9" x14ac:dyDescent="0.2">
      <c r="A856" t="s">
        <v>353</v>
      </c>
      <c r="B856">
        <v>1959</v>
      </c>
      <c r="C856">
        <f t="shared" si="13"/>
        <v>14</v>
      </c>
      <c r="D856" s="5" t="s">
        <v>498</v>
      </c>
      <c r="E856" s="23">
        <f>Emp!N14</f>
        <v>1309.72</v>
      </c>
      <c r="F856" s="23">
        <f>'GDP-capita GK'!N14</f>
        <v>1575.1849256381076</v>
      </c>
      <c r="G856" s="4" t="s">
        <v>194</v>
      </c>
      <c r="H856" s="4" t="s">
        <v>195</v>
      </c>
      <c r="I856" s="23">
        <f>'LP-person GK'!N14</f>
        <v>4038.2677213450206</v>
      </c>
    </row>
    <row r="857" spans="1:9" x14ac:dyDescent="0.2">
      <c r="A857" t="s">
        <v>353</v>
      </c>
      <c r="B857">
        <v>1960</v>
      </c>
      <c r="C857">
        <f t="shared" si="13"/>
        <v>14</v>
      </c>
      <c r="D857" s="5" t="s">
        <v>498</v>
      </c>
      <c r="E857" s="23">
        <f>Emp!N15</f>
        <v>1293.29</v>
      </c>
      <c r="F857" s="23">
        <f>'GDP-capita GK'!N15</f>
        <v>1606.2558949678705</v>
      </c>
      <c r="G857" s="4" t="s">
        <v>194</v>
      </c>
      <c r="H857" s="4" t="s">
        <v>195</v>
      </c>
      <c r="I857" s="23">
        <f>'LP-person GK'!N15</f>
        <v>4265.0913561536863</v>
      </c>
    </row>
    <row r="858" spans="1:9" x14ac:dyDescent="0.2">
      <c r="A858" t="s">
        <v>353</v>
      </c>
      <c r="B858">
        <v>1961</v>
      </c>
      <c r="C858">
        <f t="shared" si="13"/>
        <v>14</v>
      </c>
      <c r="D858" s="5" t="s">
        <v>498</v>
      </c>
      <c r="E858" s="23">
        <f>Emp!N16</f>
        <v>1311.14</v>
      </c>
      <c r="F858" s="23">
        <f>'GDP-capita GK'!N16</f>
        <v>1603.0029759888316</v>
      </c>
      <c r="G858" s="4" t="s">
        <v>194</v>
      </c>
      <c r="H858" s="4" t="s">
        <v>195</v>
      </c>
      <c r="I858" s="23">
        <f>'LP-person GK'!N16</f>
        <v>4294.7358787009771</v>
      </c>
    </row>
    <row r="859" spans="1:9" x14ac:dyDescent="0.2">
      <c r="A859" t="s">
        <v>353</v>
      </c>
      <c r="B859">
        <v>1962</v>
      </c>
      <c r="C859">
        <f t="shared" si="13"/>
        <v>14</v>
      </c>
      <c r="D859" s="5" t="s">
        <v>498</v>
      </c>
      <c r="E859" s="23">
        <f>Emp!N17</f>
        <v>1329.23</v>
      </c>
      <c r="F859" s="23">
        <f>'GDP-capita GK'!N17</f>
        <v>1654.1835400807699</v>
      </c>
      <c r="G859" s="4" t="s">
        <v>194</v>
      </c>
      <c r="H859" s="4" t="s">
        <v>195</v>
      </c>
      <c r="I859" s="23">
        <f>'LP-person GK'!N17</f>
        <v>4472.5141623345844</v>
      </c>
    </row>
    <row r="860" spans="1:9" x14ac:dyDescent="0.2">
      <c r="A860" t="s">
        <v>353</v>
      </c>
      <c r="B860">
        <v>1963</v>
      </c>
      <c r="C860">
        <f t="shared" si="13"/>
        <v>14</v>
      </c>
      <c r="D860" s="5" t="s">
        <v>498</v>
      </c>
      <c r="E860" s="23">
        <f>Emp!N18</f>
        <v>1347.58</v>
      </c>
      <c r="F860" s="23">
        <f>'GDP-capita GK'!N18</f>
        <v>1720.3981795919499</v>
      </c>
      <c r="G860" s="4" t="s">
        <v>194</v>
      </c>
      <c r="H860" s="4" t="s">
        <v>195</v>
      </c>
      <c r="I860" s="23">
        <f>'LP-person GK'!N18</f>
        <v>4695.0830377417296</v>
      </c>
    </row>
    <row r="861" spans="1:9" x14ac:dyDescent="0.2">
      <c r="A861" t="s">
        <v>353</v>
      </c>
      <c r="B861">
        <v>1964</v>
      </c>
      <c r="C861">
        <f t="shared" si="13"/>
        <v>14</v>
      </c>
      <c r="D861" s="5" t="s">
        <v>498</v>
      </c>
      <c r="E861" s="23">
        <f>Emp!N19</f>
        <v>1366.18</v>
      </c>
      <c r="F861" s="23">
        <f>'GDP-capita GK'!N19</f>
        <v>1761.924004009493</v>
      </c>
      <c r="G861" s="4" t="s">
        <v>194</v>
      </c>
      <c r="H861" s="4" t="s">
        <v>195</v>
      </c>
      <c r="I861" s="23">
        <f>'LP-person GK'!N19</f>
        <v>4854.4115709496555</v>
      </c>
    </row>
    <row r="862" spans="1:9" x14ac:dyDescent="0.2">
      <c r="A862" t="s">
        <v>353</v>
      </c>
      <c r="B862">
        <v>1965</v>
      </c>
      <c r="C862">
        <f t="shared" si="13"/>
        <v>14</v>
      </c>
      <c r="D862" s="5" t="s">
        <v>498</v>
      </c>
      <c r="E862" s="23">
        <f>Emp!N20</f>
        <v>1385.69</v>
      </c>
      <c r="F862" s="23">
        <f>'GDP-capita GK'!N20</f>
        <v>1805.7179337790967</v>
      </c>
      <c r="G862" s="4" t="s">
        <v>194</v>
      </c>
      <c r="H862" s="4" t="s">
        <v>195</v>
      </c>
      <c r="I862" s="23">
        <f>'LP-person GK'!N20</f>
        <v>5021.3251160071877</v>
      </c>
    </row>
    <row r="863" spans="1:9" x14ac:dyDescent="0.2">
      <c r="A863" t="s">
        <v>353</v>
      </c>
      <c r="B863">
        <v>1966</v>
      </c>
      <c r="C863">
        <f t="shared" si="13"/>
        <v>14</v>
      </c>
      <c r="D863" s="5" t="s">
        <v>498</v>
      </c>
      <c r="E863" s="23">
        <f>Emp!N21</f>
        <v>1405.5</v>
      </c>
      <c r="F863" s="23">
        <f>'GDP-capita GK'!N21</f>
        <v>1891.0275419379268</v>
      </c>
      <c r="G863" s="4" t="s">
        <v>194</v>
      </c>
      <c r="H863" s="4" t="s">
        <v>195</v>
      </c>
      <c r="I863" s="23">
        <f>'LP-person GK'!N21</f>
        <v>5308.4311632870867</v>
      </c>
    </row>
    <row r="864" spans="1:9" x14ac:dyDescent="0.2">
      <c r="A864" t="s">
        <v>353</v>
      </c>
      <c r="B864">
        <v>1967</v>
      </c>
      <c r="C864">
        <f t="shared" si="13"/>
        <v>14</v>
      </c>
      <c r="D864" s="5" t="s">
        <v>498</v>
      </c>
      <c r="E864" s="23">
        <f>Emp!N22</f>
        <v>1425.6</v>
      </c>
      <c r="F864" s="23">
        <f>'GDP-capita GK'!N22</f>
        <v>1962.0532758840438</v>
      </c>
      <c r="G864" s="4" t="s">
        <v>194</v>
      </c>
      <c r="H864" s="4" t="s">
        <v>195</v>
      </c>
      <c r="I864" s="23">
        <f>'LP-person GK'!N22</f>
        <v>5561.1672278338947</v>
      </c>
    </row>
    <row r="865" spans="1:9" x14ac:dyDescent="0.2">
      <c r="A865" t="s">
        <v>353</v>
      </c>
      <c r="B865">
        <v>1968</v>
      </c>
      <c r="C865">
        <f t="shared" si="13"/>
        <v>14</v>
      </c>
      <c r="D865" s="5" t="s">
        <v>498</v>
      </c>
      <c r="E865" s="23">
        <f>Emp!N23</f>
        <v>1445.98</v>
      </c>
      <c r="F865" s="23">
        <f>'GDP-capita GK'!N23</f>
        <v>2078.7283323858574</v>
      </c>
      <c r="G865" s="4" t="s">
        <v>194</v>
      </c>
      <c r="H865" s="4" t="s">
        <v>195</v>
      </c>
      <c r="I865" s="23">
        <f>'LP-person GK'!N23</f>
        <v>5950.2897688764715</v>
      </c>
    </row>
    <row r="866" spans="1:9" x14ac:dyDescent="0.2">
      <c r="A866" t="s">
        <v>353</v>
      </c>
      <c r="B866">
        <v>1969</v>
      </c>
      <c r="C866">
        <f t="shared" si="13"/>
        <v>14</v>
      </c>
      <c r="D866" s="5" t="s">
        <v>498</v>
      </c>
      <c r="E866" s="23">
        <f>Emp!N24</f>
        <v>1466.66</v>
      </c>
      <c r="F866" s="23">
        <f>'GDP-capita GK'!N24</f>
        <v>2119.6112497618415</v>
      </c>
      <c r="G866" s="4" t="s">
        <v>194</v>
      </c>
      <c r="H866" s="4" t="s">
        <v>195</v>
      </c>
      <c r="I866" s="23">
        <f>'LP-person GK'!N24</f>
        <v>6128.8914949613409</v>
      </c>
    </row>
    <row r="867" spans="1:9" x14ac:dyDescent="0.2">
      <c r="A867" t="s">
        <v>353</v>
      </c>
      <c r="B867">
        <v>1970</v>
      </c>
      <c r="C867">
        <f t="shared" si="13"/>
        <v>14</v>
      </c>
      <c r="D867" s="5" t="s">
        <v>498</v>
      </c>
      <c r="E867" s="23">
        <f>Emp!N25</f>
        <v>1488.38</v>
      </c>
      <c r="F867" s="23">
        <f>'GDP-capita GK'!N25</f>
        <v>2176.3749540405015</v>
      </c>
      <c r="G867" s="4" t="s">
        <v>194</v>
      </c>
      <c r="H867" s="4" t="s">
        <v>195</v>
      </c>
      <c r="I867" s="23">
        <f>'LP-person GK'!N25</f>
        <v>6355.2318628307285</v>
      </c>
    </row>
    <row r="868" spans="1:9" x14ac:dyDescent="0.2">
      <c r="A868" t="s">
        <v>353</v>
      </c>
      <c r="B868">
        <v>1971</v>
      </c>
      <c r="C868">
        <f t="shared" si="13"/>
        <v>14</v>
      </c>
      <c r="D868" s="5" t="s">
        <v>498</v>
      </c>
      <c r="E868" s="23">
        <f>Emp!N26</f>
        <v>1521.8</v>
      </c>
      <c r="F868" s="23">
        <f>'GDP-capita GK'!N26</f>
        <v>2204.4212339191731</v>
      </c>
      <c r="G868" s="4" t="s">
        <v>194</v>
      </c>
      <c r="H868" s="4" t="s">
        <v>195</v>
      </c>
      <c r="I868" s="23">
        <f>'LP-person GK'!N26</f>
        <v>6452.884741753187</v>
      </c>
    </row>
    <row r="869" spans="1:9" x14ac:dyDescent="0.2">
      <c r="A869" t="s">
        <v>353</v>
      </c>
      <c r="B869">
        <v>1972</v>
      </c>
      <c r="C869">
        <f t="shared" si="13"/>
        <v>14</v>
      </c>
      <c r="D869" s="5" t="s">
        <v>498</v>
      </c>
      <c r="E869" s="23">
        <f>Emp!N27</f>
        <v>1555.97</v>
      </c>
      <c r="F869" s="23">
        <f>'GDP-capita GK'!N27</f>
        <v>2260.4663468445897</v>
      </c>
      <c r="G869" s="4" t="s">
        <v>194</v>
      </c>
      <c r="H869" s="4" t="s">
        <v>195</v>
      </c>
      <c r="I869" s="23">
        <f>'LP-person GK'!N27</f>
        <v>6633.1613077372958</v>
      </c>
    </row>
    <row r="870" spans="1:9" x14ac:dyDescent="0.2">
      <c r="A870" t="s">
        <v>353</v>
      </c>
      <c r="B870">
        <v>1973</v>
      </c>
      <c r="C870">
        <f t="shared" si="13"/>
        <v>14</v>
      </c>
      <c r="D870" s="5" t="s">
        <v>498</v>
      </c>
      <c r="E870" s="23">
        <f>Emp!N28</f>
        <v>1590.9</v>
      </c>
      <c r="F870" s="23">
        <f>'GDP-capita GK'!N28</f>
        <v>2356.8763845046169</v>
      </c>
      <c r="G870" s="4" t="s">
        <v>194</v>
      </c>
      <c r="H870" s="4" t="s">
        <v>195</v>
      </c>
      <c r="I870" s="23">
        <f>'LP-person GK'!N28</f>
        <v>6933.18247532843</v>
      </c>
    </row>
    <row r="871" spans="1:9" x14ac:dyDescent="0.2">
      <c r="A871" t="s">
        <v>353</v>
      </c>
      <c r="B871">
        <v>1974</v>
      </c>
      <c r="C871">
        <f t="shared" si="13"/>
        <v>14</v>
      </c>
      <c r="D871" s="5" t="s">
        <v>498</v>
      </c>
      <c r="E871" s="23">
        <f>Emp!N29</f>
        <v>1626.63</v>
      </c>
      <c r="F871" s="23">
        <f>'GDP-capita GK'!N29</f>
        <v>2418.1442129668239</v>
      </c>
      <c r="G871" s="4" t="s">
        <v>194</v>
      </c>
      <c r="H871" s="4" t="s">
        <v>195</v>
      </c>
      <c r="I871" s="23">
        <f>'LP-person GK'!N29</f>
        <v>7130.0787517751414</v>
      </c>
    </row>
    <row r="872" spans="1:9" x14ac:dyDescent="0.2">
      <c r="A872" t="s">
        <v>353</v>
      </c>
      <c r="B872">
        <v>1975</v>
      </c>
      <c r="C872">
        <f t="shared" si="13"/>
        <v>14</v>
      </c>
      <c r="D872" s="5" t="s">
        <v>498</v>
      </c>
      <c r="E872" s="23">
        <f>Emp!N30</f>
        <v>1665.22</v>
      </c>
      <c r="F872" s="23">
        <f>'GDP-capita GK'!N30</f>
        <v>2515.9147275022606</v>
      </c>
      <c r="G872" s="4" t="s">
        <v>194</v>
      </c>
      <c r="H872" s="4" t="s">
        <v>195</v>
      </c>
      <c r="I872" s="23">
        <f>'LP-person GK'!N30</f>
        <v>7424.8447652562427</v>
      </c>
    </row>
    <row r="873" spans="1:9" x14ac:dyDescent="0.2">
      <c r="A873" t="s">
        <v>353</v>
      </c>
      <c r="B873">
        <v>1976</v>
      </c>
      <c r="C873">
        <f t="shared" si="13"/>
        <v>14</v>
      </c>
      <c r="D873" s="5" t="s">
        <v>498</v>
      </c>
      <c r="E873" s="23">
        <f>Emp!N31</f>
        <v>1698.83</v>
      </c>
      <c r="F873" s="23">
        <f>'GDP-capita GK'!N31</f>
        <v>2647.0293865058406</v>
      </c>
      <c r="G873" s="4" t="s">
        <v>194</v>
      </c>
      <c r="H873" s="4" t="s">
        <v>195</v>
      </c>
      <c r="I873" s="23">
        <f>'LP-person GK'!N31</f>
        <v>7721.7849932012032</v>
      </c>
    </row>
    <row r="874" spans="1:9" x14ac:dyDescent="0.2">
      <c r="A874" t="s">
        <v>353</v>
      </c>
      <c r="B874">
        <v>1977</v>
      </c>
      <c r="C874">
        <f t="shared" si="13"/>
        <v>14</v>
      </c>
      <c r="D874" s="5" t="s">
        <v>498</v>
      </c>
      <c r="E874" s="23">
        <f>Emp!N32</f>
        <v>1733.12</v>
      </c>
      <c r="F874" s="23">
        <f>'GDP-capita GK'!N32</f>
        <v>2691.0953289514609</v>
      </c>
      <c r="G874" s="4" t="s">
        <v>194</v>
      </c>
      <c r="H874" s="4" t="s">
        <v>195</v>
      </c>
      <c r="I874" s="23">
        <f>'LP-person GK'!N32</f>
        <v>7887.5092319054656</v>
      </c>
    </row>
    <row r="875" spans="1:9" x14ac:dyDescent="0.2">
      <c r="A875" t="s">
        <v>353</v>
      </c>
      <c r="B875">
        <v>1978</v>
      </c>
      <c r="C875">
        <f t="shared" si="13"/>
        <v>14</v>
      </c>
      <c r="D875" s="5" t="s">
        <v>498</v>
      </c>
      <c r="E875" s="23">
        <f>Emp!N33</f>
        <v>1768.1</v>
      </c>
      <c r="F875" s="23">
        <f>'GDP-capita GK'!N33</f>
        <v>2714.5102948878898</v>
      </c>
      <c r="G875" s="4" t="s">
        <v>194</v>
      </c>
      <c r="H875" s="4" t="s">
        <v>195</v>
      </c>
      <c r="I875" s="23">
        <f>'LP-person GK'!N33</f>
        <v>7990.4982749844476</v>
      </c>
    </row>
    <row r="876" spans="1:9" x14ac:dyDescent="0.2">
      <c r="A876" t="s">
        <v>353</v>
      </c>
      <c r="B876">
        <v>1979</v>
      </c>
      <c r="C876">
        <f t="shared" si="13"/>
        <v>14</v>
      </c>
      <c r="D876" s="5" t="s">
        <v>498</v>
      </c>
      <c r="E876" s="23">
        <f>Emp!N34</f>
        <v>1803.79</v>
      </c>
      <c r="F876" s="23">
        <f>'GDP-capita GK'!N34</f>
        <v>2651.5957162227533</v>
      </c>
      <c r="G876" s="4" t="s">
        <v>194</v>
      </c>
      <c r="H876" s="4" t="s">
        <v>195</v>
      </c>
      <c r="I876" s="23">
        <f>'LP-person GK'!N34</f>
        <v>7830.734176373081</v>
      </c>
    </row>
    <row r="877" spans="1:9" x14ac:dyDescent="0.2">
      <c r="A877" t="s">
        <v>353</v>
      </c>
      <c r="B877">
        <v>1980</v>
      </c>
      <c r="C877">
        <f t="shared" si="13"/>
        <v>14</v>
      </c>
      <c r="D877" s="5" t="s">
        <v>498</v>
      </c>
      <c r="E877" s="23">
        <f>Emp!N35</f>
        <v>1842.06</v>
      </c>
      <c r="F877" s="23">
        <f>'GDP-capita GK'!N35</f>
        <v>2571.9966081622438</v>
      </c>
      <c r="G877" s="4" t="s">
        <v>194</v>
      </c>
      <c r="H877" s="4" t="s">
        <v>195</v>
      </c>
      <c r="I877" s="23">
        <f>'LP-person GK'!N35</f>
        <v>7597.4723950359921</v>
      </c>
    </row>
    <row r="878" spans="1:9" x14ac:dyDescent="0.2">
      <c r="A878" t="s">
        <v>353</v>
      </c>
      <c r="B878">
        <v>1981</v>
      </c>
      <c r="C878">
        <f t="shared" si="13"/>
        <v>14</v>
      </c>
      <c r="D878" s="5" t="s">
        <v>498</v>
      </c>
      <c r="E878" s="23">
        <f>Emp!N36</f>
        <v>1887.25</v>
      </c>
      <c r="F878" s="23">
        <f>'GDP-capita GK'!N36</f>
        <v>2547.0567104232396</v>
      </c>
      <c r="G878" s="4" t="s">
        <v>194</v>
      </c>
      <c r="H878" s="4" t="s">
        <v>195</v>
      </c>
      <c r="I878" s="23">
        <f>'LP-person GK'!N36</f>
        <v>7483.9051530003971</v>
      </c>
    </row>
    <row r="879" spans="1:9" x14ac:dyDescent="0.2">
      <c r="A879" t="s">
        <v>353</v>
      </c>
      <c r="B879">
        <v>1982</v>
      </c>
      <c r="C879">
        <f t="shared" si="13"/>
        <v>14</v>
      </c>
      <c r="D879" s="5" t="s">
        <v>498</v>
      </c>
      <c r="E879" s="23">
        <f>Emp!N37</f>
        <v>1888.3</v>
      </c>
      <c r="F879" s="23">
        <f>'GDP-capita GK'!N37</f>
        <v>2394.0914079270869</v>
      </c>
      <c r="G879" s="4" t="s">
        <v>194</v>
      </c>
      <c r="H879" s="4" t="s">
        <v>195</v>
      </c>
      <c r="I879" s="23">
        <f>'LP-person GK'!N37</f>
        <v>7153.5243340570887</v>
      </c>
    </row>
    <row r="880" spans="1:9" x14ac:dyDescent="0.2">
      <c r="A880" t="s">
        <v>353</v>
      </c>
      <c r="B880">
        <v>1983</v>
      </c>
      <c r="C880">
        <f t="shared" si="13"/>
        <v>14</v>
      </c>
      <c r="D880" s="5" t="s">
        <v>498</v>
      </c>
      <c r="E880" s="23">
        <f>Emp!N38</f>
        <v>1930.36</v>
      </c>
      <c r="F880" s="23">
        <f>'GDP-capita GK'!N38</f>
        <v>2249.2633466459047</v>
      </c>
      <c r="G880" s="4" t="s">
        <v>194</v>
      </c>
      <c r="H880" s="4" t="s">
        <v>195</v>
      </c>
      <c r="I880" s="23">
        <f>'LP-person GK'!N38</f>
        <v>6685.28150189602</v>
      </c>
    </row>
    <row r="881" spans="1:9" x14ac:dyDescent="0.2">
      <c r="A881" t="s">
        <v>353</v>
      </c>
      <c r="B881">
        <v>1984</v>
      </c>
      <c r="C881">
        <f t="shared" si="13"/>
        <v>14</v>
      </c>
      <c r="D881" s="5" t="s">
        <v>498</v>
      </c>
      <c r="E881" s="23">
        <f>Emp!N39</f>
        <v>2014.45</v>
      </c>
      <c r="F881" s="23">
        <f>'GDP-capita GK'!N39</f>
        <v>2234.0324697439773</v>
      </c>
      <c r="G881" s="4" t="s">
        <v>194</v>
      </c>
      <c r="H881" s="4" t="s">
        <v>195</v>
      </c>
      <c r="I881" s="23">
        <f>'LP-person GK'!N39</f>
        <v>6470.2524262205561</v>
      </c>
    </row>
    <row r="882" spans="1:9" x14ac:dyDescent="0.2">
      <c r="A882" t="s">
        <v>353</v>
      </c>
      <c r="B882">
        <v>1985</v>
      </c>
      <c r="C882">
        <f t="shared" si="13"/>
        <v>14</v>
      </c>
      <c r="D882" s="5" t="s">
        <v>498</v>
      </c>
      <c r="E882" s="23">
        <f>Emp!N40</f>
        <v>2093.86</v>
      </c>
      <c r="F882" s="23">
        <f>'GDP-capita GK'!N40</f>
        <v>2180.8157966346726</v>
      </c>
      <c r="G882" s="4" t="s">
        <v>194</v>
      </c>
      <c r="H882" s="4" t="s">
        <v>195</v>
      </c>
      <c r="I882" s="23">
        <f>'LP-person GK'!N40</f>
        <v>6181.4065887881707</v>
      </c>
    </row>
    <row r="883" spans="1:9" x14ac:dyDescent="0.2">
      <c r="A883" t="s">
        <v>353</v>
      </c>
      <c r="B883">
        <v>1986</v>
      </c>
      <c r="C883">
        <f t="shared" si="13"/>
        <v>14</v>
      </c>
      <c r="D883" s="5" t="s">
        <v>498</v>
      </c>
      <c r="E883" s="23">
        <f>Emp!N41</f>
        <v>2133.1</v>
      </c>
      <c r="F883" s="23">
        <f>'GDP-capita GK'!N41</f>
        <v>2074.0397427727248</v>
      </c>
      <c r="G883" s="4" t="s">
        <v>194</v>
      </c>
      <c r="H883" s="4" t="s">
        <v>195</v>
      </c>
      <c r="I883" s="23">
        <f>'LP-person GK'!N41</f>
        <v>5874.0799774975394</v>
      </c>
    </row>
    <row r="884" spans="1:9" x14ac:dyDescent="0.2">
      <c r="A884" t="s">
        <v>353</v>
      </c>
      <c r="B884">
        <v>1987</v>
      </c>
      <c r="C884">
        <f t="shared" si="13"/>
        <v>14</v>
      </c>
      <c r="D884" s="5" t="s">
        <v>498</v>
      </c>
      <c r="E884" s="23">
        <f>Emp!N42</f>
        <v>2196.39</v>
      </c>
      <c r="F884" s="23">
        <f>'GDP-capita GK'!N42</f>
        <v>2088.5687651276266</v>
      </c>
      <c r="G884" s="4" t="s">
        <v>194</v>
      </c>
      <c r="H884" s="4" t="s">
        <v>195</v>
      </c>
      <c r="I884" s="23">
        <f>'LP-person GK'!N42</f>
        <v>5854.1515851010063</v>
      </c>
    </row>
    <row r="885" spans="1:9" x14ac:dyDescent="0.2">
      <c r="A885" t="s">
        <v>353</v>
      </c>
      <c r="B885">
        <v>1988</v>
      </c>
      <c r="C885">
        <f t="shared" si="13"/>
        <v>14</v>
      </c>
      <c r="D885" s="5" t="s">
        <v>498</v>
      </c>
      <c r="E885" s="23">
        <f>Emp!N43</f>
        <v>2158.9699999999998</v>
      </c>
      <c r="F885" s="23">
        <f>'GDP-capita GK'!N43</f>
        <v>2124.4073845597536</v>
      </c>
      <c r="G885" s="4" t="s">
        <v>194</v>
      </c>
      <c r="H885" s="4" t="s">
        <v>195</v>
      </c>
      <c r="I885" s="23">
        <f>'LP-person GK'!N43</f>
        <v>6182.5778033043543</v>
      </c>
    </row>
    <row r="886" spans="1:9" x14ac:dyDescent="0.2">
      <c r="A886" t="s">
        <v>353</v>
      </c>
      <c r="B886">
        <v>1989</v>
      </c>
      <c r="C886">
        <f t="shared" si="13"/>
        <v>14</v>
      </c>
      <c r="D886" s="5" t="s">
        <v>498</v>
      </c>
      <c r="E886" s="23">
        <f>Emp!N44</f>
        <v>2270.66</v>
      </c>
      <c r="F886" s="23">
        <f>'GDP-capita GK'!N44</f>
        <v>2138.3638986258266</v>
      </c>
      <c r="G886" s="4" t="s">
        <v>194</v>
      </c>
      <c r="H886" s="4" t="s">
        <v>195</v>
      </c>
      <c r="I886" s="23">
        <f>'LP-person GK'!N44</f>
        <v>6048.9020813331808</v>
      </c>
    </row>
    <row r="887" spans="1:9" x14ac:dyDescent="0.2">
      <c r="A887" t="s">
        <v>353</v>
      </c>
      <c r="B887">
        <v>1990</v>
      </c>
      <c r="C887">
        <f t="shared" si="13"/>
        <v>14</v>
      </c>
      <c r="D887" s="5" t="s">
        <v>498</v>
      </c>
      <c r="E887" s="23">
        <f>Emp!N45</f>
        <v>2416.69</v>
      </c>
      <c r="F887" s="23">
        <f>'GDP-capita GK'!N45</f>
        <v>2197.4779050487532</v>
      </c>
      <c r="G887" s="4" t="s">
        <v>194</v>
      </c>
      <c r="H887" s="4" t="s">
        <v>195</v>
      </c>
      <c r="I887" s="23">
        <f>'LP-person GK'!N45</f>
        <v>5977.597457679718</v>
      </c>
    </row>
    <row r="888" spans="1:9" x14ac:dyDescent="0.2">
      <c r="A888" t="s">
        <v>353</v>
      </c>
      <c r="B888">
        <v>1991</v>
      </c>
      <c r="C888">
        <f t="shared" si="13"/>
        <v>14</v>
      </c>
      <c r="D888" s="5" t="s">
        <v>498</v>
      </c>
      <c r="E888" s="23">
        <f>Emp!N46</f>
        <v>2531.4299999999998</v>
      </c>
      <c r="F888" s="23">
        <f>'GDP-capita GK'!N46</f>
        <v>2259.0564814534209</v>
      </c>
      <c r="G888" s="4" t="s">
        <v>194</v>
      </c>
      <c r="H888" s="4" t="s">
        <v>195</v>
      </c>
      <c r="I888" s="23">
        <f>'LP-person GK'!N46</f>
        <v>6007.1985241543325</v>
      </c>
    </row>
    <row r="889" spans="1:9" x14ac:dyDescent="0.2">
      <c r="A889" t="s">
        <v>353</v>
      </c>
      <c r="B889">
        <v>1992</v>
      </c>
      <c r="C889">
        <f t="shared" si="13"/>
        <v>14</v>
      </c>
      <c r="D889" s="5" t="s">
        <v>498</v>
      </c>
      <c r="E889" s="23">
        <f>Emp!N47</f>
        <v>2620.4699999999998</v>
      </c>
      <c r="F889" s="23">
        <f>'GDP-capita GK'!N47</f>
        <v>2242.2995535907926</v>
      </c>
      <c r="G889" s="4" t="s">
        <v>194</v>
      </c>
      <c r="H889" s="4" t="s">
        <v>195</v>
      </c>
      <c r="I889" s="23">
        <f>'LP-person GK'!N47</f>
        <v>5898.6296733028812</v>
      </c>
    </row>
    <row r="890" spans="1:9" x14ac:dyDescent="0.2">
      <c r="A890" t="s">
        <v>353</v>
      </c>
      <c r="B890">
        <v>1993</v>
      </c>
      <c r="C890">
        <f t="shared" si="13"/>
        <v>14</v>
      </c>
      <c r="D890" s="5" t="s">
        <v>498</v>
      </c>
      <c r="E890" s="23">
        <f>Emp!N48</f>
        <v>2689.75</v>
      </c>
      <c r="F890" s="23">
        <f>'GDP-capita GK'!N48</f>
        <v>2284.705265961692</v>
      </c>
      <c r="G890" s="4" t="s">
        <v>194</v>
      </c>
      <c r="H890" s="4" t="s">
        <v>195</v>
      </c>
      <c r="I890" s="23">
        <f>'LP-person GK'!N48</f>
        <v>5992.0418626266382</v>
      </c>
    </row>
    <row r="891" spans="1:9" x14ac:dyDescent="0.2">
      <c r="A891" t="s">
        <v>353</v>
      </c>
      <c r="B891">
        <v>1994</v>
      </c>
      <c r="C891">
        <f t="shared" si="13"/>
        <v>14</v>
      </c>
      <c r="D891" s="5" t="s">
        <v>498</v>
      </c>
      <c r="E891" s="23">
        <f>Emp!N49</f>
        <v>2852.06</v>
      </c>
      <c r="F891" s="23">
        <f>'GDP-capita GK'!N49</f>
        <v>2338.1511052330807</v>
      </c>
      <c r="G891" s="4" t="s">
        <v>194</v>
      </c>
      <c r="H891" s="4" t="s">
        <v>195</v>
      </c>
      <c r="I891" s="23">
        <f>'LP-person GK'!N49</f>
        <v>5914.7854498152219</v>
      </c>
    </row>
    <row r="892" spans="1:9" x14ac:dyDescent="0.2">
      <c r="A892" t="s">
        <v>353</v>
      </c>
      <c r="B892">
        <v>1995</v>
      </c>
      <c r="C892">
        <f t="shared" si="13"/>
        <v>14</v>
      </c>
      <c r="D892" s="5" t="s">
        <v>498</v>
      </c>
      <c r="E892" s="23">
        <f>Emp!N50</f>
        <v>2931.52</v>
      </c>
      <c r="F892" s="23">
        <f>'GDP-capita GK'!N50</f>
        <v>2394.4169192925542</v>
      </c>
      <c r="G892" s="4" t="s">
        <v>194</v>
      </c>
      <c r="H892" s="4" t="s">
        <v>195</v>
      </c>
      <c r="I892" s="23">
        <f>'LP-person GK'!N50</f>
        <v>6023.6723269839531</v>
      </c>
    </row>
    <row r="893" spans="1:9" x14ac:dyDescent="0.2">
      <c r="A893" t="s">
        <v>353</v>
      </c>
      <c r="B893">
        <v>1996</v>
      </c>
      <c r="C893">
        <f t="shared" si="13"/>
        <v>14</v>
      </c>
      <c r="D893" s="5" t="s">
        <v>498</v>
      </c>
      <c r="E893" s="23">
        <f>Emp!N51</f>
        <v>3023.69</v>
      </c>
      <c r="F893" s="23">
        <f>'GDP-capita GK'!N51</f>
        <v>2445.9381755270329</v>
      </c>
      <c r="G893" s="4" t="s">
        <v>194</v>
      </c>
      <c r="H893" s="4" t="s">
        <v>195</v>
      </c>
      <c r="I893" s="23">
        <f>'LP-person GK'!N51</f>
        <v>6094.7598331839572</v>
      </c>
    </row>
    <row r="894" spans="1:9" x14ac:dyDescent="0.2">
      <c r="A894" t="s">
        <v>353</v>
      </c>
      <c r="B894">
        <v>1997</v>
      </c>
      <c r="C894">
        <f t="shared" si="13"/>
        <v>14</v>
      </c>
      <c r="D894" s="5" t="s">
        <v>498</v>
      </c>
      <c r="E894" s="23">
        <f>Emp!N52</f>
        <v>3105.74</v>
      </c>
      <c r="F894" s="23">
        <f>'GDP-capita GK'!N52</f>
        <v>2513.487245016308</v>
      </c>
      <c r="G894" s="4" t="s">
        <v>194</v>
      </c>
      <c r="H894" s="4" t="s">
        <v>195</v>
      </c>
      <c r="I894" s="23">
        <f>'LP-person GK'!N52</f>
        <v>6227.7134789132388</v>
      </c>
    </row>
    <row r="895" spans="1:9" x14ac:dyDescent="0.2">
      <c r="A895" t="s">
        <v>353</v>
      </c>
      <c r="B895">
        <v>1998</v>
      </c>
      <c r="C895">
        <f t="shared" si="13"/>
        <v>14</v>
      </c>
      <c r="D895" s="5" t="s">
        <v>498</v>
      </c>
      <c r="E895" s="23">
        <f>Emp!N53</f>
        <v>3152.96</v>
      </c>
      <c r="F895" s="23">
        <f>'GDP-capita GK'!N53</f>
        <v>2584.8947523927027</v>
      </c>
      <c r="G895" s="4" t="s">
        <v>194</v>
      </c>
      <c r="H895" s="4" t="s">
        <v>195</v>
      </c>
      <c r="I895" s="23">
        <f>'LP-person GK'!N53</f>
        <v>6442.9675701562974</v>
      </c>
    </row>
    <row r="896" spans="1:9" x14ac:dyDescent="0.2">
      <c r="A896" t="s">
        <v>353</v>
      </c>
      <c r="B896">
        <v>1999</v>
      </c>
      <c r="C896">
        <f t="shared" si="13"/>
        <v>14</v>
      </c>
      <c r="D896" s="5" t="s">
        <v>498</v>
      </c>
      <c r="E896" s="23">
        <f>Emp!N54</f>
        <v>3220.66</v>
      </c>
      <c r="F896" s="23">
        <f>'GDP-capita GK'!N54</f>
        <v>2542.0222240081839</v>
      </c>
      <c r="G896" s="4" t="s">
        <v>194</v>
      </c>
      <c r="H896" s="4" t="s">
        <v>195</v>
      </c>
      <c r="I896" s="23">
        <f>'LP-person GK'!N54</f>
        <v>6334.4591388100571</v>
      </c>
    </row>
    <row r="897" spans="1:9" x14ac:dyDescent="0.2">
      <c r="A897" t="s">
        <v>353</v>
      </c>
      <c r="B897">
        <v>2000</v>
      </c>
      <c r="C897">
        <f t="shared" si="13"/>
        <v>14</v>
      </c>
      <c r="D897" s="5" t="s">
        <v>498</v>
      </c>
      <c r="E897" s="23">
        <f>Emp!N55</f>
        <v>3327.23</v>
      </c>
      <c r="F897" s="23">
        <f>'GDP-capita GK'!N55</f>
        <v>2551.8612253833112</v>
      </c>
      <c r="G897" s="4" t="s">
        <v>194</v>
      </c>
      <c r="H897" s="4" t="s">
        <v>195</v>
      </c>
      <c r="I897" s="23">
        <f>'LP-person GK'!N55</f>
        <v>6285.3365953060056</v>
      </c>
    </row>
    <row r="898" spans="1:9" x14ac:dyDescent="0.2">
      <c r="A898" t="s">
        <v>353</v>
      </c>
      <c r="B898">
        <v>2001</v>
      </c>
      <c r="C898">
        <f t="shared" si="13"/>
        <v>14</v>
      </c>
      <c r="D898" s="5" t="s">
        <v>498</v>
      </c>
      <c r="E898" s="23">
        <f>Emp!N56</f>
        <v>3387.61</v>
      </c>
      <c r="F898" s="23">
        <f>'GDP-capita GK'!N56</f>
        <v>2541.3829557112276</v>
      </c>
      <c r="G898" s="4" t="s">
        <v>194</v>
      </c>
      <c r="H898" s="4" t="s">
        <v>195</v>
      </c>
      <c r="I898" s="23">
        <f>'LP-person GK'!N56</f>
        <v>6277.2543858354411</v>
      </c>
    </row>
    <row r="899" spans="1:9" x14ac:dyDescent="0.2">
      <c r="A899" t="s">
        <v>353</v>
      </c>
      <c r="B899">
        <v>2002</v>
      </c>
      <c r="C899">
        <f t="shared" si="13"/>
        <v>14</v>
      </c>
      <c r="D899" s="5" t="s">
        <v>498</v>
      </c>
      <c r="E899" s="23">
        <f>Emp!N57</f>
        <v>3479.16</v>
      </c>
      <c r="F899" s="23">
        <f>'GDP-capita GK'!N57</f>
        <v>2551.1820865302943</v>
      </c>
      <c r="G899" s="4" t="s">
        <v>194</v>
      </c>
      <c r="H899" s="4" t="s">
        <v>195</v>
      </c>
      <c r="I899" s="23">
        <f>'LP-person GK'!N57</f>
        <v>6263.9954356798771</v>
      </c>
    </row>
    <row r="900" spans="1:9" x14ac:dyDescent="0.2">
      <c r="A900" t="s">
        <v>353</v>
      </c>
      <c r="B900">
        <v>2003</v>
      </c>
      <c r="C900">
        <f t="shared" ref="C900:C963" si="14">IF(A900=A899,C899,C899+1)</f>
        <v>14</v>
      </c>
      <c r="D900" s="5" t="s">
        <v>498</v>
      </c>
      <c r="E900" s="23">
        <f>Emp!N58</f>
        <v>3561.4</v>
      </c>
      <c r="F900" s="23">
        <f>'GDP-capita GK'!N58</f>
        <v>2567.2866754963602</v>
      </c>
      <c r="G900" s="4" t="s">
        <v>194</v>
      </c>
      <c r="H900" s="4" t="s">
        <v>195</v>
      </c>
      <c r="I900" s="23">
        <f>'LP-person GK'!N58</f>
        <v>6285.2633318357948</v>
      </c>
    </row>
    <row r="901" spans="1:9" x14ac:dyDescent="0.2">
      <c r="A901" t="s">
        <v>353</v>
      </c>
      <c r="B901">
        <v>2004</v>
      </c>
      <c r="C901">
        <f t="shared" si="14"/>
        <v>14</v>
      </c>
      <c r="D901" s="5" t="s">
        <v>498</v>
      </c>
      <c r="E901" s="23">
        <f>Emp!N59</f>
        <v>3786.77</v>
      </c>
      <c r="F901" s="23">
        <f>'GDP-capita GK'!N59</f>
        <v>2621.2446980175846</v>
      </c>
      <c r="G901" s="4" t="s">
        <v>194</v>
      </c>
      <c r="H901" s="4" t="s">
        <v>195</v>
      </c>
      <c r="I901" s="23">
        <f>'LP-person GK'!N59</f>
        <v>6157.8868243912366</v>
      </c>
    </row>
    <row r="902" spans="1:9" x14ac:dyDescent="0.2">
      <c r="A902" t="s">
        <v>353</v>
      </c>
      <c r="B902">
        <v>2005</v>
      </c>
      <c r="C902">
        <f t="shared" si="14"/>
        <v>14</v>
      </c>
      <c r="D902" s="5" t="s">
        <v>498</v>
      </c>
      <c r="E902" s="23">
        <f>Emp!N60</f>
        <v>3826.72</v>
      </c>
      <c r="F902" s="23">
        <f>'GDP-capita GK'!N60</f>
        <v>2683.7499933869317</v>
      </c>
      <c r="G902" s="4" t="s">
        <v>194</v>
      </c>
      <c r="H902" s="4" t="s">
        <v>195</v>
      </c>
      <c r="I902" s="23">
        <f>'LP-person GK'!N60</f>
        <v>6363.0245745703896</v>
      </c>
    </row>
    <row r="903" spans="1:9" x14ac:dyDescent="0.2">
      <c r="A903" t="s">
        <v>353</v>
      </c>
      <c r="B903">
        <v>2006</v>
      </c>
      <c r="C903">
        <f t="shared" si="14"/>
        <v>14</v>
      </c>
      <c r="D903" s="5" t="s">
        <v>498</v>
      </c>
      <c r="E903" s="23">
        <f>Emp!N61</f>
        <v>3943.13</v>
      </c>
      <c r="F903" s="23">
        <f>'GDP-capita GK'!N61</f>
        <v>2758.7418200138168</v>
      </c>
      <c r="G903" s="4" t="s">
        <v>194</v>
      </c>
      <c r="H903" s="4" t="s">
        <v>195</v>
      </c>
      <c r="I903" s="23">
        <f>'LP-person GK'!N61</f>
        <v>6471.3975445902106</v>
      </c>
    </row>
    <row r="904" spans="1:9" x14ac:dyDescent="0.2">
      <c r="A904" t="s">
        <v>353</v>
      </c>
      <c r="B904">
        <v>2007</v>
      </c>
      <c r="C904">
        <f t="shared" si="14"/>
        <v>14</v>
      </c>
      <c r="D904" s="5" t="s">
        <v>498</v>
      </c>
      <c r="E904" s="23">
        <f>Emp!N62</f>
        <v>4071.9</v>
      </c>
      <c r="F904" s="23">
        <f>'GDP-capita GK'!N62</f>
        <v>2830.7301248385306</v>
      </c>
      <c r="G904" s="4" t="s">
        <v>194</v>
      </c>
      <c r="H904" s="4" t="s">
        <v>195</v>
      </c>
      <c r="I904" s="23">
        <f>'LP-person GK'!N62</f>
        <v>6552.7839558928263</v>
      </c>
    </row>
    <row r="905" spans="1:9" x14ac:dyDescent="0.2">
      <c r="A905" t="s">
        <v>353</v>
      </c>
      <c r="B905">
        <v>2008</v>
      </c>
      <c r="C905">
        <f t="shared" si="14"/>
        <v>14</v>
      </c>
      <c r="D905" s="5" t="s">
        <v>498</v>
      </c>
      <c r="E905" s="23">
        <f>Emp!N63</f>
        <v>4236.62</v>
      </c>
      <c r="F905" s="23">
        <f>'GDP-capita GK'!N63</f>
        <v>2949.90960871061</v>
      </c>
      <c r="G905" s="4" t="s">
        <v>194</v>
      </c>
      <c r="H905" s="4" t="s">
        <v>195</v>
      </c>
      <c r="I905" s="23">
        <f>'LP-person GK'!N63</f>
        <v>6685.2444354225781</v>
      </c>
    </row>
    <row r="906" spans="1:9" x14ac:dyDescent="0.2">
      <c r="A906" t="s">
        <v>353</v>
      </c>
      <c r="B906">
        <v>2009</v>
      </c>
      <c r="C906">
        <f t="shared" si="14"/>
        <v>14</v>
      </c>
      <c r="D906" s="5" t="s">
        <v>498</v>
      </c>
      <c r="E906" s="23">
        <f>Emp!N64</f>
        <v>4304.67</v>
      </c>
      <c r="F906" s="23">
        <f>'GDP-capita GK'!N64</f>
        <v>2994.6702507537921</v>
      </c>
      <c r="G906" s="4" t="s">
        <v>194</v>
      </c>
      <c r="H906" s="4" t="s">
        <v>195</v>
      </c>
      <c r="I906" s="23">
        <f>'LP-person GK'!N64</f>
        <v>6800.4372901987836</v>
      </c>
    </row>
    <row r="907" spans="1:9" x14ac:dyDescent="0.2">
      <c r="A907" t="s">
        <v>353</v>
      </c>
      <c r="B907">
        <v>2010</v>
      </c>
      <c r="C907">
        <f t="shared" si="14"/>
        <v>14</v>
      </c>
      <c r="D907" s="5" t="s">
        <v>498</v>
      </c>
      <c r="E907" s="23">
        <f>Emp!N65</f>
        <v>4507.6400000000003</v>
      </c>
      <c r="F907" s="23">
        <f>'GDP-capita GK'!N65</f>
        <v>3064.2806233738247</v>
      </c>
      <c r="G907" s="4" t="s">
        <v>194</v>
      </c>
      <c r="H907" s="4" t="s">
        <v>195</v>
      </c>
      <c r="I907" s="23">
        <f>'LP-person GK'!N65</f>
        <v>6762.2259608131972</v>
      </c>
    </row>
    <row r="908" spans="1:9" x14ac:dyDescent="0.2">
      <c r="A908" t="s">
        <v>353</v>
      </c>
      <c r="B908">
        <v>2011</v>
      </c>
      <c r="C908">
        <f t="shared" si="14"/>
        <v>14</v>
      </c>
      <c r="D908" s="5" t="s">
        <v>498</v>
      </c>
      <c r="E908" s="23">
        <f>Emp!N66</f>
        <v>4636.79</v>
      </c>
      <c r="F908" s="23">
        <f>'GDP-capita GK'!N66</f>
        <v>3168.2760266331102</v>
      </c>
      <c r="G908" s="4" t="s">
        <v>194</v>
      </c>
      <c r="H908" s="4" t="s">
        <v>195</v>
      </c>
      <c r="I908" s="23">
        <f>'LP-person GK'!N66</f>
        <v>6914.0031724533574</v>
      </c>
    </row>
    <row r="909" spans="1:9" x14ac:dyDescent="0.2">
      <c r="A909" t="s">
        <v>353</v>
      </c>
      <c r="B909">
        <v>2012</v>
      </c>
      <c r="C909">
        <f t="shared" si="14"/>
        <v>14</v>
      </c>
      <c r="D909" s="5" t="s">
        <v>498</v>
      </c>
      <c r="E909" s="23">
        <f>Emp!N67</f>
        <v>4751</v>
      </c>
      <c r="F909" s="23">
        <f>'GDP-capita GK'!N67</f>
        <v>3276.7999805247869</v>
      </c>
      <c r="G909" s="4" t="s">
        <v>194</v>
      </c>
      <c r="H909" s="4" t="s">
        <v>195</v>
      </c>
      <c r="I909" s="23">
        <f>'LP-person GK'!N67</f>
        <v>7097.0914817933062</v>
      </c>
    </row>
    <row r="910" spans="1:9" x14ac:dyDescent="0.2">
      <c r="A910" t="s">
        <v>353</v>
      </c>
      <c r="B910">
        <v>2013</v>
      </c>
      <c r="C910">
        <f t="shared" si="14"/>
        <v>14</v>
      </c>
      <c r="D910" s="5" t="s">
        <v>498</v>
      </c>
      <c r="E910" s="23">
        <f>Emp!N68</f>
        <v>4856.46</v>
      </c>
      <c r="F910" s="23">
        <f>'GDP-capita GK'!N68</f>
        <v>3397.2312433557122</v>
      </c>
      <c r="G910" s="4" t="s">
        <v>194</v>
      </c>
      <c r="H910" s="4" t="s">
        <v>195</v>
      </c>
      <c r="I910" s="23">
        <f>'LP-person GK'!N68</f>
        <v>7317.8026978498756</v>
      </c>
    </row>
    <row r="911" spans="1:9" x14ac:dyDescent="0.2">
      <c r="A911" t="s">
        <v>353</v>
      </c>
      <c r="B911">
        <v>2014</v>
      </c>
      <c r="C911">
        <f t="shared" si="14"/>
        <v>14</v>
      </c>
      <c r="D911" s="5" t="s">
        <v>498</v>
      </c>
      <c r="G911" s="4" t="s">
        <v>194</v>
      </c>
      <c r="H911" s="4" t="s">
        <v>195</v>
      </c>
    </row>
    <row r="912" spans="1:9" x14ac:dyDescent="0.2">
      <c r="A912" t="s">
        <v>509</v>
      </c>
      <c r="B912">
        <v>1950</v>
      </c>
      <c r="C912">
        <f t="shared" si="14"/>
        <v>15</v>
      </c>
      <c r="D912" s="5" t="s">
        <v>498</v>
      </c>
      <c r="E912" s="23">
        <f>Emp!O5</f>
        <v>506.81</v>
      </c>
      <c r="F912" s="23" t="str">
        <f>'GDP-capita GK'!O5</f>
        <v>.</v>
      </c>
      <c r="G912" s="4" t="s">
        <v>194</v>
      </c>
      <c r="H912" s="4" t="s">
        <v>195</v>
      </c>
      <c r="I912" s="23" t="str">
        <f>'LP-person GK'!O5</f>
        <v>.</v>
      </c>
    </row>
    <row r="913" spans="1:9" x14ac:dyDescent="0.2">
      <c r="A913" t="s">
        <v>509</v>
      </c>
      <c r="B913">
        <v>1951</v>
      </c>
      <c r="C913">
        <f t="shared" si="14"/>
        <v>15</v>
      </c>
      <c r="D913" s="5" t="s">
        <v>498</v>
      </c>
      <c r="E913" s="23">
        <f>Emp!O6</f>
        <v>516.30999999999995</v>
      </c>
      <c r="F913" s="23" t="str">
        <f>'GDP-capita GK'!O6</f>
        <v>.</v>
      </c>
      <c r="G913" s="4" t="s">
        <v>194</v>
      </c>
      <c r="H913" s="4" t="s">
        <v>195</v>
      </c>
      <c r="I913" s="23" t="str">
        <f>'LP-person GK'!O6</f>
        <v>.</v>
      </c>
    </row>
    <row r="914" spans="1:9" x14ac:dyDescent="0.2">
      <c r="A914" t="s">
        <v>509</v>
      </c>
      <c r="B914">
        <v>1952</v>
      </c>
      <c r="C914">
        <f t="shared" si="14"/>
        <v>15</v>
      </c>
      <c r="D914" s="5" t="s">
        <v>498</v>
      </c>
      <c r="E914" s="23">
        <f>Emp!O7</f>
        <v>525.99</v>
      </c>
      <c r="F914" s="23" t="str">
        <f>'GDP-capita GK'!O7</f>
        <v>.</v>
      </c>
      <c r="G914" s="4" t="s">
        <v>194</v>
      </c>
      <c r="H914" s="4" t="s">
        <v>195</v>
      </c>
      <c r="I914" s="23" t="str">
        <f>'LP-person GK'!O7</f>
        <v>.</v>
      </c>
    </row>
    <row r="915" spans="1:9" x14ac:dyDescent="0.2">
      <c r="A915" t="s">
        <v>509</v>
      </c>
      <c r="B915">
        <v>1953</v>
      </c>
      <c r="C915">
        <f t="shared" si="14"/>
        <v>15</v>
      </c>
      <c r="D915" s="5" t="s">
        <v>498</v>
      </c>
      <c r="E915" s="23">
        <f>Emp!O8</f>
        <v>535.84</v>
      </c>
      <c r="F915" s="23" t="str">
        <f>'GDP-capita GK'!O8</f>
        <v>.</v>
      </c>
      <c r="G915" s="4" t="s">
        <v>194</v>
      </c>
      <c r="H915" s="4" t="s">
        <v>195</v>
      </c>
      <c r="I915" s="23" t="str">
        <f>'LP-person GK'!O8</f>
        <v>.</v>
      </c>
    </row>
    <row r="916" spans="1:9" x14ac:dyDescent="0.2">
      <c r="A916" t="s">
        <v>509</v>
      </c>
      <c r="B916">
        <v>1954</v>
      </c>
      <c r="C916">
        <f t="shared" si="14"/>
        <v>15</v>
      </c>
      <c r="D916" s="5" t="s">
        <v>498</v>
      </c>
      <c r="E916" s="23">
        <f>Emp!O9</f>
        <v>545.88</v>
      </c>
      <c r="F916" s="23" t="str">
        <f>'GDP-capita GK'!O9</f>
        <v>.</v>
      </c>
      <c r="G916" s="4" t="s">
        <v>194</v>
      </c>
      <c r="H916" s="4" t="s">
        <v>195</v>
      </c>
      <c r="I916" s="23" t="str">
        <f>'LP-person GK'!O9</f>
        <v>.</v>
      </c>
    </row>
    <row r="917" spans="1:9" x14ac:dyDescent="0.2">
      <c r="A917" t="s">
        <v>509</v>
      </c>
      <c r="B917">
        <v>1955</v>
      </c>
      <c r="C917">
        <f t="shared" si="14"/>
        <v>15</v>
      </c>
      <c r="D917" s="5" t="s">
        <v>498</v>
      </c>
      <c r="E917" s="23">
        <f>Emp!O10</f>
        <v>556.11</v>
      </c>
      <c r="F917" s="23" t="str">
        <f>'GDP-capita GK'!O10</f>
        <v>.</v>
      </c>
      <c r="G917" s="4" t="s">
        <v>194</v>
      </c>
      <c r="H917" s="4" t="s">
        <v>195</v>
      </c>
      <c r="I917" s="23" t="str">
        <f>'LP-person GK'!O10</f>
        <v>.</v>
      </c>
    </row>
    <row r="918" spans="1:9" x14ac:dyDescent="0.2">
      <c r="A918" t="s">
        <v>509</v>
      </c>
      <c r="B918">
        <v>1956</v>
      </c>
      <c r="C918">
        <f t="shared" si="14"/>
        <v>15</v>
      </c>
      <c r="D918" s="5" t="s">
        <v>498</v>
      </c>
      <c r="E918" s="23">
        <f>Emp!O11</f>
        <v>566.53</v>
      </c>
      <c r="F918" s="23" t="str">
        <f>'GDP-capita GK'!O11</f>
        <v>.</v>
      </c>
      <c r="G918" s="4" t="s">
        <v>194</v>
      </c>
      <c r="H918" s="4" t="s">
        <v>195</v>
      </c>
      <c r="I918" s="23" t="str">
        <f>'LP-person GK'!O11</f>
        <v>.</v>
      </c>
    </row>
    <row r="919" spans="1:9" x14ac:dyDescent="0.2">
      <c r="A919" t="s">
        <v>509</v>
      </c>
      <c r="B919">
        <v>1957</v>
      </c>
      <c r="C919">
        <f t="shared" si="14"/>
        <v>15</v>
      </c>
      <c r="D919" s="5" t="s">
        <v>498</v>
      </c>
      <c r="E919" s="23">
        <f>Emp!O12</f>
        <v>577.15</v>
      </c>
      <c r="F919" s="23" t="str">
        <f>'GDP-capita GK'!O12</f>
        <v>.</v>
      </c>
      <c r="G919" s="4" t="s">
        <v>194</v>
      </c>
      <c r="H919" s="4" t="s">
        <v>195</v>
      </c>
      <c r="I919" s="23" t="str">
        <f>'LP-person GK'!O12</f>
        <v>.</v>
      </c>
    </row>
    <row r="920" spans="1:9" x14ac:dyDescent="0.2">
      <c r="A920" t="s">
        <v>509</v>
      </c>
      <c r="B920">
        <v>1958</v>
      </c>
      <c r="C920">
        <f t="shared" si="14"/>
        <v>15</v>
      </c>
      <c r="D920" s="5" t="s">
        <v>498</v>
      </c>
      <c r="E920" s="23">
        <f>Emp!O13</f>
        <v>587.97</v>
      </c>
      <c r="F920" s="23" t="str">
        <f>'GDP-capita GK'!O13</f>
        <v>.</v>
      </c>
      <c r="G920" s="4" t="s">
        <v>194</v>
      </c>
      <c r="H920" s="4" t="s">
        <v>195</v>
      </c>
      <c r="I920" s="23" t="str">
        <f>'LP-person GK'!O13</f>
        <v>.</v>
      </c>
    </row>
    <row r="921" spans="1:9" x14ac:dyDescent="0.2">
      <c r="A921" t="s">
        <v>509</v>
      </c>
      <c r="B921">
        <v>1959</v>
      </c>
      <c r="C921">
        <f t="shared" si="14"/>
        <v>15</v>
      </c>
      <c r="D921" s="5" t="s">
        <v>498</v>
      </c>
      <c r="E921" s="23">
        <f>Emp!O14</f>
        <v>598.98</v>
      </c>
      <c r="F921" s="23" t="str">
        <f>'GDP-capita GK'!O14</f>
        <v>.</v>
      </c>
      <c r="G921" s="4" t="s">
        <v>194</v>
      </c>
      <c r="H921" s="4" t="s">
        <v>195</v>
      </c>
      <c r="I921" s="23" t="str">
        <f>'LP-person GK'!O14</f>
        <v>.</v>
      </c>
    </row>
    <row r="922" spans="1:9" x14ac:dyDescent="0.2">
      <c r="A922" t="s">
        <v>509</v>
      </c>
      <c r="B922">
        <v>1960</v>
      </c>
      <c r="C922">
        <f t="shared" si="14"/>
        <v>15</v>
      </c>
      <c r="D922" s="5" t="s">
        <v>498</v>
      </c>
      <c r="E922" s="23">
        <f>Emp!O15</f>
        <v>610.21</v>
      </c>
      <c r="F922" s="23" t="str">
        <f>'GDP-capita GK'!O15</f>
        <v>.</v>
      </c>
      <c r="G922" s="4" t="s">
        <v>194</v>
      </c>
      <c r="H922" s="4" t="s">
        <v>195</v>
      </c>
      <c r="I922" s="23" t="str">
        <f>'LP-person GK'!O15</f>
        <v>.</v>
      </c>
    </row>
    <row r="923" spans="1:9" x14ac:dyDescent="0.2">
      <c r="A923" t="s">
        <v>509</v>
      </c>
      <c r="B923">
        <v>1961</v>
      </c>
      <c r="C923">
        <f t="shared" si="14"/>
        <v>15</v>
      </c>
      <c r="D923" s="5" t="s">
        <v>498</v>
      </c>
      <c r="E923" s="23">
        <f>Emp!O16</f>
        <v>618.88</v>
      </c>
      <c r="F923" s="23" t="str">
        <f>'GDP-capita GK'!O16</f>
        <v>.</v>
      </c>
      <c r="G923" s="4" t="s">
        <v>194</v>
      </c>
      <c r="H923" s="4" t="s">
        <v>195</v>
      </c>
      <c r="I923" s="23" t="str">
        <f>'LP-person GK'!O16</f>
        <v>.</v>
      </c>
    </row>
    <row r="924" spans="1:9" x14ac:dyDescent="0.2">
      <c r="A924" t="s">
        <v>509</v>
      </c>
      <c r="B924">
        <v>1962</v>
      </c>
      <c r="C924">
        <f t="shared" si="14"/>
        <v>15</v>
      </c>
      <c r="D924" s="5" t="s">
        <v>498</v>
      </c>
      <c r="E924" s="23">
        <f>Emp!O17</f>
        <v>627.66999999999996</v>
      </c>
      <c r="F924" s="23" t="str">
        <f>'GDP-capita GK'!O17</f>
        <v>.</v>
      </c>
      <c r="G924" s="4" t="s">
        <v>194</v>
      </c>
      <c r="H924" s="4" t="s">
        <v>195</v>
      </c>
      <c r="I924" s="23" t="str">
        <f>'LP-person GK'!O17</f>
        <v>.</v>
      </c>
    </row>
    <row r="925" spans="1:9" x14ac:dyDescent="0.2">
      <c r="A925" t="s">
        <v>509</v>
      </c>
      <c r="B925">
        <v>1963</v>
      </c>
      <c r="C925">
        <f t="shared" si="14"/>
        <v>15</v>
      </c>
      <c r="D925" s="5" t="s">
        <v>498</v>
      </c>
      <c r="E925" s="23">
        <f>Emp!O18</f>
        <v>636.59</v>
      </c>
      <c r="F925" s="23" t="str">
        <f>'GDP-capita GK'!O18</f>
        <v>.</v>
      </c>
      <c r="G925" s="4" t="s">
        <v>194</v>
      </c>
      <c r="H925" s="4" t="s">
        <v>195</v>
      </c>
      <c r="I925" s="23" t="str">
        <f>'LP-person GK'!O18</f>
        <v>.</v>
      </c>
    </row>
    <row r="926" spans="1:9" x14ac:dyDescent="0.2">
      <c r="A926" t="s">
        <v>509</v>
      </c>
      <c r="B926">
        <v>1964</v>
      </c>
      <c r="C926">
        <f t="shared" si="14"/>
        <v>15</v>
      </c>
      <c r="D926" s="5" t="s">
        <v>498</v>
      </c>
      <c r="E926" s="23">
        <f>Emp!O19</f>
        <v>645.64</v>
      </c>
      <c r="F926" s="23" t="str">
        <f>'GDP-capita GK'!O19</f>
        <v>.</v>
      </c>
      <c r="G926" s="4" t="s">
        <v>194</v>
      </c>
      <c r="H926" s="4" t="s">
        <v>195</v>
      </c>
      <c r="I926" s="23" t="str">
        <f>'LP-person GK'!O19</f>
        <v>.</v>
      </c>
    </row>
    <row r="927" spans="1:9" x14ac:dyDescent="0.2">
      <c r="A927" t="s">
        <v>509</v>
      </c>
      <c r="B927">
        <v>1965</v>
      </c>
      <c r="C927">
        <f t="shared" si="14"/>
        <v>15</v>
      </c>
      <c r="D927" s="5" t="s">
        <v>498</v>
      </c>
      <c r="E927" s="23">
        <f>Emp!O20</f>
        <v>654.80999999999995</v>
      </c>
      <c r="F927" s="23" t="str">
        <f>'GDP-capita GK'!O20</f>
        <v>.</v>
      </c>
      <c r="G927" s="4" t="s">
        <v>194</v>
      </c>
      <c r="H927" s="4" t="s">
        <v>195</v>
      </c>
      <c r="I927" s="23" t="str">
        <f>'LP-person GK'!O20</f>
        <v>.</v>
      </c>
    </row>
    <row r="928" spans="1:9" x14ac:dyDescent="0.2">
      <c r="A928" t="s">
        <v>509</v>
      </c>
      <c r="B928">
        <v>1966</v>
      </c>
      <c r="C928">
        <f t="shared" si="14"/>
        <v>15</v>
      </c>
      <c r="D928" s="5" t="s">
        <v>498</v>
      </c>
      <c r="E928" s="23">
        <f>Emp!O21</f>
        <v>664.12</v>
      </c>
      <c r="F928" s="23" t="str">
        <f>'GDP-capita GK'!O21</f>
        <v>.</v>
      </c>
      <c r="G928" s="4" t="s">
        <v>194</v>
      </c>
      <c r="H928" s="4" t="s">
        <v>195</v>
      </c>
      <c r="I928" s="23" t="str">
        <f>'LP-person GK'!O21</f>
        <v>.</v>
      </c>
    </row>
    <row r="929" spans="1:9" x14ac:dyDescent="0.2">
      <c r="A929" t="s">
        <v>509</v>
      </c>
      <c r="B929">
        <v>1967</v>
      </c>
      <c r="C929">
        <f t="shared" si="14"/>
        <v>15</v>
      </c>
      <c r="D929" s="5" t="s">
        <v>498</v>
      </c>
      <c r="E929" s="23">
        <f>Emp!O22</f>
        <v>673.55</v>
      </c>
      <c r="F929" s="23" t="str">
        <f>'GDP-capita GK'!O22</f>
        <v>.</v>
      </c>
      <c r="G929" s="4" t="s">
        <v>194</v>
      </c>
      <c r="H929" s="4" t="s">
        <v>195</v>
      </c>
      <c r="I929" s="23" t="str">
        <f>'LP-person GK'!O22</f>
        <v>.</v>
      </c>
    </row>
    <row r="930" spans="1:9" x14ac:dyDescent="0.2">
      <c r="A930" t="s">
        <v>509</v>
      </c>
      <c r="B930">
        <v>1968</v>
      </c>
      <c r="C930">
        <f t="shared" si="14"/>
        <v>15</v>
      </c>
      <c r="D930" s="5" t="s">
        <v>498</v>
      </c>
      <c r="E930" s="23">
        <f>Emp!O23</f>
        <v>683.12</v>
      </c>
      <c r="F930" s="23" t="str">
        <f>'GDP-capita GK'!O23</f>
        <v>.</v>
      </c>
      <c r="G930" s="4" t="s">
        <v>194</v>
      </c>
      <c r="H930" s="4" t="s">
        <v>195</v>
      </c>
      <c r="I930" s="23" t="str">
        <f>'LP-person GK'!O23</f>
        <v>.</v>
      </c>
    </row>
    <row r="931" spans="1:9" x14ac:dyDescent="0.2">
      <c r="A931" t="s">
        <v>509</v>
      </c>
      <c r="B931">
        <v>1969</v>
      </c>
      <c r="C931">
        <f t="shared" si="14"/>
        <v>15</v>
      </c>
      <c r="D931" s="5" t="s">
        <v>498</v>
      </c>
      <c r="E931" s="23">
        <f>Emp!O24</f>
        <v>692.83</v>
      </c>
      <c r="F931" s="23" t="str">
        <f>'GDP-capita GK'!O24</f>
        <v>.</v>
      </c>
      <c r="G931" s="4" t="s">
        <v>194</v>
      </c>
      <c r="H931" s="4" t="s">
        <v>195</v>
      </c>
      <c r="I931" s="23" t="str">
        <f>'LP-person GK'!O24</f>
        <v>.</v>
      </c>
    </row>
    <row r="932" spans="1:9" x14ac:dyDescent="0.2">
      <c r="A932" t="s">
        <v>509</v>
      </c>
      <c r="B932">
        <v>1970</v>
      </c>
      <c r="C932">
        <f t="shared" si="14"/>
        <v>15</v>
      </c>
      <c r="D932" s="5" t="s">
        <v>498</v>
      </c>
      <c r="E932" s="23">
        <f>Emp!O25</f>
        <v>702.67</v>
      </c>
      <c r="F932" s="23" t="str">
        <f>'GDP-capita GK'!O25</f>
        <v>.</v>
      </c>
      <c r="G932" s="4" t="s">
        <v>194</v>
      </c>
      <c r="H932" s="4" t="s">
        <v>195</v>
      </c>
      <c r="I932" s="23" t="str">
        <f>'LP-person GK'!O25</f>
        <v>.</v>
      </c>
    </row>
    <row r="933" spans="1:9" x14ac:dyDescent="0.2">
      <c r="A933" t="s">
        <v>509</v>
      </c>
      <c r="B933">
        <v>1971</v>
      </c>
      <c r="C933">
        <f t="shared" si="14"/>
        <v>15</v>
      </c>
      <c r="D933" s="5" t="s">
        <v>498</v>
      </c>
      <c r="E933" s="23">
        <f>Emp!O26</f>
        <v>706.91</v>
      </c>
      <c r="F933" s="23" t="str">
        <f>'GDP-capita GK'!O26</f>
        <v>.</v>
      </c>
      <c r="G933" s="4" t="s">
        <v>194</v>
      </c>
      <c r="H933" s="4" t="s">
        <v>195</v>
      </c>
      <c r="I933" s="23" t="str">
        <f>'LP-person GK'!O26</f>
        <v>.</v>
      </c>
    </row>
    <row r="934" spans="1:9" x14ac:dyDescent="0.2">
      <c r="A934" t="s">
        <v>509</v>
      </c>
      <c r="B934">
        <v>1972</v>
      </c>
      <c r="C934">
        <f t="shared" si="14"/>
        <v>15</v>
      </c>
      <c r="D934" s="5" t="s">
        <v>498</v>
      </c>
      <c r="E934" s="23">
        <f>Emp!O27</f>
        <v>711.18</v>
      </c>
      <c r="F934" s="23" t="str">
        <f>'GDP-capita GK'!O27</f>
        <v>.</v>
      </c>
      <c r="G934" s="4" t="s">
        <v>194</v>
      </c>
      <c r="H934" s="4" t="s">
        <v>195</v>
      </c>
      <c r="I934" s="23" t="str">
        <f>'LP-person GK'!O27</f>
        <v>.</v>
      </c>
    </row>
    <row r="935" spans="1:9" x14ac:dyDescent="0.2">
      <c r="A935" t="s">
        <v>509</v>
      </c>
      <c r="B935">
        <v>1973</v>
      </c>
      <c r="C935">
        <f t="shared" si="14"/>
        <v>15</v>
      </c>
      <c r="D935" s="5" t="s">
        <v>498</v>
      </c>
      <c r="E935" s="23">
        <f>Emp!O28</f>
        <v>715.47</v>
      </c>
      <c r="F935" s="23" t="str">
        <f>'GDP-capita GK'!O28</f>
        <v>.</v>
      </c>
      <c r="G935" s="4" t="s">
        <v>194</v>
      </c>
      <c r="H935" s="4" t="s">
        <v>195</v>
      </c>
      <c r="I935" s="23" t="str">
        <f>'LP-person GK'!O28</f>
        <v>.</v>
      </c>
    </row>
    <row r="936" spans="1:9" x14ac:dyDescent="0.2">
      <c r="A936" t="s">
        <v>509</v>
      </c>
      <c r="B936">
        <v>1974</v>
      </c>
      <c r="C936">
        <f t="shared" si="14"/>
        <v>15</v>
      </c>
      <c r="D936" s="5" t="s">
        <v>498</v>
      </c>
      <c r="E936" s="23">
        <f>Emp!O29</f>
        <v>719.79</v>
      </c>
      <c r="F936" s="23" t="str">
        <f>'GDP-capita GK'!O29</f>
        <v>.</v>
      </c>
      <c r="G936" s="4" t="s">
        <v>194</v>
      </c>
      <c r="H936" s="4" t="s">
        <v>195</v>
      </c>
      <c r="I936" s="23" t="str">
        <f>'LP-person GK'!O29</f>
        <v>.</v>
      </c>
    </row>
    <row r="937" spans="1:9" x14ac:dyDescent="0.2">
      <c r="A937" t="s">
        <v>509</v>
      </c>
      <c r="B937">
        <v>1975</v>
      </c>
      <c r="C937">
        <f t="shared" si="14"/>
        <v>15</v>
      </c>
      <c r="D937" s="5" t="s">
        <v>498</v>
      </c>
      <c r="E937" s="23">
        <f>Emp!O30</f>
        <v>724.13</v>
      </c>
      <c r="F937" s="23" t="str">
        <f>'GDP-capita GK'!O30</f>
        <v>.</v>
      </c>
      <c r="G937" s="4" t="s">
        <v>194</v>
      </c>
      <c r="H937" s="4" t="s">
        <v>195</v>
      </c>
      <c r="I937" s="23" t="str">
        <f>'LP-person GK'!O30</f>
        <v>.</v>
      </c>
    </row>
    <row r="938" spans="1:9" x14ac:dyDescent="0.2">
      <c r="A938" t="s">
        <v>509</v>
      </c>
      <c r="B938">
        <v>1976</v>
      </c>
      <c r="C938">
        <f t="shared" si="14"/>
        <v>15</v>
      </c>
      <c r="D938" s="5" t="s">
        <v>498</v>
      </c>
      <c r="E938" s="23">
        <f>Emp!O31</f>
        <v>728.5</v>
      </c>
      <c r="F938" s="23" t="str">
        <f>'GDP-capita GK'!O31</f>
        <v>.</v>
      </c>
      <c r="G938" s="4" t="s">
        <v>194</v>
      </c>
      <c r="H938" s="4" t="s">
        <v>195</v>
      </c>
      <c r="I938" s="23" t="str">
        <f>'LP-person GK'!O31</f>
        <v>.</v>
      </c>
    </row>
    <row r="939" spans="1:9" x14ac:dyDescent="0.2">
      <c r="A939" t="s">
        <v>509</v>
      </c>
      <c r="B939">
        <v>1977</v>
      </c>
      <c r="C939">
        <f t="shared" si="14"/>
        <v>15</v>
      </c>
      <c r="D939" s="5" t="s">
        <v>498</v>
      </c>
      <c r="E939" s="23">
        <f>Emp!O32</f>
        <v>732.9</v>
      </c>
      <c r="F939" s="23" t="str">
        <f>'GDP-capita GK'!O32</f>
        <v>.</v>
      </c>
      <c r="G939" s="4" t="s">
        <v>194</v>
      </c>
      <c r="H939" s="4" t="s">
        <v>195</v>
      </c>
      <c r="I939" s="23" t="str">
        <f>'LP-person GK'!O32</f>
        <v>.</v>
      </c>
    </row>
    <row r="940" spans="1:9" x14ac:dyDescent="0.2">
      <c r="A940" t="s">
        <v>509</v>
      </c>
      <c r="B940">
        <v>1978</v>
      </c>
      <c r="C940">
        <f t="shared" si="14"/>
        <v>15</v>
      </c>
      <c r="D940" s="5" t="s">
        <v>498</v>
      </c>
      <c r="E940" s="23">
        <f>Emp!O33</f>
        <v>737.32</v>
      </c>
      <c r="F940" s="23" t="str">
        <f>'GDP-capita GK'!O33</f>
        <v>.</v>
      </c>
      <c r="G940" s="4" t="s">
        <v>194</v>
      </c>
      <c r="H940" s="4" t="s">
        <v>195</v>
      </c>
      <c r="I940" s="23" t="str">
        <f>'LP-person GK'!O33</f>
        <v>.</v>
      </c>
    </row>
    <row r="941" spans="1:9" x14ac:dyDescent="0.2">
      <c r="A941" t="s">
        <v>509</v>
      </c>
      <c r="B941">
        <v>1979</v>
      </c>
      <c r="C941">
        <f t="shared" si="14"/>
        <v>15</v>
      </c>
      <c r="D941" s="5" t="s">
        <v>498</v>
      </c>
      <c r="E941" s="23">
        <f>Emp!O34</f>
        <v>741.77</v>
      </c>
      <c r="F941" s="23" t="str">
        <f>'GDP-capita GK'!O34</f>
        <v>.</v>
      </c>
      <c r="G941" s="4" t="s">
        <v>194</v>
      </c>
      <c r="H941" s="4" t="s">
        <v>195</v>
      </c>
      <c r="I941" s="23" t="str">
        <f>'LP-person GK'!O34</f>
        <v>.</v>
      </c>
    </row>
    <row r="942" spans="1:9" x14ac:dyDescent="0.2">
      <c r="A942" t="s">
        <v>509</v>
      </c>
      <c r="B942">
        <v>1980</v>
      </c>
      <c r="C942">
        <f t="shared" si="14"/>
        <v>15</v>
      </c>
      <c r="D942" s="5" t="s">
        <v>498</v>
      </c>
      <c r="E942" s="23">
        <f>Emp!O35</f>
        <v>746.25</v>
      </c>
      <c r="F942" s="23" t="str">
        <f>'GDP-capita GK'!O35</f>
        <v>.</v>
      </c>
      <c r="G942" s="4" t="s">
        <v>194</v>
      </c>
      <c r="H942" s="4" t="s">
        <v>195</v>
      </c>
      <c r="I942" s="23" t="str">
        <f>'LP-person GK'!O35</f>
        <v>.</v>
      </c>
    </row>
    <row r="943" spans="1:9" x14ac:dyDescent="0.2">
      <c r="A943" t="s">
        <v>509</v>
      </c>
      <c r="B943">
        <v>1981</v>
      </c>
      <c r="C943">
        <f t="shared" si="14"/>
        <v>15</v>
      </c>
      <c r="D943" s="5" t="s">
        <v>498</v>
      </c>
      <c r="E943" s="23">
        <f>Emp!O36</f>
        <v>763.49</v>
      </c>
      <c r="F943" s="23" t="str">
        <f>'GDP-capita GK'!O36</f>
        <v>.</v>
      </c>
      <c r="G943" s="4" t="s">
        <v>194</v>
      </c>
      <c r="H943" s="4" t="s">
        <v>195</v>
      </c>
      <c r="I943" s="23" t="str">
        <f>'LP-person GK'!O36</f>
        <v>.</v>
      </c>
    </row>
    <row r="944" spans="1:9" x14ac:dyDescent="0.2">
      <c r="A944" t="s">
        <v>509</v>
      </c>
      <c r="B944">
        <v>1982</v>
      </c>
      <c r="C944">
        <f t="shared" si="14"/>
        <v>15</v>
      </c>
      <c r="D944" s="5" t="s">
        <v>498</v>
      </c>
      <c r="E944" s="23">
        <f>Emp!O37</f>
        <v>781.14</v>
      </c>
      <c r="F944" s="23" t="str">
        <f>'GDP-capita GK'!O37</f>
        <v>.</v>
      </c>
      <c r="G944" s="4" t="s">
        <v>194</v>
      </c>
      <c r="H944" s="4" t="s">
        <v>195</v>
      </c>
      <c r="I944" s="23" t="str">
        <f>'LP-person GK'!O37</f>
        <v>.</v>
      </c>
    </row>
    <row r="945" spans="1:9" x14ac:dyDescent="0.2">
      <c r="A945" t="s">
        <v>509</v>
      </c>
      <c r="B945">
        <v>1983</v>
      </c>
      <c r="C945">
        <f t="shared" si="14"/>
        <v>15</v>
      </c>
      <c r="D945" s="5" t="s">
        <v>498</v>
      </c>
      <c r="E945" s="23">
        <f>Emp!O38</f>
        <v>799.19</v>
      </c>
      <c r="F945" s="23" t="str">
        <f>'GDP-capita GK'!O38</f>
        <v>.</v>
      </c>
      <c r="G945" s="4" t="s">
        <v>194</v>
      </c>
      <c r="H945" s="4" t="s">
        <v>195</v>
      </c>
      <c r="I945" s="23" t="str">
        <f>'LP-person GK'!O38</f>
        <v>.</v>
      </c>
    </row>
    <row r="946" spans="1:9" x14ac:dyDescent="0.2">
      <c r="A946" t="s">
        <v>509</v>
      </c>
      <c r="B946">
        <v>1984</v>
      </c>
      <c r="C946">
        <f t="shared" si="14"/>
        <v>15</v>
      </c>
      <c r="D946" s="5" t="s">
        <v>498</v>
      </c>
      <c r="E946" s="23">
        <f>Emp!O39</f>
        <v>817.66</v>
      </c>
      <c r="F946" s="23" t="str">
        <f>'GDP-capita GK'!O39</f>
        <v>.</v>
      </c>
      <c r="G946" s="4" t="s">
        <v>194</v>
      </c>
      <c r="H946" s="4" t="s">
        <v>195</v>
      </c>
      <c r="I946" s="23" t="str">
        <f>'LP-person GK'!O39</f>
        <v>.</v>
      </c>
    </row>
    <row r="947" spans="1:9" x14ac:dyDescent="0.2">
      <c r="A947" t="s">
        <v>509</v>
      </c>
      <c r="B947">
        <v>1985</v>
      </c>
      <c r="C947">
        <f t="shared" si="14"/>
        <v>15</v>
      </c>
      <c r="D947" s="5" t="s">
        <v>498</v>
      </c>
      <c r="E947" s="23">
        <f>Emp!O40</f>
        <v>836.55</v>
      </c>
      <c r="F947" s="23" t="str">
        <f>'GDP-capita GK'!O40</f>
        <v>.</v>
      </c>
      <c r="G947" s="4" t="s">
        <v>194</v>
      </c>
      <c r="H947" s="4" t="s">
        <v>195</v>
      </c>
      <c r="I947" s="23" t="str">
        <f>'LP-person GK'!O40</f>
        <v>.</v>
      </c>
    </row>
    <row r="948" spans="1:9" x14ac:dyDescent="0.2">
      <c r="A948" t="s">
        <v>509</v>
      </c>
      <c r="B948">
        <v>1986</v>
      </c>
      <c r="C948">
        <f t="shared" si="14"/>
        <v>15</v>
      </c>
      <c r="D948" s="5" t="s">
        <v>498</v>
      </c>
      <c r="E948" s="23">
        <f>Emp!O41</f>
        <v>855.88</v>
      </c>
      <c r="F948" s="23" t="str">
        <f>'GDP-capita GK'!O41</f>
        <v>.</v>
      </c>
      <c r="G948" s="4" t="s">
        <v>194</v>
      </c>
      <c r="H948" s="4" t="s">
        <v>195</v>
      </c>
      <c r="I948" s="23" t="str">
        <f>'LP-person GK'!O41</f>
        <v>.</v>
      </c>
    </row>
    <row r="949" spans="1:9" x14ac:dyDescent="0.2">
      <c r="A949" t="s">
        <v>509</v>
      </c>
      <c r="B949">
        <v>1987</v>
      </c>
      <c r="C949">
        <f t="shared" si="14"/>
        <v>15</v>
      </c>
      <c r="D949" s="5" t="s">
        <v>498</v>
      </c>
      <c r="E949" s="23">
        <f>Emp!O42</f>
        <v>875.66</v>
      </c>
      <c r="F949" s="23" t="str">
        <f>'GDP-capita GK'!O42</f>
        <v>.</v>
      </c>
      <c r="G949" s="4" t="s">
        <v>194</v>
      </c>
      <c r="H949" s="4" t="s">
        <v>195</v>
      </c>
      <c r="I949" s="23" t="str">
        <f>'LP-person GK'!O42</f>
        <v>.</v>
      </c>
    </row>
    <row r="950" spans="1:9" x14ac:dyDescent="0.2">
      <c r="A950" t="s">
        <v>509</v>
      </c>
      <c r="B950">
        <v>1988</v>
      </c>
      <c r="C950">
        <f t="shared" si="14"/>
        <v>15</v>
      </c>
      <c r="D950" s="5" t="s">
        <v>498</v>
      </c>
      <c r="E950" s="23">
        <f>Emp!O43</f>
        <v>895.9</v>
      </c>
      <c r="F950" s="23" t="str">
        <f>'GDP-capita GK'!O43</f>
        <v>.</v>
      </c>
      <c r="G950" s="4" t="s">
        <v>194</v>
      </c>
      <c r="H950" s="4" t="s">
        <v>195</v>
      </c>
      <c r="I950" s="23" t="str">
        <f>'LP-person GK'!O43</f>
        <v>.</v>
      </c>
    </row>
    <row r="951" spans="1:9" x14ac:dyDescent="0.2">
      <c r="A951" t="s">
        <v>509</v>
      </c>
      <c r="B951">
        <v>1989</v>
      </c>
      <c r="C951">
        <f t="shared" si="14"/>
        <v>15</v>
      </c>
      <c r="D951" s="5" t="s">
        <v>498</v>
      </c>
      <c r="E951" s="23">
        <f>Emp!O44</f>
        <v>916.6</v>
      </c>
      <c r="F951" s="23" t="str">
        <f>'GDP-capita GK'!O44</f>
        <v>.</v>
      </c>
      <c r="G951" s="4" t="s">
        <v>194</v>
      </c>
      <c r="H951" s="4" t="s">
        <v>195</v>
      </c>
      <c r="I951" s="23" t="str">
        <f>'LP-person GK'!O44</f>
        <v>.</v>
      </c>
    </row>
    <row r="952" spans="1:9" x14ac:dyDescent="0.2">
      <c r="A952" t="s">
        <v>509</v>
      </c>
      <c r="B952">
        <v>1990</v>
      </c>
      <c r="C952">
        <f t="shared" si="14"/>
        <v>15</v>
      </c>
      <c r="D952" s="5" t="s">
        <v>498</v>
      </c>
      <c r="E952" s="23">
        <f>Emp!O45</f>
        <v>937.78</v>
      </c>
      <c r="F952" s="23">
        <f>'GDP-capita GK'!O45</f>
        <v>3736.7366195215445</v>
      </c>
      <c r="G952" s="4" t="s">
        <v>194</v>
      </c>
      <c r="H952" s="4" t="s">
        <v>195</v>
      </c>
      <c r="I952" s="23">
        <f>'LP-person GK'!O45</f>
        <v>17626.735481669475</v>
      </c>
    </row>
    <row r="953" spans="1:9" x14ac:dyDescent="0.2">
      <c r="A953" t="s">
        <v>509</v>
      </c>
      <c r="B953">
        <v>1991</v>
      </c>
      <c r="C953">
        <f t="shared" si="14"/>
        <v>15</v>
      </c>
      <c r="D953" s="5" t="s">
        <v>498</v>
      </c>
      <c r="E953" s="23">
        <f>Emp!O46</f>
        <v>932.42</v>
      </c>
      <c r="F953" s="23">
        <f>'GDP-capita GK'!O46</f>
        <v>3292.4275212205553</v>
      </c>
      <c r="G953" s="4" t="s">
        <v>194</v>
      </c>
      <c r="H953" s="4" t="s">
        <v>195</v>
      </c>
      <c r="I953" s="23">
        <f>'LP-person GK'!O46</f>
        <v>15668.904570901526</v>
      </c>
    </row>
    <row r="954" spans="1:9" x14ac:dyDescent="0.2">
      <c r="A954" t="s">
        <v>509</v>
      </c>
      <c r="B954">
        <v>1992</v>
      </c>
      <c r="C954">
        <f t="shared" si="14"/>
        <v>15</v>
      </c>
      <c r="D954" s="5" t="s">
        <v>498</v>
      </c>
      <c r="E954" s="23">
        <f>Emp!O47</f>
        <v>859.33</v>
      </c>
      <c r="F954" s="23">
        <f>'GDP-capita GK'!O47</f>
        <v>2488.6933152600263</v>
      </c>
      <c r="G954" s="4" t="s">
        <v>194</v>
      </c>
      <c r="H954" s="4" t="s">
        <v>195</v>
      </c>
      <c r="I954" s="23">
        <f>'LP-person GK'!O47</f>
        <v>12259.551045582022</v>
      </c>
    </row>
    <row r="955" spans="1:9" x14ac:dyDescent="0.2">
      <c r="A955" t="s">
        <v>509</v>
      </c>
      <c r="B955">
        <v>1993</v>
      </c>
      <c r="C955">
        <f t="shared" si="14"/>
        <v>15</v>
      </c>
      <c r="D955" s="5" t="s">
        <v>498</v>
      </c>
      <c r="E955" s="23">
        <f>Emp!O48</f>
        <v>775.75</v>
      </c>
      <c r="F955" s="23">
        <f>'GDP-capita GK'!O48</f>
        <v>1862.398585822252</v>
      </c>
      <c r="G955" s="4" t="s">
        <v>194</v>
      </c>
      <c r="H955" s="4" t="s">
        <v>195</v>
      </c>
      <c r="I955" s="23">
        <f>'LP-person GK'!O48</f>
        <v>9393.4901708024499</v>
      </c>
    </row>
    <row r="956" spans="1:9" x14ac:dyDescent="0.2">
      <c r="A956" t="s">
        <v>509</v>
      </c>
      <c r="B956">
        <v>1994</v>
      </c>
      <c r="C956">
        <f t="shared" si="14"/>
        <v>15</v>
      </c>
      <c r="D956" s="5" t="s">
        <v>498</v>
      </c>
      <c r="E956" s="23">
        <f>Emp!O49</f>
        <v>744.61</v>
      </c>
      <c r="F956" s="23">
        <f>'GDP-capita GK'!O49</f>
        <v>2008.3021261703279</v>
      </c>
      <c r="G956" s="4" t="s">
        <v>194</v>
      </c>
      <c r="H956" s="4" t="s">
        <v>195</v>
      </c>
      <c r="I956" s="23">
        <f>'LP-person GK'!O49</f>
        <v>10050.899128402789</v>
      </c>
    </row>
    <row r="957" spans="1:9" x14ac:dyDescent="0.2">
      <c r="A957" t="s">
        <v>509</v>
      </c>
      <c r="B957">
        <v>1995</v>
      </c>
      <c r="C957">
        <f t="shared" si="14"/>
        <v>15</v>
      </c>
      <c r="D957" s="5" t="s">
        <v>498</v>
      </c>
      <c r="E957" s="23">
        <f>Emp!O50</f>
        <v>755.08</v>
      </c>
      <c r="F957" s="23">
        <f>'GDP-capita GK'!O50</f>
        <v>2181.7990442529863</v>
      </c>
      <c r="G957" s="4" t="s">
        <v>194</v>
      </c>
      <c r="H957" s="4" t="s">
        <v>195</v>
      </c>
      <c r="I957" s="23">
        <f>'LP-person GK'!O50</f>
        <v>10506.17153149335</v>
      </c>
    </row>
    <row r="958" spans="1:9" x14ac:dyDescent="0.2">
      <c r="A958" t="s">
        <v>509</v>
      </c>
      <c r="B958">
        <v>1996</v>
      </c>
      <c r="C958">
        <f t="shared" si="14"/>
        <v>15</v>
      </c>
      <c r="D958" s="5" t="s">
        <v>498</v>
      </c>
      <c r="E958" s="23">
        <f>Emp!O51</f>
        <v>773.33</v>
      </c>
      <c r="F958" s="23">
        <f>'GDP-capita GK'!O51</f>
        <v>3352.5776743107936</v>
      </c>
      <c r="G958" s="4" t="s">
        <v>194</v>
      </c>
      <c r="H958" s="4" t="s">
        <v>195</v>
      </c>
      <c r="I958" s="23">
        <f>'LP-person GK'!O51</f>
        <v>15818.196630157887</v>
      </c>
    </row>
    <row r="959" spans="1:9" x14ac:dyDescent="0.2">
      <c r="A959" t="s">
        <v>509</v>
      </c>
      <c r="B959">
        <v>1997</v>
      </c>
      <c r="C959">
        <f t="shared" si="14"/>
        <v>15</v>
      </c>
      <c r="D959" s="5" t="s">
        <v>498</v>
      </c>
      <c r="E959" s="23">
        <f>Emp!O52</f>
        <v>773.43</v>
      </c>
      <c r="F959" s="23">
        <f>'GDP-capita GK'!O52</f>
        <v>4541.0849022629118</v>
      </c>
      <c r="G959" s="4" t="s">
        <v>194</v>
      </c>
      <c r="H959" s="4" t="s">
        <v>195</v>
      </c>
      <c r="I959" s="23">
        <f>'LP-person GK'!O52</f>
        <v>21613.314870123992</v>
      </c>
    </row>
    <row r="960" spans="1:9" x14ac:dyDescent="0.2">
      <c r="A960" t="s">
        <v>509</v>
      </c>
      <c r="B960">
        <v>1998</v>
      </c>
      <c r="C960">
        <f t="shared" si="14"/>
        <v>15</v>
      </c>
      <c r="D960" s="5" t="s">
        <v>498</v>
      </c>
      <c r="E960" s="23">
        <f>Emp!O53</f>
        <v>795.39</v>
      </c>
      <c r="F960" s="23">
        <f>'GDP-capita GK'!O53</f>
        <v>5249.268435319801</v>
      </c>
      <c r="G960" s="4" t="s">
        <v>194</v>
      </c>
      <c r="H960" s="4" t="s">
        <v>195</v>
      </c>
      <c r="I960" s="23">
        <f>'LP-person GK'!O53</f>
        <v>24507.488992821131</v>
      </c>
    </row>
    <row r="961" spans="1:9" x14ac:dyDescent="0.2">
      <c r="A961" t="s">
        <v>509</v>
      </c>
      <c r="B961">
        <v>1999</v>
      </c>
      <c r="C961">
        <f t="shared" si="14"/>
        <v>15</v>
      </c>
      <c r="D961" s="5" t="s">
        <v>498</v>
      </c>
      <c r="E961" s="23">
        <f>Emp!O54</f>
        <v>770.45</v>
      </c>
      <c r="F961" s="23">
        <f>'GDP-capita GK'!O54</f>
        <v>5602.1192311031773</v>
      </c>
      <c r="G961" s="4" t="s">
        <v>194</v>
      </c>
      <c r="H961" s="4" t="s">
        <v>195</v>
      </c>
      <c r="I961" s="23">
        <f>'LP-person GK'!O54</f>
        <v>27709.714595366342</v>
      </c>
    </row>
    <row r="962" spans="1:9" x14ac:dyDescent="0.2">
      <c r="A962" t="s">
        <v>509</v>
      </c>
      <c r="B962">
        <v>2000</v>
      </c>
      <c r="C962">
        <f t="shared" si="14"/>
        <v>15</v>
      </c>
      <c r="D962" s="5" t="s">
        <v>498</v>
      </c>
      <c r="E962" s="23">
        <f>Emp!O55</f>
        <v>782.25</v>
      </c>
      <c r="F962" s="23">
        <f>'GDP-capita GK'!O55</f>
        <v>5768.7052145546786</v>
      </c>
      <c r="G962" s="4" t="s">
        <v>194</v>
      </c>
      <c r="H962" s="4" t="s">
        <v>195</v>
      </c>
      <c r="I962" s="23">
        <f>'LP-person GK'!O55</f>
        <v>28770.695979546181</v>
      </c>
    </row>
    <row r="963" spans="1:9" x14ac:dyDescent="0.2">
      <c r="A963" t="s">
        <v>509</v>
      </c>
      <c r="B963">
        <v>2001</v>
      </c>
      <c r="C963">
        <f t="shared" si="14"/>
        <v>15</v>
      </c>
      <c r="D963" s="5" t="s">
        <v>498</v>
      </c>
      <c r="E963" s="23">
        <f>Emp!O56</f>
        <v>764.04</v>
      </c>
      <c r="F963" s="23">
        <f>'GDP-capita GK'!O56</f>
        <v>5897.3013048080102</v>
      </c>
      <c r="G963" s="4" t="s">
        <v>194</v>
      </c>
      <c r="H963" s="4" t="s">
        <v>195</v>
      </c>
      <c r="I963" s="23">
        <f>'LP-person GK'!O56</f>
        <v>30246.349445055235</v>
      </c>
    </row>
    <row r="964" spans="1:9" x14ac:dyDescent="0.2">
      <c r="A964" t="s">
        <v>509</v>
      </c>
      <c r="B964">
        <v>2002</v>
      </c>
      <c r="C964">
        <f t="shared" ref="C964:C1027" si="15">IF(A964=A963,C963,C963+1)</f>
        <v>15</v>
      </c>
      <c r="D964" s="5" t="s">
        <v>498</v>
      </c>
      <c r="E964" s="23">
        <f>Emp!O57</f>
        <v>778.72</v>
      </c>
      <c r="F964" s="23">
        <f>'GDP-capita GK'!O57</f>
        <v>6187.6740754375242</v>
      </c>
      <c r="G964" s="4" t="s">
        <v>194</v>
      </c>
      <c r="H964" s="4" t="s">
        <v>195</v>
      </c>
      <c r="I964" s="23">
        <f>'LP-person GK'!O57</f>
        <v>31172.229479145262</v>
      </c>
    </row>
    <row r="965" spans="1:9" x14ac:dyDescent="0.2">
      <c r="A965" t="s">
        <v>509</v>
      </c>
      <c r="B965">
        <v>2003</v>
      </c>
      <c r="C965">
        <f t="shared" si="15"/>
        <v>15</v>
      </c>
      <c r="D965" s="5" t="s">
        <v>498</v>
      </c>
      <c r="E965" s="23">
        <f>Emp!O58</f>
        <v>778.31</v>
      </c>
      <c r="F965" s="23">
        <f>'GDP-capita GK'!O58</f>
        <v>6401.6215672577855</v>
      </c>
      <c r="G965" s="4" t="s">
        <v>194</v>
      </c>
      <c r="H965" s="4" t="s">
        <v>195</v>
      </c>
      <c r="I965" s="23">
        <f>'LP-person GK'!O58</f>
        <v>32402.766699644104</v>
      </c>
    </row>
    <row r="966" spans="1:9" x14ac:dyDescent="0.2">
      <c r="A966" t="s">
        <v>509</v>
      </c>
      <c r="B966">
        <v>2004</v>
      </c>
      <c r="C966">
        <f t="shared" si="15"/>
        <v>15</v>
      </c>
      <c r="D966" s="5" t="s">
        <v>498</v>
      </c>
      <c r="E966" s="23">
        <f>Emp!O59</f>
        <v>780.48</v>
      </c>
      <c r="F966" s="23">
        <f>'GDP-capita GK'!O59</f>
        <v>6746.2190362470974</v>
      </c>
      <c r="G966" s="4" t="s">
        <v>194</v>
      </c>
      <c r="H966" s="4" t="s">
        <v>195</v>
      </c>
      <c r="I966" s="23">
        <f>'LP-person GK'!O59</f>
        <v>34354.764132328826</v>
      </c>
    </row>
    <row r="967" spans="1:9" x14ac:dyDescent="0.2">
      <c r="A967" t="s">
        <v>509</v>
      </c>
      <c r="B967">
        <v>2005</v>
      </c>
      <c r="C967">
        <f t="shared" si="15"/>
        <v>15</v>
      </c>
      <c r="D967" s="5" t="s">
        <v>498</v>
      </c>
      <c r="E967" s="23">
        <f>Emp!O60</f>
        <v>786.45</v>
      </c>
      <c r="F967" s="23">
        <f>'GDP-capita GK'!O60</f>
        <v>6980.0380498491595</v>
      </c>
      <c r="G967" s="4" t="s">
        <v>194</v>
      </c>
      <c r="H967" s="4" t="s">
        <v>195</v>
      </c>
      <c r="I967" s="23">
        <f>'LP-person GK'!O60</f>
        <v>35423.086133892801</v>
      </c>
    </row>
    <row r="968" spans="1:9" x14ac:dyDescent="0.2">
      <c r="A968" t="s">
        <v>509</v>
      </c>
      <c r="B968">
        <v>2006</v>
      </c>
      <c r="C968">
        <f t="shared" si="15"/>
        <v>15</v>
      </c>
      <c r="D968" s="5" t="s">
        <v>498</v>
      </c>
      <c r="E968" s="23">
        <f>Emp!O61</f>
        <v>811</v>
      </c>
      <c r="F968" s="23">
        <f>'GDP-capita GK'!O61</f>
        <v>7362.2942911559658</v>
      </c>
      <c r="G968" s="4" t="s">
        <v>194</v>
      </c>
      <c r="H968" s="4" t="s">
        <v>195</v>
      </c>
      <c r="I968" s="23">
        <f>'LP-person GK'!O61</f>
        <v>36244.197484586934</v>
      </c>
    </row>
    <row r="969" spans="1:9" x14ac:dyDescent="0.2">
      <c r="A969" t="s">
        <v>509</v>
      </c>
      <c r="B969">
        <v>2007</v>
      </c>
      <c r="C969">
        <f t="shared" si="15"/>
        <v>15</v>
      </c>
      <c r="D969" s="5" t="s">
        <v>498</v>
      </c>
      <c r="E969" s="23">
        <f>Emp!O62</f>
        <v>850</v>
      </c>
      <c r="F969" s="23">
        <f>'GDP-capita GK'!O62</f>
        <v>7807.9749411645735</v>
      </c>
      <c r="G969" s="4" t="s">
        <v>194</v>
      </c>
      <c r="H969" s="4" t="s">
        <v>195</v>
      </c>
      <c r="I969" s="23">
        <f>'LP-person GK'!O62</f>
        <v>36650.467411764708</v>
      </c>
    </row>
    <row r="970" spans="1:9" x14ac:dyDescent="0.2">
      <c r="A970" t="s">
        <v>509</v>
      </c>
      <c r="B970">
        <v>2008</v>
      </c>
      <c r="C970">
        <f t="shared" si="15"/>
        <v>15</v>
      </c>
      <c r="D970" s="5" t="s">
        <v>498</v>
      </c>
      <c r="E970" s="23">
        <f>Emp!O63</f>
        <v>890</v>
      </c>
      <c r="F970" s="23">
        <f>'GDP-capita GK'!O63</f>
        <v>8250.075814987591</v>
      </c>
      <c r="G970" s="4" t="s">
        <v>194</v>
      </c>
      <c r="H970" s="4" t="s">
        <v>195</v>
      </c>
      <c r="I970" s="23">
        <f>'LP-person GK'!O63</f>
        <v>36957.678056179771</v>
      </c>
    </row>
    <row r="971" spans="1:9" x14ac:dyDescent="0.2">
      <c r="A971" t="s">
        <v>509</v>
      </c>
      <c r="B971">
        <v>2009</v>
      </c>
      <c r="C971">
        <f t="shared" si="15"/>
        <v>15</v>
      </c>
      <c r="D971" s="5" t="s">
        <v>498</v>
      </c>
      <c r="E971" s="23">
        <f>Emp!O64</f>
        <v>859</v>
      </c>
      <c r="F971" s="23">
        <f>'GDP-capita GK'!O64</f>
        <v>8020.45486157505</v>
      </c>
      <c r="G971" s="4" t="s">
        <v>194</v>
      </c>
      <c r="H971" s="4" t="s">
        <v>195</v>
      </c>
      <c r="I971" s="23">
        <f>'LP-person GK'!O64</f>
        <v>37206.425261932483</v>
      </c>
    </row>
    <row r="972" spans="1:9" x14ac:dyDescent="0.2">
      <c r="A972" t="s">
        <v>509</v>
      </c>
      <c r="B972">
        <v>2010</v>
      </c>
      <c r="C972">
        <f t="shared" si="15"/>
        <v>15</v>
      </c>
      <c r="D972" s="5" t="s">
        <v>498</v>
      </c>
      <c r="E972" s="23">
        <f>Emp!O65</f>
        <v>843</v>
      </c>
      <c r="F972" s="23">
        <f>'GDP-capita GK'!O65</f>
        <v>8082.7611690103058</v>
      </c>
      <c r="G972" s="4" t="s">
        <v>194</v>
      </c>
      <c r="H972" s="4" t="s">
        <v>195</v>
      </c>
      <c r="I972" s="23">
        <f>'LP-person GK'!O65</f>
        <v>38187.075634638197</v>
      </c>
    </row>
    <row r="973" spans="1:9" x14ac:dyDescent="0.2">
      <c r="A973" t="s">
        <v>509</v>
      </c>
      <c r="B973">
        <v>2011</v>
      </c>
      <c r="C973">
        <f t="shared" si="15"/>
        <v>15</v>
      </c>
      <c r="D973" s="5" t="s">
        <v>498</v>
      </c>
      <c r="E973" s="23">
        <f>Emp!O66</f>
        <v>816</v>
      </c>
      <c r="F973" s="23">
        <f>'GDP-capita GK'!O66</f>
        <v>8171.3892845061127</v>
      </c>
      <c r="G973" s="4" t="s">
        <v>194</v>
      </c>
      <c r="H973" s="4" t="s">
        <v>195</v>
      </c>
      <c r="I973" s="23">
        <f>'LP-person GK'!O66</f>
        <v>39857.121556372549</v>
      </c>
    </row>
    <row r="974" spans="1:9" x14ac:dyDescent="0.2">
      <c r="A974" t="s">
        <v>509</v>
      </c>
      <c r="B974">
        <v>2012</v>
      </c>
      <c r="C974">
        <f t="shared" si="15"/>
        <v>15</v>
      </c>
      <c r="D974" s="5" t="s">
        <v>498</v>
      </c>
      <c r="E974" s="23">
        <f>Emp!O67</f>
        <v>811.94</v>
      </c>
      <c r="F974" s="23">
        <f>'GDP-capita GK'!O67</f>
        <v>8120.4698714679344</v>
      </c>
      <c r="G974" s="4" t="s">
        <v>194</v>
      </c>
      <c r="H974" s="4" t="s">
        <v>195</v>
      </c>
      <c r="I974" s="23">
        <f>'LP-person GK'!O67</f>
        <v>39775.407517796877</v>
      </c>
    </row>
    <row r="975" spans="1:9" x14ac:dyDescent="0.2">
      <c r="A975" t="s">
        <v>509</v>
      </c>
      <c r="B975">
        <v>2013</v>
      </c>
      <c r="C975">
        <f t="shared" si="15"/>
        <v>15</v>
      </c>
      <c r="D975" s="5" t="s">
        <v>498</v>
      </c>
      <c r="E975" s="23">
        <f>Emp!O68</f>
        <v>813.23</v>
      </c>
      <c r="F975" s="23">
        <f>'GDP-capita GK'!O68</f>
        <v>8168.8000720870132</v>
      </c>
      <c r="G975" s="4" t="s">
        <v>194</v>
      </c>
      <c r="H975" s="4" t="s">
        <v>195</v>
      </c>
      <c r="I975" s="23">
        <f>'LP-person GK'!O68</f>
        <v>39911.872459205879</v>
      </c>
    </row>
    <row r="976" spans="1:9" x14ac:dyDescent="0.2">
      <c r="A976" t="s">
        <v>509</v>
      </c>
      <c r="B976">
        <v>2014</v>
      </c>
      <c r="C976">
        <f t="shared" si="15"/>
        <v>15</v>
      </c>
      <c r="D976" s="5" t="s">
        <v>498</v>
      </c>
      <c r="E976" s="23"/>
      <c r="F976" s="23"/>
      <c r="G976" s="4" t="s">
        <v>194</v>
      </c>
      <c r="H976" s="4" t="s">
        <v>195</v>
      </c>
      <c r="I976" s="23"/>
    </row>
    <row r="977" spans="1:9" x14ac:dyDescent="0.2">
      <c r="A977" t="s">
        <v>167</v>
      </c>
      <c r="B977">
        <v>1950</v>
      </c>
      <c r="C977">
        <f t="shared" si="15"/>
        <v>16</v>
      </c>
      <c r="D977" s="5" t="s">
        <v>498</v>
      </c>
      <c r="E977" s="23">
        <f>Emp!P5</f>
        <v>19635.310000000001</v>
      </c>
      <c r="F977" s="23">
        <f>'GDP-capita GK'!P5</f>
        <v>1671.7226694010403</v>
      </c>
      <c r="G977" s="4" t="s">
        <v>194</v>
      </c>
      <c r="H977" s="4" t="s">
        <v>195</v>
      </c>
      <c r="I977" s="23">
        <f>'LP-person GK'!P5</f>
        <v>4550.0682189382287</v>
      </c>
    </row>
    <row r="978" spans="1:9" x14ac:dyDescent="0.2">
      <c r="A978" t="s">
        <v>167</v>
      </c>
      <c r="B978">
        <v>1951</v>
      </c>
      <c r="C978">
        <f t="shared" si="15"/>
        <v>16</v>
      </c>
      <c r="D978" s="5" t="s">
        <v>498</v>
      </c>
      <c r="E978" s="23">
        <f>Emp!P6</f>
        <v>20182.669999999998</v>
      </c>
      <c r="F978" s="23">
        <f>'GDP-capita GK'!P6</f>
        <v>1702.1019089332567</v>
      </c>
      <c r="G978" s="4" t="s">
        <v>194</v>
      </c>
      <c r="H978" s="4" t="s">
        <v>195</v>
      </c>
      <c r="I978" s="23">
        <f>'LP-person GK'!P6</f>
        <v>4638.0384755832611</v>
      </c>
    </row>
    <row r="979" spans="1:9" x14ac:dyDescent="0.2">
      <c r="A979" t="s">
        <v>167</v>
      </c>
      <c r="B979">
        <v>1952</v>
      </c>
      <c r="C979">
        <f t="shared" si="15"/>
        <v>16</v>
      </c>
      <c r="D979" s="5" t="s">
        <v>498</v>
      </c>
      <c r="E979" s="23">
        <f>Emp!P7</f>
        <v>20749.48</v>
      </c>
      <c r="F979" s="23">
        <f>'GDP-capita GK'!P7</f>
        <v>1752.2352345900965</v>
      </c>
      <c r="G979" s="4" t="s">
        <v>194</v>
      </c>
      <c r="H979" s="4" t="s">
        <v>195</v>
      </c>
      <c r="I979" s="23">
        <f>'LP-person GK'!P7</f>
        <v>4779.9270150384491</v>
      </c>
    </row>
    <row r="980" spans="1:9" x14ac:dyDescent="0.2">
      <c r="A980" t="s">
        <v>167</v>
      </c>
      <c r="B980">
        <v>1953</v>
      </c>
      <c r="C980">
        <f t="shared" si="15"/>
        <v>16</v>
      </c>
      <c r="D980" s="5" t="s">
        <v>498</v>
      </c>
      <c r="E980" s="23">
        <f>Emp!P8</f>
        <v>21336.6</v>
      </c>
      <c r="F980" s="23">
        <f>'GDP-capita GK'!P8</f>
        <v>1784.1685211244628</v>
      </c>
      <c r="G980" s="4" t="s">
        <v>194</v>
      </c>
      <c r="H980" s="4" t="s">
        <v>195</v>
      </c>
      <c r="I980" s="23">
        <f>'LP-person GK'!P8</f>
        <v>4872.2383135082446</v>
      </c>
    </row>
    <row r="981" spans="1:9" x14ac:dyDescent="0.2">
      <c r="A981" t="s">
        <v>167</v>
      </c>
      <c r="B981">
        <v>1954</v>
      </c>
      <c r="C981">
        <f t="shared" si="15"/>
        <v>16</v>
      </c>
      <c r="D981" s="5" t="s">
        <v>498</v>
      </c>
      <c r="E981" s="23">
        <f>Emp!P9</f>
        <v>21944.93</v>
      </c>
      <c r="F981" s="23">
        <f>'GDP-capita GK'!P9</f>
        <v>1847.5986493506441</v>
      </c>
      <c r="G981" s="4" t="s">
        <v>194</v>
      </c>
      <c r="H981" s="4" t="s">
        <v>195</v>
      </c>
      <c r="I981" s="23">
        <f>'LP-person GK'!P9</f>
        <v>5050.6426769189975</v>
      </c>
    </row>
    <row r="982" spans="1:9" x14ac:dyDescent="0.2">
      <c r="A982" t="s">
        <v>167</v>
      </c>
      <c r="B982">
        <v>1955</v>
      </c>
      <c r="C982">
        <f t="shared" si="15"/>
        <v>16</v>
      </c>
      <c r="D982" s="5" t="s">
        <v>498</v>
      </c>
      <c r="E982" s="23">
        <f>Emp!P10</f>
        <v>22575.42</v>
      </c>
      <c r="F982" s="23">
        <f>'GDP-capita GK'!P10</f>
        <v>1925.7434242159256</v>
      </c>
      <c r="G982" s="4" t="s">
        <v>194</v>
      </c>
      <c r="H982" s="4" t="s">
        <v>195</v>
      </c>
      <c r="I982" s="23">
        <f>'LP-person GK'!P10</f>
        <v>5269.4479216776481</v>
      </c>
    </row>
    <row r="983" spans="1:9" x14ac:dyDescent="0.2">
      <c r="A983" t="s">
        <v>167</v>
      </c>
      <c r="B983">
        <v>1956</v>
      </c>
      <c r="C983">
        <f t="shared" si="15"/>
        <v>16</v>
      </c>
      <c r="D983" s="5" t="s">
        <v>498</v>
      </c>
      <c r="E983" s="23">
        <f>Emp!P11</f>
        <v>23229.040000000001</v>
      </c>
      <c r="F983" s="23">
        <f>'GDP-capita GK'!P11</f>
        <v>1896.435994020115</v>
      </c>
      <c r="G983" s="4" t="s">
        <v>194</v>
      </c>
      <c r="H983" s="4" t="s">
        <v>195</v>
      </c>
      <c r="I983" s="23">
        <f>'LP-person GK'!P11</f>
        <v>5194.9628568378193</v>
      </c>
    </row>
    <row r="984" spans="1:9" x14ac:dyDescent="0.2">
      <c r="A984" t="s">
        <v>167</v>
      </c>
      <c r="B984">
        <v>1957</v>
      </c>
      <c r="C984">
        <f t="shared" si="15"/>
        <v>16</v>
      </c>
      <c r="D984" s="5" t="s">
        <v>498</v>
      </c>
      <c r="E984" s="23">
        <f>Emp!P12</f>
        <v>23906.85</v>
      </c>
      <c r="F984" s="23">
        <f>'GDP-capita GK'!P12</f>
        <v>1994.121508523471</v>
      </c>
      <c r="G984" s="4" t="s">
        <v>194</v>
      </c>
      <c r="H984" s="4" t="s">
        <v>195</v>
      </c>
      <c r="I984" s="23">
        <f>'LP-person GK'!P12</f>
        <v>5467.7634234539482</v>
      </c>
    </row>
    <row r="985" spans="1:9" x14ac:dyDescent="0.2">
      <c r="A985" t="s">
        <v>167</v>
      </c>
      <c r="B985">
        <v>1958</v>
      </c>
      <c r="C985">
        <f t="shared" si="15"/>
        <v>16</v>
      </c>
      <c r="D985" s="5" t="s">
        <v>498</v>
      </c>
      <c r="E985" s="23">
        <f>Emp!P13</f>
        <v>24609.919999999998</v>
      </c>
      <c r="F985" s="23">
        <f>'GDP-capita GK'!P13</f>
        <v>2111.2130412038887</v>
      </c>
      <c r="G985" s="4" t="s">
        <v>194</v>
      </c>
      <c r="H985" s="4" t="s">
        <v>195</v>
      </c>
      <c r="I985" s="23">
        <f>'LP-person GK'!P13</f>
        <v>5793.4767768444599</v>
      </c>
    </row>
    <row r="986" spans="1:9" x14ac:dyDescent="0.2">
      <c r="A986" t="s">
        <v>167</v>
      </c>
      <c r="B986">
        <v>1959</v>
      </c>
      <c r="C986">
        <f t="shared" si="15"/>
        <v>16</v>
      </c>
      <c r="D986" s="5" t="s">
        <v>498</v>
      </c>
      <c r="E986" s="23">
        <f>Emp!P14</f>
        <v>25339.43</v>
      </c>
      <c r="F986" s="23">
        <f>'GDP-capita GK'!P14</f>
        <v>2221.0013151993194</v>
      </c>
      <c r="G986" s="4" t="s">
        <v>194</v>
      </c>
      <c r="H986" s="4" t="s">
        <v>195</v>
      </c>
      <c r="I986" s="23">
        <f>'LP-person GK'!P14</f>
        <v>6098.716506251325</v>
      </c>
    </row>
    <row r="987" spans="1:9" x14ac:dyDescent="0.2">
      <c r="A987" t="s">
        <v>167</v>
      </c>
      <c r="B987">
        <v>1960</v>
      </c>
      <c r="C987">
        <f t="shared" si="15"/>
        <v>16</v>
      </c>
      <c r="D987" s="5" t="s">
        <v>498</v>
      </c>
      <c r="E987" s="23">
        <f>Emp!P15</f>
        <v>26096.560000000001</v>
      </c>
      <c r="F987" s="23">
        <f>'GDP-capita GK'!P15</f>
        <v>2334.8552008157912</v>
      </c>
      <c r="G987" s="4" t="s">
        <v>194</v>
      </c>
      <c r="H987" s="4" t="s">
        <v>195</v>
      </c>
      <c r="I987" s="23">
        <f>'LP-person GK'!P15</f>
        <v>6414.5236000453697</v>
      </c>
    </row>
    <row r="988" spans="1:9" x14ac:dyDescent="0.2">
      <c r="A988" t="s">
        <v>167</v>
      </c>
      <c r="B988">
        <v>1961</v>
      </c>
      <c r="C988">
        <f t="shared" si="15"/>
        <v>16</v>
      </c>
      <c r="D988" s="5" t="s">
        <v>498</v>
      </c>
      <c r="E988" s="23">
        <f>Emp!P16</f>
        <v>26715.24</v>
      </c>
      <c r="F988" s="23">
        <f>'GDP-capita GK'!P16</f>
        <v>2437.2738322001751</v>
      </c>
      <c r="G988" s="4" t="s">
        <v>194</v>
      </c>
      <c r="H988" s="4" t="s">
        <v>195</v>
      </c>
      <c r="I988" s="23">
        <f>'LP-person GK'!P16</f>
        <v>6735.893070771589</v>
      </c>
    </row>
    <row r="989" spans="1:9" x14ac:dyDescent="0.2">
      <c r="A989" t="s">
        <v>167</v>
      </c>
      <c r="B989">
        <v>1962</v>
      </c>
      <c r="C989">
        <f t="shared" si="15"/>
        <v>16</v>
      </c>
      <c r="D989" s="5" t="s">
        <v>498</v>
      </c>
      <c r="E989" s="23">
        <f>Emp!P17</f>
        <v>27360.21</v>
      </c>
      <c r="F989" s="23">
        <f>'GDP-capita GK'!P17</f>
        <v>2510.9617528494114</v>
      </c>
      <c r="G989" s="4" t="s">
        <v>194</v>
      </c>
      <c r="H989" s="4" t="s">
        <v>195</v>
      </c>
      <c r="I989" s="23">
        <f>'LP-person GK'!P17</f>
        <v>6978.455209225368</v>
      </c>
    </row>
    <row r="990" spans="1:9" x14ac:dyDescent="0.2">
      <c r="A990" t="s">
        <v>167</v>
      </c>
      <c r="B990">
        <v>1963</v>
      </c>
      <c r="C990">
        <f t="shared" si="15"/>
        <v>16</v>
      </c>
      <c r="D990" s="5" t="s">
        <v>498</v>
      </c>
      <c r="E990" s="23">
        <f>Emp!P18</f>
        <v>28032.86</v>
      </c>
      <c r="F990" s="23">
        <f>'GDP-capita GK'!P18</f>
        <v>2463.2326342878173</v>
      </c>
      <c r="G990" s="4" t="s">
        <v>194</v>
      </c>
      <c r="H990" s="4" t="s">
        <v>195</v>
      </c>
      <c r="I990" s="23">
        <f>'LP-person GK'!P18</f>
        <v>6881.6381917506806</v>
      </c>
    </row>
    <row r="991" spans="1:9" x14ac:dyDescent="0.2">
      <c r="A991" t="s">
        <v>167</v>
      </c>
      <c r="B991">
        <v>1964</v>
      </c>
      <c r="C991">
        <f t="shared" si="15"/>
        <v>16</v>
      </c>
      <c r="D991" s="5" t="s">
        <v>498</v>
      </c>
      <c r="E991" s="23">
        <f>Emp!P19</f>
        <v>28734.71</v>
      </c>
      <c r="F991" s="23">
        <f>'GDP-capita GK'!P19</f>
        <v>2472.1776042599063</v>
      </c>
      <c r="G991" s="4" t="s">
        <v>194</v>
      </c>
      <c r="H991" s="4" t="s">
        <v>195</v>
      </c>
      <c r="I991" s="23">
        <f>'LP-person GK'!P19</f>
        <v>6940.143123073105</v>
      </c>
    </row>
    <row r="992" spans="1:9" x14ac:dyDescent="0.2">
      <c r="A992" t="s">
        <v>167</v>
      </c>
      <c r="B992">
        <v>1965</v>
      </c>
      <c r="C992">
        <f t="shared" si="15"/>
        <v>16</v>
      </c>
      <c r="D992" s="5" t="s">
        <v>498</v>
      </c>
      <c r="E992" s="23">
        <f>Emp!P20</f>
        <v>29467.31</v>
      </c>
      <c r="F992" s="23">
        <f>'GDP-capita GK'!P20</f>
        <v>2448.3918651637518</v>
      </c>
      <c r="G992" s="4" t="s">
        <v>194</v>
      </c>
      <c r="H992" s="4" t="s">
        <v>195</v>
      </c>
      <c r="I992" s="23">
        <f>'LP-person GK'!P20</f>
        <v>6904.0574114162437</v>
      </c>
    </row>
    <row r="993" spans="1:9" x14ac:dyDescent="0.2">
      <c r="A993" t="s">
        <v>167</v>
      </c>
      <c r="B993">
        <v>1966</v>
      </c>
      <c r="C993">
        <f t="shared" si="15"/>
        <v>16</v>
      </c>
      <c r="D993" s="5" t="s">
        <v>498</v>
      </c>
      <c r="E993" s="23">
        <f>Emp!P21</f>
        <v>30232.36</v>
      </c>
      <c r="F993" s="23">
        <f>'GDP-capita GK'!P21</f>
        <v>2526.735225753187</v>
      </c>
      <c r="G993" s="4" t="s">
        <v>194</v>
      </c>
      <c r="H993" s="4" t="s">
        <v>195</v>
      </c>
      <c r="I993" s="23">
        <f>'LP-person GK'!P21</f>
        <v>7150.6491719468804</v>
      </c>
    </row>
    <row r="994" spans="1:9" x14ac:dyDescent="0.2">
      <c r="A994" t="s">
        <v>167</v>
      </c>
      <c r="B994">
        <v>1967</v>
      </c>
      <c r="C994">
        <f t="shared" si="15"/>
        <v>16</v>
      </c>
      <c r="D994" s="5" t="s">
        <v>498</v>
      </c>
      <c r="E994" s="23">
        <f>Emp!P22</f>
        <v>31031.64</v>
      </c>
      <c r="F994" s="23">
        <f>'GDP-capita GK'!P22</f>
        <v>2553.9744696590701</v>
      </c>
      <c r="G994" s="4" t="s">
        <v>194</v>
      </c>
      <c r="H994" s="4" t="s">
        <v>195</v>
      </c>
      <c r="I994" s="23">
        <f>'LP-person GK'!P22</f>
        <v>7246.7004644292083</v>
      </c>
    </row>
    <row r="995" spans="1:9" x14ac:dyDescent="0.2">
      <c r="A995" t="s">
        <v>167</v>
      </c>
      <c r="B995">
        <v>1968</v>
      </c>
      <c r="C995">
        <f t="shared" si="15"/>
        <v>16</v>
      </c>
      <c r="D995" s="5" t="s">
        <v>498</v>
      </c>
      <c r="E995" s="23">
        <f>Emp!P23</f>
        <v>31867.03</v>
      </c>
      <c r="F995" s="23">
        <f>'GDP-capita GK'!P23</f>
        <v>2704.2450821297916</v>
      </c>
      <c r="G995" s="4" t="s">
        <v>194</v>
      </c>
      <c r="H995" s="4" t="s">
        <v>195</v>
      </c>
      <c r="I995" s="23">
        <f>'LP-person GK'!P23</f>
        <v>7685.7178092843924</v>
      </c>
    </row>
    <row r="996" spans="1:9" x14ac:dyDescent="0.2">
      <c r="A996" t="s">
        <v>167</v>
      </c>
      <c r="B996">
        <v>1969</v>
      </c>
      <c r="C996">
        <f t="shared" si="15"/>
        <v>16</v>
      </c>
      <c r="D996" s="5" t="s">
        <v>498</v>
      </c>
      <c r="E996" s="23">
        <f>Emp!P24</f>
        <v>32740.55</v>
      </c>
      <c r="F996" s="23">
        <f>'GDP-capita GK'!P24</f>
        <v>2859.8418151741153</v>
      </c>
      <c r="G996" s="4" t="s">
        <v>194</v>
      </c>
      <c r="H996" s="4" t="s">
        <v>195</v>
      </c>
      <c r="I996" s="23">
        <f>'LP-person GK'!P24</f>
        <v>8133.4003246738384</v>
      </c>
    </row>
    <row r="997" spans="1:9" x14ac:dyDescent="0.2">
      <c r="A997" t="s">
        <v>167</v>
      </c>
      <c r="B997">
        <v>1970</v>
      </c>
      <c r="C997">
        <f t="shared" si="15"/>
        <v>16</v>
      </c>
      <c r="D997" s="5" t="s">
        <v>498</v>
      </c>
      <c r="E997" s="23">
        <f>Emp!P25</f>
        <v>33654.33</v>
      </c>
      <c r="F997" s="23">
        <f>'GDP-capita GK'!P25</f>
        <v>3056.7189096869261</v>
      </c>
      <c r="G997" s="4" t="s">
        <v>194</v>
      </c>
      <c r="H997" s="4" t="s">
        <v>195</v>
      </c>
      <c r="I997" s="23">
        <f>'LP-person GK'!P25</f>
        <v>8690.7093381446011</v>
      </c>
    </row>
    <row r="998" spans="1:9" x14ac:dyDescent="0.2">
      <c r="A998" t="s">
        <v>167</v>
      </c>
      <c r="B998">
        <v>1971</v>
      </c>
      <c r="C998">
        <f t="shared" si="15"/>
        <v>16</v>
      </c>
      <c r="D998" s="5" t="s">
        <v>498</v>
      </c>
      <c r="E998" s="23">
        <f>Emp!P26</f>
        <v>35627.370000000003</v>
      </c>
      <c r="F998" s="23">
        <f>'GDP-capita GK'!P26</f>
        <v>3278.4714801811429</v>
      </c>
      <c r="G998" s="4" t="s">
        <v>194</v>
      </c>
      <c r="H998" s="4" t="s">
        <v>195</v>
      </c>
      <c r="I998" s="23">
        <f>'LP-person GK'!P26</f>
        <v>9042.4580877005501</v>
      </c>
    </row>
    <row r="999" spans="1:9" x14ac:dyDescent="0.2">
      <c r="A999" t="s">
        <v>167</v>
      </c>
      <c r="B999">
        <v>1972</v>
      </c>
      <c r="C999">
        <f t="shared" si="15"/>
        <v>16</v>
      </c>
      <c r="D999" s="5" t="s">
        <v>498</v>
      </c>
      <c r="E999" s="23">
        <f>Emp!P27</f>
        <v>37600.42</v>
      </c>
      <c r="F999" s="23">
        <f>'GDP-capita GK'!P27</f>
        <v>3537.8789380811704</v>
      </c>
      <c r="G999" s="4" t="s">
        <v>194</v>
      </c>
      <c r="H999" s="4" t="s">
        <v>195</v>
      </c>
      <c r="I999" s="23">
        <f>'LP-person GK'!P27</f>
        <v>9491.3833409307663</v>
      </c>
    </row>
    <row r="1000" spans="1:9" x14ac:dyDescent="0.2">
      <c r="A1000" t="s">
        <v>167</v>
      </c>
      <c r="B1000">
        <v>1973</v>
      </c>
      <c r="C1000">
        <f t="shared" si="15"/>
        <v>16</v>
      </c>
      <c r="D1000" s="5" t="s">
        <v>498</v>
      </c>
      <c r="E1000" s="23">
        <f>Emp!P28</f>
        <v>42192.800000000003</v>
      </c>
      <c r="F1000" s="23">
        <f>'GDP-capita GK'!P28</f>
        <v>3880.1213374165563</v>
      </c>
      <c r="G1000" s="4" t="s">
        <v>194</v>
      </c>
      <c r="H1000" s="4" t="s">
        <v>195</v>
      </c>
      <c r="I1000" s="23">
        <f>'LP-person GK'!P28</f>
        <v>9519.2307692307677</v>
      </c>
    </row>
    <row r="1001" spans="1:9" x14ac:dyDescent="0.2">
      <c r="A1001" t="s">
        <v>167</v>
      </c>
      <c r="B1001">
        <v>1974</v>
      </c>
      <c r="C1001">
        <f t="shared" si="15"/>
        <v>16</v>
      </c>
      <c r="D1001" s="5" t="s">
        <v>498</v>
      </c>
      <c r="E1001" s="23">
        <f>Emp!P29</f>
        <v>43229.32</v>
      </c>
      <c r="F1001" s="23">
        <f>'GDP-capita GK'!P29</f>
        <v>4080.9365052457106</v>
      </c>
      <c r="G1001" s="4" t="s">
        <v>194</v>
      </c>
      <c r="H1001" s="4" t="s">
        <v>195</v>
      </c>
      <c r="I1001" s="23">
        <f>'LP-person GK'!P29</f>
        <v>10023.798662574382</v>
      </c>
    </row>
    <row r="1002" spans="1:9" x14ac:dyDescent="0.2">
      <c r="A1002" t="s">
        <v>167</v>
      </c>
      <c r="B1002">
        <v>1975</v>
      </c>
      <c r="C1002">
        <f t="shared" si="15"/>
        <v>16</v>
      </c>
      <c r="D1002" s="5" t="s">
        <v>498</v>
      </c>
      <c r="E1002" s="23">
        <f>Emp!P30</f>
        <v>44349.78</v>
      </c>
      <c r="F1002" s="23">
        <f>'GDP-capita GK'!P30</f>
        <v>4187.3823234967258</v>
      </c>
      <c r="G1002" s="4" t="s">
        <v>194</v>
      </c>
      <c r="H1002" s="4" t="s">
        <v>195</v>
      </c>
      <c r="I1002" s="23">
        <f>'LP-person GK'!P30</f>
        <v>10280.050994615982</v>
      </c>
    </row>
    <row r="1003" spans="1:9" x14ac:dyDescent="0.2">
      <c r="A1003" t="s">
        <v>167</v>
      </c>
      <c r="B1003">
        <v>1976</v>
      </c>
      <c r="C1003">
        <f t="shared" si="15"/>
        <v>16</v>
      </c>
      <c r="D1003" s="5" t="s">
        <v>498</v>
      </c>
      <c r="E1003" s="23">
        <f>Emp!P31</f>
        <v>45560.29</v>
      </c>
      <c r="F1003" s="23">
        <f>'GDP-capita GK'!P31</f>
        <v>4469.6199922941141</v>
      </c>
      <c r="G1003" s="4" t="s">
        <v>194</v>
      </c>
      <c r="H1003" s="4" t="s">
        <v>195</v>
      </c>
      <c r="I1003" s="23">
        <f>'LP-person GK'!P31</f>
        <v>10948.63531377873</v>
      </c>
    </row>
    <row r="1004" spans="1:9" x14ac:dyDescent="0.2">
      <c r="A1004" t="s">
        <v>167</v>
      </c>
      <c r="B1004">
        <v>1977</v>
      </c>
      <c r="C1004">
        <f t="shared" si="15"/>
        <v>16</v>
      </c>
      <c r="D1004" s="5" t="s">
        <v>498</v>
      </c>
      <c r="E1004" s="23">
        <f>Emp!P32</f>
        <v>49991.31</v>
      </c>
      <c r="F1004" s="23">
        <f>'GDP-capita GK'!P32</f>
        <v>4565.3607057609752</v>
      </c>
      <c r="G1004" s="4" t="s">
        <v>194</v>
      </c>
      <c r="H1004" s="4" t="s">
        <v>195</v>
      </c>
      <c r="I1004" s="23">
        <f>'LP-person GK'!P32</f>
        <v>10444.895322807104</v>
      </c>
    </row>
    <row r="1005" spans="1:9" x14ac:dyDescent="0.2">
      <c r="A1005" t="s">
        <v>167</v>
      </c>
      <c r="B1005">
        <v>1978</v>
      </c>
      <c r="C1005">
        <f t="shared" si="15"/>
        <v>16</v>
      </c>
      <c r="D1005" s="5" t="s">
        <v>498</v>
      </c>
      <c r="E1005" s="23">
        <f>Emp!P33</f>
        <v>51609.01</v>
      </c>
      <c r="F1005" s="23">
        <f>'GDP-capita GK'!P33</f>
        <v>4678.4065798117863</v>
      </c>
      <c r="G1005" s="4" t="s">
        <v>194</v>
      </c>
      <c r="H1005" s="4" t="s">
        <v>195</v>
      </c>
      <c r="I1005" s="23">
        <f>'LP-person GK'!P33</f>
        <v>10624.92770157769</v>
      </c>
    </row>
    <row r="1006" spans="1:9" x14ac:dyDescent="0.2">
      <c r="A1006" t="s">
        <v>167</v>
      </c>
      <c r="B1006">
        <v>1979</v>
      </c>
      <c r="C1006">
        <f t="shared" si="15"/>
        <v>16</v>
      </c>
      <c r="D1006" s="5" t="s">
        <v>498</v>
      </c>
      <c r="E1006" s="23">
        <f>Emp!P34</f>
        <v>50660.79</v>
      </c>
      <c r="F1006" s="23">
        <f>'GDP-capita GK'!P34</f>
        <v>4889.9592842690736</v>
      </c>
      <c r="G1006" s="4" t="s">
        <v>194</v>
      </c>
      <c r="H1006" s="4" t="s">
        <v>195</v>
      </c>
      <c r="I1006" s="23">
        <f>'LP-person GK'!P34</f>
        <v>11592.574849306535</v>
      </c>
    </row>
    <row r="1007" spans="1:9" x14ac:dyDescent="0.2">
      <c r="A1007" t="s">
        <v>167</v>
      </c>
      <c r="B1007">
        <v>1980</v>
      </c>
      <c r="C1007">
        <f t="shared" si="15"/>
        <v>16</v>
      </c>
      <c r="D1007" s="5" t="s">
        <v>498</v>
      </c>
      <c r="E1007" s="23">
        <f>Emp!P35</f>
        <v>50059.16</v>
      </c>
      <c r="F1007" s="23">
        <f>'GDP-capita GK'!P35</f>
        <v>5195.0333279141605</v>
      </c>
      <c r="G1007" s="4" t="s">
        <v>194</v>
      </c>
      <c r="H1007" s="4" t="s">
        <v>195</v>
      </c>
      <c r="I1007" s="23">
        <f>'LP-person GK'!P35</f>
        <v>12766.754376222054</v>
      </c>
    </row>
    <row r="1008" spans="1:9" x14ac:dyDescent="0.2">
      <c r="A1008" t="s">
        <v>167</v>
      </c>
      <c r="B1008">
        <v>1981</v>
      </c>
      <c r="C1008">
        <f t="shared" si="15"/>
        <v>16</v>
      </c>
      <c r="D1008" s="5" t="s">
        <v>498</v>
      </c>
      <c r="E1008" s="23">
        <f>Emp!P36</f>
        <v>52153.21</v>
      </c>
      <c r="F1008" s="23">
        <f>'GDP-capita GK'!P36</f>
        <v>4849.569813956442</v>
      </c>
      <c r="G1008" s="4" t="s">
        <v>194</v>
      </c>
      <c r="H1008" s="4" t="s">
        <v>195</v>
      </c>
      <c r="I1008" s="23">
        <f>'LP-person GK'!P36</f>
        <v>11715.616354199483</v>
      </c>
    </row>
    <row r="1009" spans="1:9" x14ac:dyDescent="0.2">
      <c r="A1009" t="s">
        <v>167</v>
      </c>
      <c r="B1009">
        <v>1982</v>
      </c>
      <c r="C1009">
        <f t="shared" si="15"/>
        <v>16</v>
      </c>
      <c r="D1009" s="5" t="s">
        <v>498</v>
      </c>
      <c r="E1009" s="23">
        <f>Emp!P37</f>
        <v>54975.59</v>
      </c>
      <c r="F1009" s="23">
        <f>'GDP-capita GK'!P37</f>
        <v>4762.8266732802176</v>
      </c>
      <c r="G1009" s="4" t="s">
        <v>194</v>
      </c>
      <c r="H1009" s="4" t="s">
        <v>195</v>
      </c>
      <c r="I1009" s="23">
        <f>'LP-person GK'!P37</f>
        <v>11178.379349816891</v>
      </c>
    </row>
    <row r="1010" spans="1:9" x14ac:dyDescent="0.2">
      <c r="A1010" t="s">
        <v>167</v>
      </c>
      <c r="B1010">
        <v>1983</v>
      </c>
      <c r="C1010">
        <f t="shared" si="15"/>
        <v>16</v>
      </c>
      <c r="D1010" s="5" t="s">
        <v>498</v>
      </c>
      <c r="E1010" s="23">
        <f>Emp!P38</f>
        <v>55595.76</v>
      </c>
      <c r="F1010" s="23">
        <f>'GDP-capita GK'!P38</f>
        <v>4498.143376780843</v>
      </c>
      <c r="G1010" s="4" t="s">
        <v>194</v>
      </c>
      <c r="H1010" s="4" t="s">
        <v>195</v>
      </c>
      <c r="I1010" s="23">
        <f>'LP-person GK'!P38</f>
        <v>10676.623541075793</v>
      </c>
    </row>
    <row r="1011" spans="1:9" x14ac:dyDescent="0.2">
      <c r="A1011" t="s">
        <v>167</v>
      </c>
      <c r="B1011">
        <v>1984</v>
      </c>
      <c r="C1011">
        <f t="shared" si="15"/>
        <v>16</v>
      </c>
      <c r="D1011" s="5" t="s">
        <v>498</v>
      </c>
      <c r="E1011" s="23">
        <f>Emp!P39</f>
        <v>57594.31</v>
      </c>
      <c r="F1011" s="23">
        <f>'GDP-capita GK'!P39</f>
        <v>4643.2267500129919</v>
      </c>
      <c r="G1011" s="4" t="s">
        <v>194</v>
      </c>
      <c r="H1011" s="4" t="s">
        <v>195</v>
      </c>
      <c r="I1011" s="23">
        <f>'LP-person GK'!P39</f>
        <v>10859.371351093538</v>
      </c>
    </row>
    <row r="1012" spans="1:9" x14ac:dyDescent="0.2">
      <c r="A1012" t="s">
        <v>167</v>
      </c>
      <c r="B1012">
        <v>1985</v>
      </c>
      <c r="C1012">
        <f t="shared" si="15"/>
        <v>16</v>
      </c>
      <c r="D1012" s="5" t="s">
        <v>498</v>
      </c>
      <c r="E1012" s="23">
        <f>Emp!P40</f>
        <v>61865.03</v>
      </c>
      <c r="F1012" s="23">
        <f>'GDP-capita GK'!P40</f>
        <v>4913.9625278420754</v>
      </c>
      <c r="G1012" s="4" t="s">
        <v>194</v>
      </c>
      <c r="H1012" s="4" t="s">
        <v>195</v>
      </c>
      <c r="I1012" s="23">
        <f>'LP-person GK'!P40</f>
        <v>10912.303768380942</v>
      </c>
    </row>
    <row r="1013" spans="1:9" x14ac:dyDescent="0.2">
      <c r="A1013" t="s">
        <v>167</v>
      </c>
      <c r="B1013">
        <v>1986</v>
      </c>
      <c r="C1013">
        <f t="shared" si="15"/>
        <v>16</v>
      </c>
      <c r="D1013" s="5" t="s">
        <v>498</v>
      </c>
      <c r="E1013" s="23">
        <f>Emp!P41</f>
        <v>63590.45</v>
      </c>
      <c r="F1013" s="23">
        <f>'GDP-capita GK'!P41</f>
        <v>5201.6605323975009</v>
      </c>
      <c r="G1013" s="4" t="s">
        <v>194</v>
      </c>
      <c r="H1013" s="4" t="s">
        <v>195</v>
      </c>
      <c r="I1013" s="23">
        <f>'LP-person GK'!P41</f>
        <v>11467.948410492456</v>
      </c>
    </row>
    <row r="1014" spans="1:9" x14ac:dyDescent="0.2">
      <c r="A1014" t="s">
        <v>167</v>
      </c>
      <c r="B1014">
        <v>1987</v>
      </c>
      <c r="C1014">
        <f t="shared" si="15"/>
        <v>16</v>
      </c>
      <c r="D1014" s="5" t="s">
        <v>498</v>
      </c>
      <c r="E1014" s="23">
        <f>Emp!P42</f>
        <v>65854.789999999994</v>
      </c>
      <c r="F1014" s="23">
        <f>'GDP-capita GK'!P42</f>
        <v>5269.529529389556</v>
      </c>
      <c r="G1014" s="4" t="s">
        <v>194</v>
      </c>
      <c r="H1014" s="4" t="s">
        <v>195</v>
      </c>
      <c r="I1014" s="23">
        <f>'LP-person GK'!P42</f>
        <v>11444.649660260096</v>
      </c>
    </row>
    <row r="1015" spans="1:9" x14ac:dyDescent="0.2">
      <c r="A1015" t="s">
        <v>167</v>
      </c>
      <c r="B1015">
        <v>1988</v>
      </c>
      <c r="C1015">
        <f t="shared" si="15"/>
        <v>16</v>
      </c>
      <c r="D1015" s="5" t="s">
        <v>498</v>
      </c>
      <c r="E1015" s="23">
        <f>Emp!P43</f>
        <v>68128.75</v>
      </c>
      <c r="F1015" s="23">
        <f>'GDP-capita GK'!P43</f>
        <v>5154.5522475029647</v>
      </c>
      <c r="G1015" s="4" t="s">
        <v>194</v>
      </c>
      <c r="H1015" s="4" t="s">
        <v>195</v>
      </c>
      <c r="I1015" s="23">
        <f>'LP-person GK'!P43</f>
        <v>11036.603489716163</v>
      </c>
    </row>
    <row r="1016" spans="1:9" x14ac:dyDescent="0.2">
      <c r="A1016" t="s">
        <v>167</v>
      </c>
      <c r="B1016">
        <v>1989</v>
      </c>
      <c r="C1016">
        <f t="shared" si="15"/>
        <v>16</v>
      </c>
      <c r="D1016" s="5" t="s">
        <v>498</v>
      </c>
      <c r="E1016" s="23">
        <f>Emp!P44</f>
        <v>69539.22</v>
      </c>
      <c r="F1016" s="23">
        <f>'GDP-capita GK'!P44</f>
        <v>5223.6796964865898</v>
      </c>
      <c r="G1016" s="4" t="s">
        <v>194</v>
      </c>
      <c r="H1016" s="4" t="s">
        <v>195</v>
      </c>
      <c r="I1016" s="23">
        <f>'LP-person GK'!P44</f>
        <v>11167.036386085436</v>
      </c>
    </row>
    <row r="1017" spans="1:9" x14ac:dyDescent="0.2">
      <c r="A1017" t="s">
        <v>167</v>
      </c>
      <c r="B1017">
        <v>1990</v>
      </c>
      <c r="C1017">
        <f t="shared" si="15"/>
        <v>16</v>
      </c>
      <c r="D1017" s="5" t="s">
        <v>498</v>
      </c>
      <c r="E1017" s="23">
        <f>Emp!P45</f>
        <v>71235.28</v>
      </c>
      <c r="F1017" s="23">
        <f>'GDP-capita GK'!P45</f>
        <v>4920.0568895944962</v>
      </c>
      <c r="G1017" s="4" t="s">
        <v>194</v>
      </c>
      <c r="H1017" s="4" t="s">
        <v>195</v>
      </c>
      <c r="I1017" s="23">
        <f>'LP-person GK'!P45</f>
        <v>10440.964084088671</v>
      </c>
    </row>
    <row r="1018" spans="1:9" x14ac:dyDescent="0.2">
      <c r="A1018" t="s">
        <v>167</v>
      </c>
      <c r="B1018">
        <v>1991</v>
      </c>
      <c r="C1018">
        <f t="shared" si="15"/>
        <v>16</v>
      </c>
      <c r="D1018" s="5" t="s">
        <v>498</v>
      </c>
      <c r="E1018" s="23">
        <f>Emp!P46</f>
        <v>71404.19</v>
      </c>
      <c r="F1018" s="23">
        <f>'GDP-capita GK'!P46</f>
        <v>4887.8123593844739</v>
      </c>
      <c r="G1018" s="4" t="s">
        <v>194</v>
      </c>
      <c r="H1018" s="4" t="s">
        <v>195</v>
      </c>
      <c r="I1018" s="23">
        <f>'LP-person GK'!P46</f>
        <v>10523.553025389685</v>
      </c>
    </row>
    <row r="1019" spans="1:9" x14ac:dyDescent="0.2">
      <c r="A1019" t="s">
        <v>167</v>
      </c>
      <c r="B1019">
        <v>1992</v>
      </c>
      <c r="C1019">
        <f t="shared" si="15"/>
        <v>16</v>
      </c>
      <c r="D1019" s="5" t="s">
        <v>498</v>
      </c>
      <c r="E1019" s="23">
        <f>Emp!P47</f>
        <v>71454.81</v>
      </c>
      <c r="F1019" s="23">
        <f>'GDP-capita GK'!P47</f>
        <v>4782.2111398584148</v>
      </c>
      <c r="G1019" s="4" t="s">
        <v>194</v>
      </c>
      <c r="H1019" s="4" t="s">
        <v>195</v>
      </c>
      <c r="I1019" s="23">
        <f>'LP-person GK'!P47</f>
        <v>10459.310771381241</v>
      </c>
    </row>
    <row r="1020" spans="1:9" x14ac:dyDescent="0.2">
      <c r="A1020" t="s">
        <v>167</v>
      </c>
      <c r="B1020">
        <v>1993</v>
      </c>
      <c r="C1020">
        <f t="shared" si="15"/>
        <v>16</v>
      </c>
      <c r="D1020" s="5" t="s">
        <v>498</v>
      </c>
      <c r="E1020" s="23">
        <f>Emp!P48</f>
        <v>72067.87</v>
      </c>
      <c r="F1020" s="23">
        <f>'GDP-capita GK'!P48</f>
        <v>4937.4848451441449</v>
      </c>
      <c r="G1020" s="4" t="s">
        <v>194</v>
      </c>
      <c r="H1020" s="4" t="s">
        <v>195</v>
      </c>
      <c r="I1020" s="23">
        <f>'LP-person GK'!P48</f>
        <v>10880.557646562886</v>
      </c>
    </row>
    <row r="1021" spans="1:9" x14ac:dyDescent="0.2">
      <c r="A1021" t="s">
        <v>167</v>
      </c>
      <c r="B1021">
        <v>1994</v>
      </c>
      <c r="C1021">
        <f t="shared" si="15"/>
        <v>16</v>
      </c>
      <c r="D1021" s="5" t="s">
        <v>498</v>
      </c>
      <c r="E1021" s="23">
        <f>Emp!P49</f>
        <v>72794.44</v>
      </c>
      <c r="F1021" s="23">
        <f>'GDP-capita GK'!P49</f>
        <v>5144.8912910015342</v>
      </c>
      <c r="G1021" s="4" t="s">
        <v>194</v>
      </c>
      <c r="H1021" s="4" t="s">
        <v>195</v>
      </c>
      <c r="I1021" s="23">
        <f>'LP-person GK'!P49</f>
        <v>11402.117689208131</v>
      </c>
    </row>
    <row r="1022" spans="1:9" x14ac:dyDescent="0.2">
      <c r="A1022" t="s">
        <v>167</v>
      </c>
      <c r="B1022">
        <v>1995</v>
      </c>
      <c r="C1022">
        <f t="shared" si="15"/>
        <v>16</v>
      </c>
      <c r="D1022" s="5" t="s">
        <v>498</v>
      </c>
      <c r="E1022" s="23">
        <f>Emp!P50</f>
        <v>73545.22</v>
      </c>
      <c r="F1022" s="23">
        <f>'GDP-capita GK'!P50</f>
        <v>5280.4360606182818</v>
      </c>
      <c r="G1022" s="4" t="s">
        <v>194</v>
      </c>
      <c r="H1022" s="4" t="s">
        <v>195</v>
      </c>
      <c r="I1022" s="23">
        <f>'LP-person GK'!P50</f>
        <v>11761.97755884067</v>
      </c>
    </row>
    <row r="1023" spans="1:9" x14ac:dyDescent="0.2">
      <c r="A1023" t="s">
        <v>167</v>
      </c>
      <c r="B1023">
        <v>1996</v>
      </c>
      <c r="C1023">
        <f t="shared" si="15"/>
        <v>16</v>
      </c>
      <c r="D1023" s="5" t="s">
        <v>498</v>
      </c>
      <c r="E1023" s="23">
        <f>Emp!P51</f>
        <v>71985.649999999994</v>
      </c>
      <c r="F1023" s="23">
        <f>'GDP-capita GK'!P51</f>
        <v>5313.3285463138654</v>
      </c>
      <c r="G1023" s="4" t="s">
        <v>194</v>
      </c>
      <c r="H1023" s="4" t="s">
        <v>195</v>
      </c>
      <c r="I1023" s="23">
        <f>'LP-person GK'!P51</f>
        <v>12275.221951875132</v>
      </c>
    </row>
    <row r="1024" spans="1:9" x14ac:dyDescent="0.2">
      <c r="A1024" t="s">
        <v>167</v>
      </c>
      <c r="B1024">
        <v>1997</v>
      </c>
      <c r="C1024">
        <f t="shared" si="15"/>
        <v>16</v>
      </c>
      <c r="D1024" s="5" t="s">
        <v>498</v>
      </c>
      <c r="E1024" s="23">
        <f>Emp!P52</f>
        <v>73128.240000000005</v>
      </c>
      <c r="F1024" s="23">
        <f>'GDP-capita GK'!P52</f>
        <v>5411.3281654226685</v>
      </c>
      <c r="G1024" s="4" t="s">
        <v>194</v>
      </c>
      <c r="H1024" s="4" t="s">
        <v>195</v>
      </c>
      <c r="I1024" s="23">
        <f>'LP-person GK'!P52</f>
        <v>12491.279654754442</v>
      </c>
    </row>
    <row r="1025" spans="1:9" x14ac:dyDescent="0.2">
      <c r="A1025" t="s">
        <v>167</v>
      </c>
      <c r="B1025">
        <v>1998</v>
      </c>
      <c r="C1025">
        <f t="shared" si="15"/>
        <v>16</v>
      </c>
      <c r="D1025" s="5" t="s">
        <v>498</v>
      </c>
      <c r="E1025" s="23">
        <f>Emp!P53</f>
        <v>72744.86</v>
      </c>
      <c r="F1025" s="23">
        <f>'GDP-capita GK'!P53</f>
        <v>5333.8952602576601</v>
      </c>
      <c r="G1025" s="4" t="s">
        <v>194</v>
      </c>
      <c r="H1025" s="4" t="s">
        <v>195</v>
      </c>
      <c r="I1025" s="23">
        <f>'LP-person GK'!P53</f>
        <v>12561.549848332927</v>
      </c>
    </row>
    <row r="1026" spans="1:9" x14ac:dyDescent="0.2">
      <c r="A1026" t="s">
        <v>167</v>
      </c>
      <c r="B1026">
        <v>1999</v>
      </c>
      <c r="C1026">
        <f t="shared" si="15"/>
        <v>16</v>
      </c>
      <c r="D1026" s="5" t="s">
        <v>498</v>
      </c>
      <c r="E1026" s="23">
        <f>Emp!P54</f>
        <v>76641.009999999995</v>
      </c>
      <c r="F1026" s="23">
        <f>'GDP-capita GK'!P54</f>
        <v>5269.8673878833952</v>
      </c>
      <c r="G1026" s="4" t="s">
        <v>194</v>
      </c>
      <c r="H1026" s="4" t="s">
        <v>195</v>
      </c>
      <c r="I1026" s="23">
        <f>'LP-person GK'!P54</f>
        <v>11953.259463830134</v>
      </c>
    </row>
    <row r="1027" spans="1:9" x14ac:dyDescent="0.2">
      <c r="A1027" t="s">
        <v>167</v>
      </c>
      <c r="B1027">
        <v>2000</v>
      </c>
      <c r="C1027">
        <f t="shared" si="15"/>
        <v>16</v>
      </c>
      <c r="D1027" s="5" t="s">
        <v>498</v>
      </c>
      <c r="E1027" s="23">
        <f>Emp!P55</f>
        <v>78972.350000000006</v>
      </c>
      <c r="F1027" s="23">
        <f>'GDP-capita GK'!P55</f>
        <v>5394.5119056594658</v>
      </c>
      <c r="G1027" s="4" t="s">
        <v>194</v>
      </c>
      <c r="H1027" s="4" t="s">
        <v>195</v>
      </c>
      <c r="I1027" s="23">
        <f>'LP-person GK'!P55</f>
        <v>12047.5924117745</v>
      </c>
    </row>
    <row r="1028" spans="1:9" x14ac:dyDescent="0.2">
      <c r="A1028" t="s">
        <v>167</v>
      </c>
      <c r="B1028">
        <v>2001</v>
      </c>
      <c r="C1028">
        <f t="shared" ref="C1028:C1091" si="16">IF(A1028=A1027,C1027,C1027+1)</f>
        <v>16</v>
      </c>
      <c r="D1028" s="5" t="s">
        <v>498</v>
      </c>
      <c r="E1028" s="23">
        <f>Emp!P56</f>
        <v>79544.41</v>
      </c>
      <c r="F1028" s="23">
        <f>'GDP-capita GK'!P56</f>
        <v>5395.4111721236441</v>
      </c>
      <c r="G1028" s="4" t="s">
        <v>194</v>
      </c>
      <c r="H1028" s="4" t="s">
        <v>195</v>
      </c>
      <c r="I1028" s="23">
        <f>'LP-person GK'!P56</f>
        <v>12132.768810529866</v>
      </c>
    </row>
    <row r="1029" spans="1:9" x14ac:dyDescent="0.2">
      <c r="A1029" t="s">
        <v>167</v>
      </c>
      <c r="B1029">
        <v>2002</v>
      </c>
      <c r="C1029">
        <f t="shared" si="16"/>
        <v>16</v>
      </c>
      <c r="D1029" s="5" t="s">
        <v>498</v>
      </c>
      <c r="E1029" s="23">
        <f>Emp!P57</f>
        <v>82629.070000000007</v>
      </c>
      <c r="F1029" s="23">
        <f>'GDP-capita GK'!P57</f>
        <v>5488.1754074645642</v>
      </c>
      <c r="G1029" s="4" t="s">
        <v>194</v>
      </c>
      <c r="H1029" s="4" t="s">
        <v>195</v>
      </c>
      <c r="I1029" s="23">
        <f>'LP-person GK'!P57</f>
        <v>12042.933194092588</v>
      </c>
    </row>
    <row r="1030" spans="1:9" x14ac:dyDescent="0.2">
      <c r="A1030" t="s">
        <v>167</v>
      </c>
      <c r="B1030">
        <v>2003</v>
      </c>
      <c r="C1030">
        <f t="shared" si="16"/>
        <v>16</v>
      </c>
      <c r="D1030" s="5" t="s">
        <v>498</v>
      </c>
      <c r="E1030" s="23">
        <f>Emp!P58</f>
        <v>84034.98</v>
      </c>
      <c r="F1030" s="23">
        <f>'GDP-capita GK'!P58</f>
        <v>5484.1527845202145</v>
      </c>
      <c r="G1030" s="4" t="s">
        <v>194</v>
      </c>
      <c r="H1030" s="4" t="s">
        <v>195</v>
      </c>
      <c r="I1030" s="23">
        <f>'LP-person GK'!P58</f>
        <v>11987.834482735643</v>
      </c>
    </row>
    <row r="1031" spans="1:9" x14ac:dyDescent="0.2">
      <c r="A1031" t="s">
        <v>167</v>
      </c>
      <c r="B1031">
        <v>2004</v>
      </c>
      <c r="C1031">
        <f t="shared" si="16"/>
        <v>16</v>
      </c>
      <c r="D1031" s="5" t="s">
        <v>498</v>
      </c>
      <c r="E1031" s="23">
        <f>Emp!P59</f>
        <v>88252.47</v>
      </c>
      <c r="F1031" s="23">
        <f>'GDP-capita GK'!P59</f>
        <v>5719.9590327011592</v>
      </c>
      <c r="G1031" s="4" t="s">
        <v>194</v>
      </c>
      <c r="H1031" s="4" t="s">
        <v>195</v>
      </c>
      <c r="I1031" s="23">
        <f>'LP-person GK'!P59</f>
        <v>12054.913103281982</v>
      </c>
    </row>
    <row r="1032" spans="1:9" x14ac:dyDescent="0.2">
      <c r="A1032" t="s">
        <v>167</v>
      </c>
      <c r="B1032">
        <v>2005</v>
      </c>
      <c r="C1032">
        <f t="shared" si="16"/>
        <v>16</v>
      </c>
      <c r="D1032" s="5" t="s">
        <v>498</v>
      </c>
      <c r="E1032" s="23">
        <f>Emp!P60</f>
        <v>90905.67</v>
      </c>
      <c r="F1032" s="23">
        <f>'GDP-capita GK'!P60</f>
        <v>5819.9931311572809</v>
      </c>
      <c r="G1032" s="4" t="s">
        <v>194</v>
      </c>
      <c r="H1032" s="4" t="s">
        <v>195</v>
      </c>
      <c r="I1032" s="23">
        <f>'LP-person GK'!P60</f>
        <v>12049.765619680269</v>
      </c>
    </row>
    <row r="1033" spans="1:9" x14ac:dyDescent="0.2">
      <c r="A1033" t="s">
        <v>167</v>
      </c>
      <c r="B1033">
        <v>2006</v>
      </c>
      <c r="C1033">
        <f t="shared" si="16"/>
        <v>16</v>
      </c>
      <c r="D1033" s="5" t="s">
        <v>498</v>
      </c>
      <c r="E1033" s="23">
        <f>Emp!P61</f>
        <v>93246.96</v>
      </c>
      <c r="F1033" s="23">
        <f>'GDP-capita GK'!P61</f>
        <v>5966.2330928445508</v>
      </c>
      <c r="G1033" s="4" t="s">
        <v>194</v>
      </c>
      <c r="H1033" s="4" t="s">
        <v>195</v>
      </c>
      <c r="I1033" s="23">
        <f>'LP-person GK'!P61</f>
        <v>12179.052003411156</v>
      </c>
    </row>
    <row r="1034" spans="1:9" x14ac:dyDescent="0.2">
      <c r="A1034" t="s">
        <v>167</v>
      </c>
      <c r="B1034">
        <v>2007</v>
      </c>
      <c r="C1034">
        <f t="shared" si="16"/>
        <v>16</v>
      </c>
      <c r="D1034" s="5" t="s">
        <v>498</v>
      </c>
      <c r="E1034" s="23">
        <f>Emp!P62</f>
        <v>94713.91</v>
      </c>
      <c r="F1034" s="23">
        <f>'GDP-capita GK'!P62</f>
        <v>6245.7857173685943</v>
      </c>
      <c r="G1034" s="4" t="s">
        <v>194</v>
      </c>
      <c r="H1034" s="4" t="s">
        <v>195</v>
      </c>
      <c r="I1034" s="23">
        <f>'LP-person GK'!P62</f>
        <v>12688.108167005246</v>
      </c>
    </row>
    <row r="1035" spans="1:9" x14ac:dyDescent="0.2">
      <c r="A1035" t="s">
        <v>167</v>
      </c>
      <c r="B1035">
        <v>2008</v>
      </c>
      <c r="C1035">
        <f t="shared" si="16"/>
        <v>16</v>
      </c>
      <c r="D1035" s="5" t="s">
        <v>498</v>
      </c>
      <c r="E1035" s="23">
        <f>Emp!P63</f>
        <v>96232.61</v>
      </c>
      <c r="F1035" s="23">
        <f>'GDP-capita GK'!P63</f>
        <v>6476.7712800971967</v>
      </c>
      <c r="G1035" s="4" t="s">
        <v>194</v>
      </c>
      <c r="H1035" s="4" t="s">
        <v>195</v>
      </c>
      <c r="I1035" s="23">
        <f>'LP-person GK'!P63</f>
        <v>13083.367457247601</v>
      </c>
    </row>
    <row r="1036" spans="1:9" x14ac:dyDescent="0.2">
      <c r="A1036" t="s">
        <v>167</v>
      </c>
      <c r="B1036">
        <v>2009</v>
      </c>
      <c r="C1036">
        <f t="shared" si="16"/>
        <v>16</v>
      </c>
      <c r="D1036" s="5" t="s">
        <v>498</v>
      </c>
      <c r="E1036" s="23">
        <f>Emp!P64</f>
        <v>96647.14</v>
      </c>
      <c r="F1036" s="23">
        <f>'GDP-capita GK'!P64</f>
        <v>6391.7205336464795</v>
      </c>
      <c r="G1036" s="4" t="s">
        <v>194</v>
      </c>
      <c r="H1036" s="4" t="s">
        <v>195</v>
      </c>
      <c r="I1036" s="23">
        <f>'LP-person GK'!P64</f>
        <v>12982.568206363894</v>
      </c>
    </row>
    <row r="1037" spans="1:9" x14ac:dyDescent="0.2">
      <c r="A1037" t="s">
        <v>167</v>
      </c>
      <c r="B1037">
        <v>2010</v>
      </c>
      <c r="C1037">
        <f t="shared" si="16"/>
        <v>16</v>
      </c>
      <c r="D1037" s="5" t="s">
        <v>498</v>
      </c>
      <c r="E1037" s="23">
        <f>Emp!P65</f>
        <v>100552.05</v>
      </c>
      <c r="F1037" s="23">
        <f>'GDP-capita GK'!P65</f>
        <v>6767.1358097439006</v>
      </c>
      <c r="G1037" s="4" t="s">
        <v>194</v>
      </c>
      <c r="H1037" s="4" t="s">
        <v>195</v>
      </c>
      <c r="I1037" s="23">
        <f>'LP-person GK'!P65</f>
        <v>13334.904967128963</v>
      </c>
    </row>
    <row r="1038" spans="1:9" x14ac:dyDescent="0.2">
      <c r="A1038" t="s">
        <v>167</v>
      </c>
      <c r="B1038">
        <v>2011</v>
      </c>
      <c r="C1038">
        <f t="shared" si="16"/>
        <v>16</v>
      </c>
      <c r="D1038" s="5" t="s">
        <v>498</v>
      </c>
      <c r="E1038" s="23">
        <f>Emp!P66</f>
        <v>102572.09</v>
      </c>
      <c r="F1038" s="23">
        <f>'GDP-capita GK'!P66</f>
        <v>6890.0997458987358</v>
      </c>
      <c r="G1038" s="4" t="s">
        <v>194</v>
      </c>
      <c r="H1038" s="4" t="s">
        <v>195</v>
      </c>
      <c r="I1038" s="23">
        <f>'LP-person GK'!P66</f>
        <v>13429.529572810694</v>
      </c>
    </row>
    <row r="1039" spans="1:9" x14ac:dyDescent="0.2">
      <c r="A1039" t="s">
        <v>167</v>
      </c>
      <c r="B1039">
        <v>2012</v>
      </c>
      <c r="C1039">
        <f t="shared" si="16"/>
        <v>16</v>
      </c>
      <c r="D1039" s="5" t="s">
        <v>498</v>
      </c>
      <c r="E1039" s="23">
        <f>Emp!P67</f>
        <v>103910.37</v>
      </c>
      <c r="F1039" s="23">
        <f>'GDP-capita GK'!P67</f>
        <v>6889.9992381912962</v>
      </c>
      <c r="G1039" s="4" t="s">
        <v>194</v>
      </c>
      <c r="H1039" s="4" t="s">
        <v>195</v>
      </c>
      <c r="I1039" s="23">
        <f>'LP-person GK'!P67</f>
        <v>13372.163865839377</v>
      </c>
    </row>
    <row r="1040" spans="1:9" x14ac:dyDescent="0.2">
      <c r="A1040" t="s">
        <v>167</v>
      </c>
      <c r="B1040">
        <v>2013</v>
      </c>
      <c r="C1040">
        <f t="shared" si="16"/>
        <v>16</v>
      </c>
      <c r="D1040" s="5" t="s">
        <v>498</v>
      </c>
      <c r="E1040" s="23">
        <f>Emp!P68</f>
        <v>105154.93</v>
      </c>
      <c r="F1040" s="23">
        <f>'GDP-capita GK'!P68</f>
        <v>6968.7752119171701</v>
      </c>
      <c r="G1040" s="4" t="s">
        <v>194</v>
      </c>
      <c r="H1040" s="4" t="s">
        <v>195</v>
      </c>
      <c r="I1040" s="23">
        <f>'LP-person GK'!P68</f>
        <v>13478.175726045371</v>
      </c>
    </row>
    <row r="1041" spans="1:9" x14ac:dyDescent="0.2">
      <c r="A1041" t="s">
        <v>167</v>
      </c>
      <c r="B1041">
        <v>2014</v>
      </c>
      <c r="C1041">
        <f t="shared" si="16"/>
        <v>16</v>
      </c>
      <c r="D1041" s="5" t="s">
        <v>498</v>
      </c>
      <c r="G1041" s="4" t="s">
        <v>194</v>
      </c>
      <c r="H1041" s="4" t="s">
        <v>195</v>
      </c>
    </row>
    <row r="1042" spans="1:9" x14ac:dyDescent="0.2">
      <c r="A1042" t="s">
        <v>160</v>
      </c>
      <c r="B1042">
        <v>1950</v>
      </c>
      <c r="C1042">
        <f t="shared" si="16"/>
        <v>17</v>
      </c>
      <c r="D1042" s="5" t="s">
        <v>498</v>
      </c>
      <c r="E1042" s="23">
        <f>Emp!Q5</f>
        <v>4244.84</v>
      </c>
      <c r="F1042" s="23">
        <f>'GDP-capita GK'!Q5</f>
        <v>1651.0311109578647</v>
      </c>
      <c r="G1042" s="4" t="s">
        <v>194</v>
      </c>
      <c r="H1042" s="4" t="s">
        <v>195</v>
      </c>
      <c r="I1042" s="23">
        <f>'LP-person GK'!Q5</f>
        <v>2820.0829878157951</v>
      </c>
    </row>
    <row r="1043" spans="1:9" x14ac:dyDescent="0.2">
      <c r="A1043" t="s">
        <v>160</v>
      </c>
      <c r="B1043">
        <v>1951</v>
      </c>
      <c r="C1043">
        <f t="shared" si="16"/>
        <v>17</v>
      </c>
      <c r="D1043" s="5" t="s">
        <v>498</v>
      </c>
      <c r="E1043" s="23">
        <f>Emp!Q6</f>
        <v>4259.1499999999996</v>
      </c>
      <c r="F1043" s="23">
        <f>'GDP-capita GK'!Q6</f>
        <v>1988.6334504422584</v>
      </c>
      <c r="G1043" s="4" t="s">
        <v>194</v>
      </c>
      <c r="H1043" s="4" t="s">
        <v>195</v>
      </c>
      <c r="I1043" s="23">
        <f>'LP-person GK'!Q6</f>
        <v>3388.915466701103</v>
      </c>
    </row>
    <row r="1044" spans="1:9" x14ac:dyDescent="0.2">
      <c r="A1044" t="s">
        <v>160</v>
      </c>
      <c r="B1044">
        <v>1952</v>
      </c>
      <c r="C1044">
        <f t="shared" si="16"/>
        <v>17</v>
      </c>
      <c r="D1044" s="5" t="s">
        <v>498</v>
      </c>
      <c r="E1044" s="23">
        <f>Emp!Q7</f>
        <v>4273.5200000000004</v>
      </c>
      <c r="F1044" s="23">
        <f>'GDP-capita GK'!Q7</f>
        <v>1893.2553327193502</v>
      </c>
      <c r="G1044" s="4" t="s">
        <v>194</v>
      </c>
      <c r="H1044" s="4" t="s">
        <v>195</v>
      </c>
      <c r="I1044" s="23">
        <f>'LP-person GK'!Q7</f>
        <v>3222.9270531084444</v>
      </c>
    </row>
    <row r="1045" spans="1:9" x14ac:dyDescent="0.2">
      <c r="A1045" t="s">
        <v>160</v>
      </c>
      <c r="B1045">
        <v>1953</v>
      </c>
      <c r="C1045">
        <f t="shared" si="16"/>
        <v>17</v>
      </c>
      <c r="D1045" s="5" t="s">
        <v>498</v>
      </c>
      <c r="E1045" s="23">
        <f>Emp!Q8</f>
        <v>4287.93</v>
      </c>
      <c r="F1045" s="23">
        <f>'GDP-capita GK'!Q8</f>
        <v>2085.0747702862745</v>
      </c>
      <c r="G1045" s="4" t="s">
        <v>194</v>
      </c>
      <c r="H1045" s="4" t="s">
        <v>195</v>
      </c>
      <c r="I1045" s="23">
        <f>'LP-person GK'!Q8</f>
        <v>3572.1590067934876</v>
      </c>
    </row>
    <row r="1046" spans="1:9" x14ac:dyDescent="0.2">
      <c r="A1046" t="s">
        <v>160</v>
      </c>
      <c r="B1046">
        <v>1954</v>
      </c>
      <c r="C1046">
        <f t="shared" si="16"/>
        <v>17</v>
      </c>
      <c r="D1046" s="5" t="s">
        <v>498</v>
      </c>
      <c r="E1046" s="23">
        <f>Emp!Q9</f>
        <v>4302.3900000000003</v>
      </c>
      <c r="F1046" s="23">
        <f>'GDP-capita GK'!Q9</f>
        <v>2024.6960246790509</v>
      </c>
      <c r="G1046" s="4" t="s">
        <v>194</v>
      </c>
      <c r="H1046" s="4" t="s">
        <v>195</v>
      </c>
      <c r="I1046" s="23">
        <f>'LP-person GK'!Q9</f>
        <v>3493.3899530261083</v>
      </c>
    </row>
    <row r="1047" spans="1:9" x14ac:dyDescent="0.2">
      <c r="A1047" t="s">
        <v>160</v>
      </c>
      <c r="B1047">
        <v>1955</v>
      </c>
      <c r="C1047">
        <f t="shared" si="16"/>
        <v>17</v>
      </c>
      <c r="D1047" s="5" t="s">
        <v>498</v>
      </c>
      <c r="E1047" s="23">
        <f>Emp!Q10</f>
        <v>4316.8999999999996</v>
      </c>
      <c r="F1047" s="23">
        <f>'GDP-capita GK'!Q10</f>
        <v>2147.7828439608502</v>
      </c>
      <c r="G1047" s="4" t="s">
        <v>194</v>
      </c>
      <c r="H1047" s="4" t="s">
        <v>195</v>
      </c>
      <c r="I1047" s="23">
        <f>'LP-person GK'!Q10</f>
        <v>3731.1688155852585</v>
      </c>
    </row>
    <row r="1048" spans="1:9" x14ac:dyDescent="0.2">
      <c r="A1048" t="s">
        <v>160</v>
      </c>
      <c r="B1048">
        <v>1956</v>
      </c>
      <c r="C1048">
        <f t="shared" si="16"/>
        <v>17</v>
      </c>
      <c r="D1048" s="5" t="s">
        <v>498</v>
      </c>
      <c r="E1048" s="23">
        <f>Emp!Q11</f>
        <v>4331.46</v>
      </c>
      <c r="F1048" s="23">
        <f>'GDP-capita GK'!Q11</f>
        <v>2128.0187900947753</v>
      </c>
      <c r="G1048" s="4" t="s">
        <v>194</v>
      </c>
      <c r="H1048" s="4" t="s">
        <v>195</v>
      </c>
      <c r="I1048" s="23">
        <f>'LP-person GK'!Q11</f>
        <v>3721.9424281881861</v>
      </c>
    </row>
    <row r="1049" spans="1:9" x14ac:dyDescent="0.2">
      <c r="A1049" t="s">
        <v>160</v>
      </c>
      <c r="B1049">
        <v>1957</v>
      </c>
      <c r="C1049">
        <f t="shared" si="16"/>
        <v>17</v>
      </c>
      <c r="D1049" s="5" t="s">
        <v>498</v>
      </c>
      <c r="E1049" s="23">
        <f>Emp!Q12</f>
        <v>4346.07</v>
      </c>
      <c r="F1049" s="23">
        <f>'GDP-capita GK'!Q12</f>
        <v>2330.4066653649193</v>
      </c>
      <c r="G1049" s="4" t="s">
        <v>194</v>
      </c>
      <c r="H1049" s="4" t="s">
        <v>195</v>
      </c>
      <c r="I1049" s="23">
        <f>'LP-person GK'!Q12</f>
        <v>4102.6797359453485</v>
      </c>
    </row>
    <row r="1050" spans="1:9" x14ac:dyDescent="0.2">
      <c r="A1050" t="s">
        <v>160</v>
      </c>
      <c r="B1050">
        <v>1958</v>
      </c>
      <c r="C1050">
        <f t="shared" si="16"/>
        <v>17</v>
      </c>
      <c r="D1050" s="5" t="s">
        <v>498</v>
      </c>
      <c r="E1050" s="23">
        <f>Emp!Q13</f>
        <v>4360.72</v>
      </c>
      <c r="F1050" s="23">
        <f>'GDP-capita GK'!Q13</f>
        <v>2508.1211245008608</v>
      </c>
      <c r="G1050" s="4" t="s">
        <v>194</v>
      </c>
      <c r="H1050" s="4" t="s">
        <v>195</v>
      </c>
      <c r="I1050" s="23">
        <f>'LP-person GK'!Q13</f>
        <v>4444.5960575317831</v>
      </c>
    </row>
    <row r="1051" spans="1:9" x14ac:dyDescent="0.2">
      <c r="A1051" t="s">
        <v>160</v>
      </c>
      <c r="B1051">
        <v>1959</v>
      </c>
      <c r="C1051">
        <f t="shared" si="16"/>
        <v>17</v>
      </c>
      <c r="D1051" s="5" t="s">
        <v>498</v>
      </c>
      <c r="E1051" s="23">
        <f>Emp!Q14</f>
        <v>4375.43</v>
      </c>
      <c r="F1051" s="23">
        <f>'GDP-capita GK'!Q14</f>
        <v>2683.5293533015883</v>
      </c>
      <c r="G1051" s="4" t="s">
        <v>194</v>
      </c>
      <c r="H1051" s="4" t="s">
        <v>195</v>
      </c>
      <c r="I1051" s="23">
        <f>'LP-person GK'!Q14</f>
        <v>4782.5158830103555</v>
      </c>
    </row>
    <row r="1052" spans="1:9" x14ac:dyDescent="0.2">
      <c r="A1052" t="s">
        <v>160</v>
      </c>
      <c r="B1052">
        <v>1960</v>
      </c>
      <c r="C1052">
        <f t="shared" si="16"/>
        <v>17</v>
      </c>
      <c r="D1052" s="5" t="s">
        <v>498</v>
      </c>
      <c r="E1052" s="23">
        <f>Emp!Q15</f>
        <v>4390.18</v>
      </c>
      <c r="F1052" s="23">
        <f>'GDP-capita GK'!Q15</f>
        <v>2911.7125663531442</v>
      </c>
      <c r="G1052" s="4" t="s">
        <v>194</v>
      </c>
      <c r="H1052" s="4" t="s">
        <v>195</v>
      </c>
      <c r="I1052" s="23">
        <f>'LP-person GK'!Q15</f>
        <v>5217.9026235826313</v>
      </c>
    </row>
    <row r="1053" spans="1:9" x14ac:dyDescent="0.2">
      <c r="A1053" t="s">
        <v>160</v>
      </c>
      <c r="B1053">
        <v>1961</v>
      </c>
      <c r="C1053">
        <f t="shared" si="16"/>
        <v>17</v>
      </c>
      <c r="D1053" s="5" t="s">
        <v>498</v>
      </c>
      <c r="E1053" s="23">
        <f>Emp!Q16</f>
        <v>4403.1400000000003</v>
      </c>
      <c r="F1053" s="23">
        <f>'GDP-capita GK'!Q16</f>
        <v>3071.9912482730329</v>
      </c>
      <c r="G1053" s="4" t="s">
        <v>194</v>
      </c>
      <c r="H1053" s="4" t="s">
        <v>195</v>
      </c>
      <c r="I1053" s="23">
        <f>'LP-person GK'!Q16</f>
        <v>5541.7699596197253</v>
      </c>
    </row>
    <row r="1054" spans="1:9" x14ac:dyDescent="0.2">
      <c r="A1054" t="s">
        <v>160</v>
      </c>
      <c r="B1054">
        <v>1962</v>
      </c>
      <c r="C1054">
        <f t="shared" si="16"/>
        <v>17</v>
      </c>
      <c r="D1054" s="5" t="s">
        <v>498</v>
      </c>
      <c r="E1054" s="23">
        <f>Emp!Q17</f>
        <v>4416.12</v>
      </c>
      <c r="F1054" s="23">
        <f>'GDP-capita GK'!Q17</f>
        <v>3295.2550010944788</v>
      </c>
      <c r="G1054" s="4" t="s">
        <v>194</v>
      </c>
      <c r="H1054" s="4" t="s">
        <v>195</v>
      </c>
      <c r="I1054" s="23">
        <f>'LP-person GK'!Q17</f>
        <v>5979.1627899604173</v>
      </c>
    </row>
    <row r="1055" spans="1:9" x14ac:dyDescent="0.2">
      <c r="A1055" t="s">
        <v>160</v>
      </c>
      <c r="B1055">
        <v>1963</v>
      </c>
      <c r="C1055">
        <f t="shared" si="16"/>
        <v>17</v>
      </c>
      <c r="D1055" s="5" t="s">
        <v>498</v>
      </c>
      <c r="E1055" s="23">
        <f>Emp!Q18</f>
        <v>4429.1499999999996</v>
      </c>
      <c r="F1055" s="23">
        <f>'GDP-capita GK'!Q18</f>
        <v>3418.0020091246192</v>
      </c>
      <c r="G1055" s="4" t="s">
        <v>194</v>
      </c>
      <c r="H1055" s="4" t="s">
        <v>195</v>
      </c>
      <c r="I1055" s="23">
        <f>'LP-person GK'!Q18</f>
        <v>6233.9536570222281</v>
      </c>
    </row>
    <row r="1056" spans="1:9" x14ac:dyDescent="0.2">
      <c r="A1056" t="s">
        <v>160</v>
      </c>
      <c r="B1056">
        <v>1964</v>
      </c>
      <c r="C1056">
        <f t="shared" si="16"/>
        <v>17</v>
      </c>
      <c r="D1056" s="5" t="s">
        <v>498</v>
      </c>
      <c r="E1056" s="23">
        <f>Emp!Q19</f>
        <v>4442.22</v>
      </c>
      <c r="F1056" s="23">
        <f>'GDP-capita GK'!Q19</f>
        <v>3657.383650164857</v>
      </c>
      <c r="G1056" s="4" t="s">
        <v>194</v>
      </c>
      <c r="H1056" s="4" t="s">
        <v>195</v>
      </c>
      <c r="I1056" s="23">
        <f>'LP-person GK'!Q19</f>
        <v>6705.4248326287307</v>
      </c>
    </row>
    <row r="1057" spans="1:9" x14ac:dyDescent="0.2">
      <c r="A1057" t="s">
        <v>160</v>
      </c>
      <c r="B1057">
        <v>1965</v>
      </c>
      <c r="C1057">
        <f t="shared" si="16"/>
        <v>17</v>
      </c>
      <c r="D1057" s="5" t="s">
        <v>498</v>
      </c>
      <c r="E1057" s="23">
        <f>Emp!Q20</f>
        <v>4455.32</v>
      </c>
      <c r="F1057" s="23">
        <f>'GDP-capita GK'!Q20</f>
        <v>3849.9588326383305</v>
      </c>
      <c r="G1057" s="4" t="s">
        <v>194</v>
      </c>
      <c r="H1057" s="4" t="s">
        <v>195</v>
      </c>
      <c r="I1057" s="23">
        <f>'LP-person GK'!Q20</f>
        <v>7087.0447846619336</v>
      </c>
    </row>
    <row r="1058" spans="1:9" x14ac:dyDescent="0.2">
      <c r="A1058" t="s">
        <v>160</v>
      </c>
      <c r="B1058">
        <v>1966</v>
      </c>
      <c r="C1058">
        <f t="shared" si="16"/>
        <v>17</v>
      </c>
      <c r="D1058" s="5" t="s">
        <v>498</v>
      </c>
      <c r="E1058" s="23">
        <f>Emp!Q21</f>
        <v>4468.47</v>
      </c>
      <c r="F1058" s="23">
        <f>'GDP-capita GK'!Q21</f>
        <v>4125.2893725485301</v>
      </c>
      <c r="G1058" s="4" t="s">
        <v>194</v>
      </c>
      <c r="H1058" s="4" t="s">
        <v>195</v>
      </c>
      <c r="I1058" s="23">
        <f>'LP-person GK'!Q21</f>
        <v>7623.8342833229262</v>
      </c>
    </row>
    <row r="1059" spans="1:9" x14ac:dyDescent="0.2">
      <c r="A1059" t="s">
        <v>160</v>
      </c>
      <c r="B1059">
        <v>1967</v>
      </c>
      <c r="C1059">
        <f t="shared" si="16"/>
        <v>17</v>
      </c>
      <c r="D1059" s="5" t="s">
        <v>498</v>
      </c>
      <c r="E1059" s="23">
        <f>Emp!Q22</f>
        <v>4481.6499999999996</v>
      </c>
      <c r="F1059" s="23">
        <f>'GDP-capita GK'!Q22</f>
        <v>4319.743062342709</v>
      </c>
      <c r="G1059" s="4" t="s">
        <v>194</v>
      </c>
      <c r="H1059" s="4" t="s">
        <v>195</v>
      </c>
      <c r="I1059" s="23">
        <f>'LP-person GK'!Q22</f>
        <v>8010.0054912811129</v>
      </c>
    </row>
    <row r="1060" spans="1:9" x14ac:dyDescent="0.2">
      <c r="A1060" t="s">
        <v>160</v>
      </c>
      <c r="B1060">
        <v>1968</v>
      </c>
      <c r="C1060">
        <f t="shared" si="16"/>
        <v>17</v>
      </c>
      <c r="D1060" s="5" t="s">
        <v>498</v>
      </c>
      <c r="E1060" s="23">
        <f>Emp!Q23</f>
        <v>4494.87</v>
      </c>
      <c r="F1060" s="23">
        <f>'GDP-capita GK'!Q23</f>
        <v>4368.0324144406859</v>
      </c>
      <c r="G1060" s="4" t="s">
        <v>194</v>
      </c>
      <c r="H1060" s="4" t="s">
        <v>195</v>
      </c>
      <c r="I1060" s="23">
        <f>'LP-person GK'!Q23</f>
        <v>8133.4270401591166</v>
      </c>
    </row>
    <row r="1061" spans="1:9" x14ac:dyDescent="0.2">
      <c r="A1061" t="s">
        <v>160</v>
      </c>
      <c r="B1061">
        <v>1969</v>
      </c>
      <c r="C1061">
        <f t="shared" si="16"/>
        <v>17</v>
      </c>
      <c r="D1061" s="5" t="s">
        <v>498</v>
      </c>
      <c r="E1061" s="23">
        <f>Emp!Q24</f>
        <v>4508.13</v>
      </c>
      <c r="F1061" s="23">
        <f>'GDP-capita GK'!Q24</f>
        <v>4545.7451211571206</v>
      </c>
      <c r="G1061" s="4" t="s">
        <v>194</v>
      </c>
      <c r="H1061" s="4" t="s">
        <v>195</v>
      </c>
      <c r="I1061" s="23">
        <f>'LP-person GK'!Q24</f>
        <v>8504.5453924354442</v>
      </c>
    </row>
    <row r="1062" spans="1:9" x14ac:dyDescent="0.2">
      <c r="A1062" t="s">
        <v>160</v>
      </c>
      <c r="B1062">
        <v>1970</v>
      </c>
      <c r="C1062">
        <f t="shared" si="16"/>
        <v>17</v>
      </c>
      <c r="D1062" s="5" t="s">
        <v>498</v>
      </c>
      <c r="E1062" s="23">
        <f>Emp!Q25</f>
        <v>4521.43</v>
      </c>
      <c r="F1062" s="23">
        <f>'GDP-capita GK'!Q25</f>
        <v>4773.22345385057</v>
      </c>
      <c r="G1062" s="4" t="s">
        <v>194</v>
      </c>
      <c r="H1062" s="4" t="s">
        <v>195</v>
      </c>
      <c r="I1062" s="23">
        <f>'LP-person GK'!Q25</f>
        <v>8962.3490201108943</v>
      </c>
    </row>
    <row r="1063" spans="1:9" x14ac:dyDescent="0.2">
      <c r="A1063" t="s">
        <v>160</v>
      </c>
      <c r="B1063">
        <v>1971</v>
      </c>
      <c r="C1063">
        <f t="shared" si="16"/>
        <v>17</v>
      </c>
      <c r="D1063" s="5" t="s">
        <v>498</v>
      </c>
      <c r="E1063" s="23">
        <f>Emp!Q26</f>
        <v>4531.3599999999997</v>
      </c>
      <c r="F1063" s="23">
        <f>'GDP-capita GK'!Q26</f>
        <v>4901.8286876368766</v>
      </c>
      <c r="G1063" s="4" t="s">
        <v>194</v>
      </c>
      <c r="H1063" s="4" t="s">
        <v>195</v>
      </c>
      <c r="I1063" s="23">
        <f>'LP-person GK'!Q26</f>
        <v>9234.3018210868267</v>
      </c>
    </row>
    <row r="1064" spans="1:9" x14ac:dyDescent="0.2">
      <c r="A1064" t="s">
        <v>160</v>
      </c>
      <c r="B1064">
        <v>1972</v>
      </c>
      <c r="C1064">
        <f t="shared" si="16"/>
        <v>17</v>
      </c>
      <c r="D1064" s="5" t="s">
        <v>498</v>
      </c>
      <c r="E1064" s="23">
        <f>Emp!Q27</f>
        <v>4541.3100000000004</v>
      </c>
      <c r="F1064" s="23">
        <f>'GDP-capita GK'!Q27</f>
        <v>5110.1786537160979</v>
      </c>
      <c r="G1064" s="4" t="s">
        <v>194</v>
      </c>
      <c r="H1064" s="4" t="s">
        <v>195</v>
      </c>
      <c r="I1064" s="23">
        <f>'LP-person GK'!Q27</f>
        <v>9650.5004437045682</v>
      </c>
    </row>
    <row r="1065" spans="1:9" x14ac:dyDescent="0.2">
      <c r="A1065" t="s">
        <v>160</v>
      </c>
      <c r="B1065">
        <v>1973</v>
      </c>
      <c r="C1065">
        <f t="shared" si="16"/>
        <v>17</v>
      </c>
      <c r="D1065" s="5" t="s">
        <v>498</v>
      </c>
      <c r="E1065" s="23">
        <f>Emp!Q28</f>
        <v>4551.28</v>
      </c>
      <c r="F1065" s="23">
        <f>'GDP-capita GK'!Q28</f>
        <v>5284.3709225278708</v>
      </c>
      <c r="G1065" s="4" t="s">
        <v>194</v>
      </c>
      <c r="H1065" s="4" t="s">
        <v>195</v>
      </c>
      <c r="I1065" s="23">
        <f>'LP-person GK'!Q28</f>
        <v>10009.611772951786</v>
      </c>
    </row>
    <row r="1066" spans="1:9" x14ac:dyDescent="0.2">
      <c r="A1066" t="s">
        <v>160</v>
      </c>
      <c r="B1066">
        <v>1974</v>
      </c>
      <c r="C1066">
        <f t="shared" si="16"/>
        <v>17</v>
      </c>
      <c r="D1066" s="5" t="s">
        <v>498</v>
      </c>
      <c r="E1066" s="23">
        <f>Emp!Q29</f>
        <v>4568.74</v>
      </c>
      <c r="F1066" s="23">
        <f>'GDP-capita GK'!Q29</f>
        <v>5413.8672953289906</v>
      </c>
      <c r="G1066" s="4" t="s">
        <v>194</v>
      </c>
      <c r="H1066" s="4" t="s">
        <v>195</v>
      </c>
      <c r="I1066" s="23">
        <f>'LP-person GK'!Q29</f>
        <v>10284.142612624049</v>
      </c>
    </row>
    <row r="1067" spans="1:9" x14ac:dyDescent="0.2">
      <c r="A1067" t="s">
        <v>160</v>
      </c>
      <c r="B1067">
        <v>1975</v>
      </c>
      <c r="C1067">
        <f t="shared" si="16"/>
        <v>17</v>
      </c>
      <c r="D1067" s="5" t="s">
        <v>498</v>
      </c>
      <c r="E1067" s="23">
        <f>Emp!Q30</f>
        <v>4586.26</v>
      </c>
      <c r="F1067" s="23">
        <f>'GDP-capita GK'!Q30</f>
        <v>5830.8083899282883</v>
      </c>
      <c r="G1067" s="4" t="s">
        <v>194</v>
      </c>
      <c r="H1067" s="4" t="s">
        <v>195</v>
      </c>
      <c r="I1067" s="23">
        <f>'LP-person GK'!Q30</f>
        <v>11087.242245315354</v>
      </c>
    </row>
    <row r="1068" spans="1:9" x14ac:dyDescent="0.2">
      <c r="A1068" t="s">
        <v>160</v>
      </c>
      <c r="B1068">
        <v>1976</v>
      </c>
      <c r="C1068">
        <f t="shared" si="16"/>
        <v>17</v>
      </c>
      <c r="D1068" s="5" t="s">
        <v>498</v>
      </c>
      <c r="E1068" s="23">
        <f>Emp!Q31</f>
        <v>4603.8500000000004</v>
      </c>
      <c r="F1068" s="23">
        <f>'GDP-capita GK'!Q31</f>
        <v>5981.8544501867891</v>
      </c>
      <c r="G1068" s="4" t="s">
        <v>194</v>
      </c>
      <c r="H1068" s="4" t="s">
        <v>195</v>
      </c>
      <c r="I1068" s="23">
        <f>'LP-person GK'!Q31</f>
        <v>11375.556770963432</v>
      </c>
    </row>
    <row r="1069" spans="1:9" x14ac:dyDescent="0.2">
      <c r="A1069" t="s">
        <v>160</v>
      </c>
      <c r="B1069">
        <v>1977</v>
      </c>
      <c r="C1069">
        <f t="shared" si="16"/>
        <v>17</v>
      </c>
      <c r="D1069" s="5" t="s">
        <v>498</v>
      </c>
      <c r="E1069" s="23">
        <f>Emp!Q32</f>
        <v>4621.51</v>
      </c>
      <c r="F1069" s="23">
        <f>'GDP-capita GK'!Q32</f>
        <v>5896.1639438891934</v>
      </c>
      <c r="G1069" s="4" t="s">
        <v>194</v>
      </c>
      <c r="H1069" s="4" t="s">
        <v>195</v>
      </c>
      <c r="I1069" s="23">
        <f>'LP-person GK'!Q32</f>
        <v>11223.319635790034</v>
      </c>
    </row>
    <row r="1070" spans="1:9" x14ac:dyDescent="0.2">
      <c r="A1070" t="s">
        <v>160</v>
      </c>
      <c r="B1070">
        <v>1978</v>
      </c>
      <c r="C1070">
        <f t="shared" si="16"/>
        <v>17</v>
      </c>
      <c r="D1070" s="5" t="s">
        <v>498</v>
      </c>
      <c r="E1070" s="23">
        <f>Emp!Q33</f>
        <v>4639.24</v>
      </c>
      <c r="F1070" s="23">
        <f>'GDP-capita GK'!Q33</f>
        <v>6019.2247481365184</v>
      </c>
      <c r="G1070" s="4" t="s">
        <v>194</v>
      </c>
      <c r="H1070" s="4" t="s">
        <v>195</v>
      </c>
      <c r="I1070" s="23">
        <f>'LP-person GK'!Q33</f>
        <v>11421.898168665559</v>
      </c>
    </row>
    <row r="1071" spans="1:9" x14ac:dyDescent="0.2">
      <c r="A1071" t="s">
        <v>160</v>
      </c>
      <c r="B1071">
        <v>1979</v>
      </c>
      <c r="C1071">
        <f t="shared" si="16"/>
        <v>17</v>
      </c>
      <c r="D1071" s="5" t="s">
        <v>498</v>
      </c>
      <c r="E1071" s="23">
        <f>Emp!Q34</f>
        <v>4657.03</v>
      </c>
      <c r="F1071" s="23">
        <f>'GDP-capita GK'!Q34</f>
        <v>6244.996615252936</v>
      </c>
      <c r="G1071" s="4" t="s">
        <v>194</v>
      </c>
      <c r="H1071" s="4" t="s">
        <v>195</v>
      </c>
      <c r="I1071" s="23">
        <f>'LP-person GK'!Q34</f>
        <v>11816.188317446959</v>
      </c>
    </row>
    <row r="1072" spans="1:9" x14ac:dyDescent="0.2">
      <c r="A1072" t="s">
        <v>160</v>
      </c>
      <c r="B1072">
        <v>1980</v>
      </c>
      <c r="C1072">
        <f t="shared" si="16"/>
        <v>17</v>
      </c>
      <c r="D1072" s="5" t="s">
        <v>498</v>
      </c>
      <c r="E1072" s="23">
        <f>Emp!Q35</f>
        <v>4674.8999999999996</v>
      </c>
      <c r="F1072" s="23">
        <f>'GDP-capita GK'!Q35</f>
        <v>6043.7999065531312</v>
      </c>
      <c r="G1072" s="4" t="s">
        <v>194</v>
      </c>
      <c r="H1072" s="4" t="s">
        <v>195</v>
      </c>
      <c r="I1072" s="23">
        <f>'LP-person GK'!Q35</f>
        <v>11433.081712977819</v>
      </c>
    </row>
    <row r="1073" spans="1:9" x14ac:dyDescent="0.2">
      <c r="A1073" t="s">
        <v>160</v>
      </c>
      <c r="B1073">
        <v>1981</v>
      </c>
      <c r="C1073">
        <f t="shared" si="16"/>
        <v>17</v>
      </c>
      <c r="D1073" s="5" t="s">
        <v>498</v>
      </c>
      <c r="E1073" s="23">
        <f>Emp!Q36</f>
        <v>4735.67</v>
      </c>
      <c r="F1073" s="23">
        <f>'GDP-capita GK'!Q36</f>
        <v>6186.4508146567523</v>
      </c>
      <c r="G1073" s="4" t="s">
        <v>194</v>
      </c>
      <c r="H1073" s="4" t="s">
        <v>195</v>
      </c>
      <c r="I1073" s="23">
        <f>'LP-person GK'!Q36</f>
        <v>11586.609814450752</v>
      </c>
    </row>
    <row r="1074" spans="1:9" x14ac:dyDescent="0.2">
      <c r="A1074" t="s">
        <v>160</v>
      </c>
      <c r="B1074">
        <v>1982</v>
      </c>
      <c r="C1074">
        <f t="shared" si="16"/>
        <v>17</v>
      </c>
      <c r="D1074" s="5" t="s">
        <v>498</v>
      </c>
      <c r="E1074" s="23">
        <f>Emp!Q37</f>
        <v>4773.08</v>
      </c>
      <c r="F1074" s="23">
        <f>'GDP-capita GK'!Q37</f>
        <v>6370.1590423317421</v>
      </c>
      <c r="G1074" s="4" t="s">
        <v>194</v>
      </c>
      <c r="H1074" s="4" t="s">
        <v>195</v>
      </c>
      <c r="I1074" s="23">
        <f>'LP-person GK'!Q37</f>
        <v>11867.406052276516</v>
      </c>
    </row>
    <row r="1075" spans="1:9" x14ac:dyDescent="0.2">
      <c r="A1075" t="s">
        <v>160</v>
      </c>
      <c r="B1075">
        <v>1983</v>
      </c>
      <c r="C1075">
        <f t="shared" si="16"/>
        <v>17</v>
      </c>
      <c r="D1075" s="5" t="s">
        <v>498</v>
      </c>
      <c r="E1075" s="23">
        <f>Emp!Q38</f>
        <v>4787.99</v>
      </c>
      <c r="F1075" s="23">
        <f>'GDP-capita GK'!Q38</f>
        <v>6237.0742458938457</v>
      </c>
      <c r="G1075" s="4" t="s">
        <v>194</v>
      </c>
      <c r="H1075" s="4" t="s">
        <v>195</v>
      </c>
      <c r="I1075" s="23">
        <f>'LP-person GK'!Q38</f>
        <v>11606.979726356989</v>
      </c>
    </row>
    <row r="1076" spans="1:9" x14ac:dyDescent="0.2">
      <c r="A1076" t="s">
        <v>160</v>
      </c>
      <c r="B1076">
        <v>1984</v>
      </c>
      <c r="C1076">
        <f t="shared" si="16"/>
        <v>17</v>
      </c>
      <c r="D1076" s="5" t="s">
        <v>498</v>
      </c>
      <c r="E1076" s="23">
        <f>Emp!Q39</f>
        <v>4780.7</v>
      </c>
      <c r="F1076" s="23">
        <f>'GDP-capita GK'!Q39</f>
        <v>6430.4107962224716</v>
      </c>
      <c r="G1076" s="4" t="s">
        <v>194</v>
      </c>
      <c r="H1076" s="4" t="s">
        <v>195</v>
      </c>
      <c r="I1076" s="23">
        <f>'LP-person GK'!Q39</f>
        <v>12009.214179931811</v>
      </c>
    </row>
    <row r="1077" spans="1:9" x14ac:dyDescent="0.2">
      <c r="A1077" t="s">
        <v>160</v>
      </c>
      <c r="B1077">
        <v>1985</v>
      </c>
      <c r="C1077">
        <f t="shared" si="16"/>
        <v>17</v>
      </c>
      <c r="D1077" s="5" t="s">
        <v>498</v>
      </c>
      <c r="E1077" s="23">
        <f>Emp!Q40</f>
        <v>4780.7</v>
      </c>
      <c r="F1077" s="23">
        <f>'GDP-capita GK'!Q40</f>
        <v>6225.9030613380137</v>
      </c>
      <c r="G1077" s="4" t="s">
        <v>194</v>
      </c>
      <c r="H1077" s="4" t="s">
        <v>195</v>
      </c>
      <c r="I1077" s="23">
        <f>'LP-person GK'!Q40</f>
        <v>11647.210349948751</v>
      </c>
    </row>
    <row r="1078" spans="1:9" x14ac:dyDescent="0.2">
      <c r="A1078" t="s">
        <v>160</v>
      </c>
      <c r="B1078">
        <v>1986</v>
      </c>
      <c r="C1078">
        <f t="shared" si="16"/>
        <v>17</v>
      </c>
      <c r="D1078" s="5" t="s">
        <v>498</v>
      </c>
      <c r="E1078" s="23">
        <f>Emp!Q41</f>
        <v>4795.49</v>
      </c>
      <c r="F1078" s="23">
        <f>'GDP-capita GK'!Q41</f>
        <v>6379.662903501262</v>
      </c>
      <c r="G1078" s="4" t="s">
        <v>194</v>
      </c>
      <c r="H1078" s="4" t="s">
        <v>195</v>
      </c>
      <c r="I1078" s="23">
        <f>'LP-person GK'!Q41</f>
        <v>11918.267503425093</v>
      </c>
    </row>
    <row r="1079" spans="1:9" x14ac:dyDescent="0.2">
      <c r="A1079" t="s">
        <v>160</v>
      </c>
      <c r="B1079">
        <v>1987</v>
      </c>
      <c r="C1079">
        <f t="shared" si="16"/>
        <v>17</v>
      </c>
      <c r="D1079" s="5" t="s">
        <v>498</v>
      </c>
      <c r="E1079" s="23">
        <f>Emp!Q42</f>
        <v>4810.07</v>
      </c>
      <c r="F1079" s="23">
        <f>'GDP-capita GK'!Q42</f>
        <v>6382.2911676581634</v>
      </c>
      <c r="G1079" s="4" t="s">
        <v>194</v>
      </c>
      <c r="H1079" s="4" t="s">
        <v>195</v>
      </c>
      <c r="I1079" s="23">
        <f>'LP-person GK'!Q42</f>
        <v>11904.535339402546</v>
      </c>
    </row>
    <row r="1080" spans="1:9" x14ac:dyDescent="0.2">
      <c r="A1080" t="s">
        <v>160</v>
      </c>
      <c r="B1080">
        <v>1988</v>
      </c>
      <c r="C1080">
        <f t="shared" si="16"/>
        <v>17</v>
      </c>
      <c r="D1080" s="5" t="s">
        <v>498</v>
      </c>
      <c r="E1080" s="23">
        <f>Emp!Q43</f>
        <v>4789.59</v>
      </c>
      <c r="F1080" s="23">
        <f>'GDP-capita GK'!Q43</f>
        <v>6335.1634046888094</v>
      </c>
      <c r="G1080" s="4" t="s">
        <v>194</v>
      </c>
      <c r="H1080" s="4" t="s">
        <v>195</v>
      </c>
      <c r="I1080" s="23">
        <f>'LP-person GK'!Q43</f>
        <v>11880.473293121124</v>
      </c>
    </row>
    <row r="1081" spans="1:9" x14ac:dyDescent="0.2">
      <c r="A1081" t="s">
        <v>160</v>
      </c>
      <c r="B1081">
        <v>1989</v>
      </c>
      <c r="C1081">
        <f t="shared" si="16"/>
        <v>17</v>
      </c>
      <c r="D1081" s="5" t="s">
        <v>498</v>
      </c>
      <c r="E1081" s="23">
        <f>Emp!Q44</f>
        <v>4679.3900000000003</v>
      </c>
      <c r="F1081" s="23">
        <f>'GDP-capita GK'!Q44</f>
        <v>6216.0785189857015</v>
      </c>
      <c r="G1081" s="4" t="s">
        <v>194</v>
      </c>
      <c r="H1081" s="4" t="s">
        <v>195</v>
      </c>
      <c r="I1081" s="23">
        <f>'LP-person GK'!Q44</f>
        <v>11942.344572690028</v>
      </c>
    </row>
    <row r="1082" spans="1:9" x14ac:dyDescent="0.2">
      <c r="A1082" t="s">
        <v>160</v>
      </c>
      <c r="B1082">
        <v>1990</v>
      </c>
      <c r="C1082">
        <f t="shared" si="16"/>
        <v>17</v>
      </c>
      <c r="D1082" s="5" t="s">
        <v>498</v>
      </c>
      <c r="E1082" s="23">
        <f>Emp!Q45</f>
        <v>4391.87</v>
      </c>
      <c r="F1082" s="23">
        <f>'GDP-capita GK'!Q45</f>
        <v>5596.9016513102943</v>
      </c>
      <c r="G1082" s="4" t="s">
        <v>194</v>
      </c>
      <c r="H1082" s="4" t="s">
        <v>195</v>
      </c>
      <c r="I1082" s="23">
        <f>'LP-person GK'!Q45</f>
        <v>11334.351882000152</v>
      </c>
    </row>
    <row r="1083" spans="1:9" x14ac:dyDescent="0.2">
      <c r="A1083" t="s">
        <v>160</v>
      </c>
      <c r="B1083">
        <v>1991</v>
      </c>
      <c r="C1083">
        <f t="shared" si="16"/>
        <v>17</v>
      </c>
      <c r="D1083" s="5" t="s">
        <v>498</v>
      </c>
      <c r="E1083" s="23">
        <f>Emp!Q46</f>
        <v>3820.7</v>
      </c>
      <c r="F1083" s="23">
        <f>'GDP-capita GK'!Q46</f>
        <v>5197.862652364789</v>
      </c>
      <c r="G1083" s="4" t="s">
        <v>194</v>
      </c>
      <c r="H1083" s="4" t="s">
        <v>195</v>
      </c>
      <c r="I1083" s="23">
        <f>'LP-person GK'!Q46</f>
        <v>11934.34815609705</v>
      </c>
    </row>
    <row r="1084" spans="1:9" x14ac:dyDescent="0.2">
      <c r="A1084" t="s">
        <v>160</v>
      </c>
      <c r="B1084">
        <v>1992</v>
      </c>
      <c r="C1084">
        <f t="shared" si="16"/>
        <v>17</v>
      </c>
      <c r="D1084" s="5" t="s">
        <v>498</v>
      </c>
      <c r="E1084" s="23">
        <f>Emp!Q47</f>
        <v>3509.49</v>
      </c>
      <c r="F1084" s="23">
        <f>'GDP-capita GK'!Q47</f>
        <v>4884.3739601266097</v>
      </c>
      <c r="G1084" s="4" t="s">
        <v>194</v>
      </c>
      <c r="H1084" s="4" t="s">
        <v>195</v>
      </c>
      <c r="I1084" s="23">
        <f>'LP-person GK'!Q47</f>
        <v>12050.577502714072</v>
      </c>
    </row>
    <row r="1085" spans="1:9" x14ac:dyDescent="0.2">
      <c r="A1085" t="s">
        <v>160</v>
      </c>
      <c r="B1085">
        <v>1993</v>
      </c>
      <c r="C1085">
        <f t="shared" si="16"/>
        <v>17</v>
      </c>
      <c r="D1085" s="5" t="s">
        <v>498</v>
      </c>
      <c r="E1085" s="23">
        <f>Emp!Q48</f>
        <v>3453.85</v>
      </c>
      <c r="F1085" s="23">
        <f>'GDP-capita GK'!Q48</f>
        <v>4935.7328540399567</v>
      </c>
      <c r="G1085" s="4" t="s">
        <v>194</v>
      </c>
      <c r="H1085" s="4" t="s">
        <v>195</v>
      </c>
      <c r="I1085" s="23">
        <f>'LP-person GK'!Q48</f>
        <v>12063.87798543654</v>
      </c>
    </row>
    <row r="1086" spans="1:9" x14ac:dyDescent="0.2">
      <c r="A1086" t="s">
        <v>160</v>
      </c>
      <c r="B1086">
        <v>1994</v>
      </c>
      <c r="C1086">
        <f t="shared" si="16"/>
        <v>17</v>
      </c>
      <c r="D1086" s="5" t="s">
        <v>498</v>
      </c>
      <c r="E1086" s="23">
        <f>Emp!Q49</f>
        <v>3475.08</v>
      </c>
      <c r="F1086" s="23">
        <f>'GDP-capita GK'!Q49</f>
        <v>5078.2421547800977</v>
      </c>
      <c r="G1086" s="4" t="s">
        <v>194</v>
      </c>
      <c r="H1086" s="4" t="s">
        <v>195</v>
      </c>
      <c r="I1086" s="23">
        <f>'LP-person GK'!Q49</f>
        <v>12206.987444893355</v>
      </c>
    </row>
    <row r="1087" spans="1:9" x14ac:dyDescent="0.2">
      <c r="A1087" t="s">
        <v>160</v>
      </c>
      <c r="B1087">
        <v>1995</v>
      </c>
      <c r="C1087">
        <f t="shared" si="16"/>
        <v>17</v>
      </c>
      <c r="D1087" s="5" t="s">
        <v>498</v>
      </c>
      <c r="E1087" s="23">
        <f>Emp!Q50</f>
        <v>3518.6</v>
      </c>
      <c r="F1087" s="23">
        <f>'GDP-capita GK'!Q50</f>
        <v>5285.3284662160995</v>
      </c>
      <c r="G1087" s="4" t="s">
        <v>194</v>
      </c>
      <c r="H1087" s="4" t="s">
        <v>195</v>
      </c>
      <c r="I1087" s="23">
        <f>'LP-person GK'!Q50</f>
        <v>12401.146163246747</v>
      </c>
    </row>
    <row r="1088" spans="1:9" x14ac:dyDescent="0.2">
      <c r="A1088" t="s">
        <v>160</v>
      </c>
      <c r="B1088">
        <v>1996</v>
      </c>
      <c r="C1088">
        <f t="shared" si="16"/>
        <v>17</v>
      </c>
      <c r="D1088" s="5" t="s">
        <v>498</v>
      </c>
      <c r="E1088" s="23">
        <f>Emp!Q51</f>
        <v>3615</v>
      </c>
      <c r="F1088" s="23">
        <f>'GDP-capita GK'!Q51</f>
        <v>4863.8977635900192</v>
      </c>
      <c r="G1088" s="4" t="s">
        <v>194</v>
      </c>
      <c r="H1088" s="4" t="s">
        <v>195</v>
      </c>
      <c r="I1088" s="23">
        <f>'LP-person GK'!Q51</f>
        <v>10980.469186721992</v>
      </c>
    </row>
    <row r="1089" spans="1:9" x14ac:dyDescent="0.2">
      <c r="A1089" t="s">
        <v>160</v>
      </c>
      <c r="B1089">
        <v>1997</v>
      </c>
      <c r="C1089">
        <f t="shared" si="16"/>
        <v>17</v>
      </c>
      <c r="D1089" s="5" t="s">
        <v>498</v>
      </c>
      <c r="E1089" s="23">
        <f>Emp!Q52</f>
        <v>3503.9</v>
      </c>
      <c r="F1089" s="23">
        <f>'GDP-capita GK'!Q52</f>
        <v>4840.1851586221128</v>
      </c>
      <c r="G1089" s="4" t="s">
        <v>194</v>
      </c>
      <c r="H1089" s="4" t="s">
        <v>195</v>
      </c>
      <c r="I1089" s="23">
        <f>'LP-person GK'!Q52</f>
        <v>11142.215639715745</v>
      </c>
    </row>
    <row r="1090" spans="1:9" x14ac:dyDescent="0.2">
      <c r="A1090" t="s">
        <v>160</v>
      </c>
      <c r="B1090">
        <v>1998</v>
      </c>
      <c r="C1090">
        <f t="shared" si="16"/>
        <v>17</v>
      </c>
      <c r="D1090" s="5" t="s">
        <v>498</v>
      </c>
      <c r="E1090" s="23">
        <f>Emp!Q53</f>
        <v>3467.9</v>
      </c>
      <c r="F1090" s="23">
        <f>'GDP-capita GK'!Q53</f>
        <v>5135.5194941552527</v>
      </c>
      <c r="G1090" s="4" t="s">
        <v>194</v>
      </c>
      <c r="H1090" s="4" t="s">
        <v>195</v>
      </c>
      <c r="I1090" s="23">
        <f>'LP-person GK'!Q53</f>
        <v>11805.184918826955</v>
      </c>
    </row>
    <row r="1091" spans="1:9" x14ac:dyDescent="0.2">
      <c r="A1091" t="s">
        <v>160</v>
      </c>
      <c r="B1091">
        <v>1999</v>
      </c>
      <c r="C1091">
        <f t="shared" si="16"/>
        <v>17</v>
      </c>
      <c r="D1091" s="5" t="s">
        <v>498</v>
      </c>
      <c r="E1091" s="23">
        <f>Emp!Q54</f>
        <v>3318.1</v>
      </c>
      <c r="F1091" s="23">
        <f>'GDP-capita GK'!Q54</f>
        <v>5288.4921578968906</v>
      </c>
      <c r="G1091" s="4" t="s">
        <v>194</v>
      </c>
      <c r="H1091" s="4" t="s">
        <v>195</v>
      </c>
      <c r="I1091" s="23">
        <f>'LP-person GK'!Q54</f>
        <v>12580.473490853199</v>
      </c>
    </row>
    <row r="1092" spans="1:9" x14ac:dyDescent="0.2">
      <c r="A1092" t="s">
        <v>160</v>
      </c>
      <c r="B1092">
        <v>2000</v>
      </c>
      <c r="C1092">
        <f t="shared" ref="C1092:C1155" si="17">IF(A1092=A1091,C1091,C1091+1)</f>
        <v>17</v>
      </c>
      <c r="D1092" s="5" t="s">
        <v>498</v>
      </c>
      <c r="E1092" s="23">
        <f>Emp!Q55</f>
        <v>3239.2</v>
      </c>
      <c r="F1092" s="23">
        <f>'GDP-capita GK'!Q55</f>
        <v>5644.7638017291056</v>
      </c>
      <c r="G1092" s="4" t="s">
        <v>194</v>
      </c>
      <c r="H1092" s="4" t="s">
        <v>195</v>
      </c>
      <c r="I1092" s="23">
        <f>'LP-person GK'!Q55</f>
        <v>13624.832538898496</v>
      </c>
    </row>
    <row r="1093" spans="1:9" x14ac:dyDescent="0.2">
      <c r="A1093" t="s">
        <v>160</v>
      </c>
      <c r="B1093">
        <v>2001</v>
      </c>
      <c r="C1093">
        <f t="shared" si="17"/>
        <v>17</v>
      </c>
      <c r="D1093" s="5" t="s">
        <v>498</v>
      </c>
      <c r="E1093" s="23">
        <f>Emp!Q56</f>
        <v>3214.7</v>
      </c>
      <c r="F1093" s="23">
        <f>'GDP-capita GK'!Q56</f>
        <v>5939.9330405602386</v>
      </c>
      <c r="G1093" s="4" t="s">
        <v>194</v>
      </c>
      <c r="H1093" s="4" t="s">
        <v>195</v>
      </c>
      <c r="I1093" s="23">
        <f>'LP-person GK'!Q56</f>
        <v>14298.58863346502</v>
      </c>
    </row>
    <row r="1094" spans="1:9" x14ac:dyDescent="0.2">
      <c r="A1094" t="s">
        <v>160</v>
      </c>
      <c r="B1094">
        <v>2002</v>
      </c>
      <c r="C1094">
        <f t="shared" si="17"/>
        <v>17</v>
      </c>
      <c r="D1094" s="5" t="s">
        <v>498</v>
      </c>
      <c r="E1094" s="23">
        <f>Emp!Q57</f>
        <v>3222.1</v>
      </c>
      <c r="F1094" s="23">
        <f>'GDP-capita GK'!Q57</f>
        <v>6278.3199089404461</v>
      </c>
      <c r="G1094" s="4" t="s">
        <v>194</v>
      </c>
      <c r="H1094" s="4" t="s">
        <v>195</v>
      </c>
      <c r="I1094" s="23">
        <f>'LP-person GK'!Q57</f>
        <v>14929.153409267248</v>
      </c>
    </row>
    <row r="1095" spans="1:9" x14ac:dyDescent="0.2">
      <c r="A1095" t="s">
        <v>160</v>
      </c>
      <c r="B1095">
        <v>2003</v>
      </c>
      <c r="C1095">
        <f t="shared" si="17"/>
        <v>17</v>
      </c>
      <c r="D1095" s="5" t="s">
        <v>498</v>
      </c>
      <c r="E1095" s="23">
        <f>Emp!Q58</f>
        <v>3317.4</v>
      </c>
      <c r="F1095" s="23">
        <f>'GDP-capita GK'!Q58</f>
        <v>6688.030491016616</v>
      </c>
      <c r="G1095" s="4" t="s">
        <v>194</v>
      </c>
      <c r="H1095" s="4" t="s">
        <v>195</v>
      </c>
      <c r="I1095" s="23">
        <f>'LP-person GK'!Q58</f>
        <v>15298.560285163079</v>
      </c>
    </row>
    <row r="1096" spans="1:9" x14ac:dyDescent="0.2">
      <c r="A1096" t="s">
        <v>160</v>
      </c>
      <c r="B1096">
        <v>2004</v>
      </c>
      <c r="C1096">
        <f t="shared" si="17"/>
        <v>17</v>
      </c>
      <c r="D1096" s="5" t="s">
        <v>498</v>
      </c>
      <c r="E1096" s="23">
        <f>Emp!Q59</f>
        <v>3403.4</v>
      </c>
      <c r="F1096" s="23">
        <f>'GDP-capita GK'!Q59</f>
        <v>7206.2296951585222</v>
      </c>
      <c r="G1096" s="4" t="s">
        <v>194</v>
      </c>
      <c r="H1096" s="4" t="s">
        <v>195</v>
      </c>
      <c r="I1096" s="23">
        <f>'LP-person GK'!Q59</f>
        <v>15918.270047599459</v>
      </c>
    </row>
    <row r="1097" spans="1:9" x14ac:dyDescent="0.2">
      <c r="A1097" t="s">
        <v>160</v>
      </c>
      <c r="B1097">
        <v>2005</v>
      </c>
      <c r="C1097">
        <f t="shared" si="17"/>
        <v>17</v>
      </c>
      <c r="D1097" s="5" t="s">
        <v>498</v>
      </c>
      <c r="E1097" s="23">
        <f>Emp!Q60</f>
        <v>3495.3</v>
      </c>
      <c r="F1097" s="23">
        <f>'GDP-capita GK'!Q60</f>
        <v>7734.0072082529286</v>
      </c>
      <c r="G1097" s="4" t="s">
        <v>194</v>
      </c>
      <c r="H1097" s="4" t="s">
        <v>195</v>
      </c>
      <c r="I1097" s="23">
        <f>'LP-person GK'!Q60</f>
        <v>16485.295359482734</v>
      </c>
    </row>
    <row r="1098" spans="1:9" x14ac:dyDescent="0.2">
      <c r="A1098" t="s">
        <v>160</v>
      </c>
      <c r="B1098">
        <v>2006</v>
      </c>
      <c r="C1098">
        <f t="shared" si="17"/>
        <v>17</v>
      </c>
      <c r="D1098" s="5" t="s">
        <v>498</v>
      </c>
      <c r="E1098" s="23">
        <f>Emp!Q61</f>
        <v>3612</v>
      </c>
      <c r="F1098" s="23">
        <f>'GDP-capita GK'!Q61</f>
        <v>8310.005804721688</v>
      </c>
      <c r="G1098" s="4" t="s">
        <v>194</v>
      </c>
      <c r="H1098" s="4" t="s">
        <v>195</v>
      </c>
      <c r="I1098" s="23">
        <f>'LP-person GK'!Q61</f>
        <v>16991.263189368769</v>
      </c>
    </row>
    <row r="1099" spans="1:9" x14ac:dyDescent="0.2">
      <c r="A1099" t="s">
        <v>160</v>
      </c>
      <c r="B1099">
        <v>2007</v>
      </c>
      <c r="C1099">
        <f t="shared" si="17"/>
        <v>17</v>
      </c>
      <c r="D1099" s="5" t="s">
        <v>498</v>
      </c>
      <c r="E1099" s="23">
        <f>Emp!Q62</f>
        <v>3726.7</v>
      </c>
      <c r="F1099" s="23">
        <f>'GDP-capita GK'!Q62</f>
        <v>8921.3731223519553</v>
      </c>
      <c r="G1099" s="4" t="s">
        <v>194</v>
      </c>
      <c r="H1099" s="4" t="s">
        <v>195</v>
      </c>
      <c r="I1099" s="23">
        <f>'LP-person GK'!Q62</f>
        <v>17530.240840421822</v>
      </c>
    </row>
    <row r="1100" spans="1:9" x14ac:dyDescent="0.2">
      <c r="A1100" t="s">
        <v>160</v>
      </c>
      <c r="B1100">
        <v>2008</v>
      </c>
      <c r="C1100">
        <f t="shared" si="17"/>
        <v>17</v>
      </c>
      <c r="D1100" s="5" t="s">
        <v>498</v>
      </c>
      <c r="E1100" s="23">
        <f>Emp!Q63</f>
        <v>3814.6</v>
      </c>
      <c r="F1100" s="23">
        <f>'GDP-capita GK'!Q63</f>
        <v>9552.159985129445</v>
      </c>
      <c r="G1100" s="4" t="s">
        <v>194</v>
      </c>
      <c r="H1100" s="4" t="s">
        <v>195</v>
      </c>
      <c r="I1100" s="23">
        <f>'LP-person GK'!Q63</f>
        <v>18186.502784040265</v>
      </c>
    </row>
    <row r="1101" spans="1:9" x14ac:dyDescent="0.2">
      <c r="A1101" t="s">
        <v>160</v>
      </c>
      <c r="B1101">
        <v>2009</v>
      </c>
      <c r="C1101">
        <f t="shared" si="17"/>
        <v>17</v>
      </c>
      <c r="D1101" s="5" t="s">
        <v>498</v>
      </c>
      <c r="E1101" s="23">
        <f>Emp!Q64</f>
        <v>3749.3</v>
      </c>
      <c r="F1101" s="23">
        <f>'GDP-capita GK'!Q64</f>
        <v>9101.7255295060004</v>
      </c>
      <c r="G1101" s="4" t="s">
        <v>194</v>
      </c>
      <c r="H1101" s="4" t="s">
        <v>195</v>
      </c>
      <c r="I1101" s="23">
        <f>'LP-person GK'!Q64</f>
        <v>17489.95375136692</v>
      </c>
    </row>
    <row r="1102" spans="1:9" x14ac:dyDescent="0.2">
      <c r="A1102" t="s">
        <v>160</v>
      </c>
      <c r="B1102">
        <v>2010</v>
      </c>
      <c r="C1102">
        <f t="shared" si="17"/>
        <v>17</v>
      </c>
      <c r="D1102" s="5" t="s">
        <v>498</v>
      </c>
      <c r="E1102" s="23">
        <f>Emp!Q65</f>
        <v>3603.9</v>
      </c>
      <c r="F1102" s="23">
        <f>'GDP-capita GK'!Q65</f>
        <v>9208.9262385146576</v>
      </c>
      <c r="G1102" s="4" t="s">
        <v>194</v>
      </c>
      <c r="H1102" s="4" t="s">
        <v>195</v>
      </c>
      <c r="I1102" s="23">
        <f>'LP-person GK'!Q65</f>
        <v>18267.053403257582</v>
      </c>
    </row>
    <row r="1103" spans="1:9" x14ac:dyDescent="0.2">
      <c r="A1103" t="s">
        <v>160</v>
      </c>
      <c r="B1103">
        <v>2011</v>
      </c>
      <c r="C1103">
        <f t="shared" si="17"/>
        <v>17</v>
      </c>
      <c r="D1103" s="5" t="s">
        <v>498</v>
      </c>
      <c r="E1103" s="23">
        <f>Emp!Q66</f>
        <v>3524.6</v>
      </c>
      <c r="F1103" s="23">
        <f>'GDP-capita GK'!Q66</f>
        <v>9451.3603223171176</v>
      </c>
      <c r="G1103" s="4" t="s">
        <v>194</v>
      </c>
      <c r="H1103" s="4" t="s">
        <v>195</v>
      </c>
      <c r="I1103" s="23">
        <f>'LP-person GK'!Q66</f>
        <v>19021.874930488564</v>
      </c>
    </row>
    <row r="1104" spans="1:9" x14ac:dyDescent="0.2">
      <c r="A1104" t="s">
        <v>160</v>
      </c>
      <c r="B1104">
        <v>2012</v>
      </c>
      <c r="C1104">
        <f t="shared" si="17"/>
        <v>17</v>
      </c>
      <c r="D1104" s="5" t="s">
        <v>498</v>
      </c>
      <c r="E1104" s="23">
        <f>Emp!Q67</f>
        <v>3436.4</v>
      </c>
      <c r="F1104" s="23">
        <f>'GDP-capita GK'!Q67</f>
        <v>9600.0339204610445</v>
      </c>
      <c r="G1104" s="4" t="s">
        <v>194</v>
      </c>
      <c r="H1104" s="4" t="s">
        <v>195</v>
      </c>
      <c r="I1104" s="23">
        <f>'LP-person GK'!Q67</f>
        <v>19661.394113025261</v>
      </c>
    </row>
    <row r="1105" spans="1:9" x14ac:dyDescent="0.2">
      <c r="A1105" t="s">
        <v>160</v>
      </c>
      <c r="B1105">
        <v>2013</v>
      </c>
      <c r="C1105">
        <f t="shared" si="17"/>
        <v>17</v>
      </c>
      <c r="D1105" s="5" t="s">
        <v>498</v>
      </c>
      <c r="E1105" s="23">
        <f>Emp!Q68</f>
        <v>3430.6</v>
      </c>
      <c r="F1105" s="23">
        <f>'GDP-capita GK'!Q68</f>
        <v>9724.1253662104136</v>
      </c>
      <c r="G1105" s="4" t="s">
        <v>194</v>
      </c>
      <c r="H1105" s="4" t="s">
        <v>195</v>
      </c>
      <c r="I1105" s="23">
        <f>'LP-person GK'!Q68</f>
        <v>19789.646729435084</v>
      </c>
    </row>
    <row r="1106" spans="1:9" x14ac:dyDescent="0.2">
      <c r="A1106" t="s">
        <v>160</v>
      </c>
      <c r="B1106">
        <v>2014</v>
      </c>
      <c r="C1106">
        <f t="shared" si="17"/>
        <v>17</v>
      </c>
      <c r="D1106" s="5" t="s">
        <v>498</v>
      </c>
      <c r="E1106" s="23"/>
      <c r="F1106" s="23"/>
      <c r="G1106" s="4" t="s">
        <v>194</v>
      </c>
      <c r="H1106" s="4" t="s">
        <v>195</v>
      </c>
      <c r="I1106" s="23"/>
    </row>
    <row r="1107" spans="1:9" x14ac:dyDescent="0.2">
      <c r="A1107" t="s">
        <v>361</v>
      </c>
      <c r="B1107">
        <v>1950</v>
      </c>
      <c r="C1107">
        <f t="shared" si="17"/>
        <v>18</v>
      </c>
      <c r="D1107" s="5" t="s">
        <v>498</v>
      </c>
      <c r="E1107" s="23">
        <f>Emp!R5</f>
        <v>2331.12</v>
      </c>
      <c r="F1107" s="23">
        <f>'GDP-capita GK'!R5</f>
        <v>474.31265684405651</v>
      </c>
      <c r="G1107" s="4" t="s">
        <v>194</v>
      </c>
      <c r="H1107" s="4" t="s">
        <v>195</v>
      </c>
      <c r="I1107" s="23">
        <f>'LP-person GK'!R5</f>
        <v>890.41706347163608</v>
      </c>
    </row>
    <row r="1108" spans="1:9" x14ac:dyDescent="0.2">
      <c r="A1108" t="s">
        <v>361</v>
      </c>
      <c r="B1108">
        <v>1951</v>
      </c>
      <c r="C1108">
        <f t="shared" si="17"/>
        <v>18</v>
      </c>
      <c r="D1108" s="5" t="s">
        <v>498</v>
      </c>
      <c r="E1108" s="23">
        <f>Emp!R6</f>
        <v>2360.5810000000001</v>
      </c>
      <c r="F1108" s="23">
        <f>'GDP-capita GK'!R6</f>
        <v>487.14247328967798</v>
      </c>
      <c r="G1108" s="4" t="s">
        <v>194</v>
      </c>
      <c r="H1108" s="4" t="s">
        <v>195</v>
      </c>
      <c r="I1108" s="23">
        <f>'LP-person GK'!R6</f>
        <v>912.71786394959543</v>
      </c>
    </row>
    <row r="1109" spans="1:9" x14ac:dyDescent="0.2">
      <c r="A1109" t="s">
        <v>361</v>
      </c>
      <c r="B1109">
        <v>1952</v>
      </c>
      <c r="C1109">
        <f t="shared" si="17"/>
        <v>18</v>
      </c>
      <c r="D1109" s="5" t="s">
        <v>498</v>
      </c>
      <c r="E1109" s="23">
        <f>Emp!R7</f>
        <v>2390.415</v>
      </c>
      <c r="F1109" s="23">
        <f>'GDP-capita GK'!R7</f>
        <v>499.64885092301324</v>
      </c>
      <c r="G1109" s="4" t="s">
        <v>194</v>
      </c>
      <c r="H1109" s="4" t="s">
        <v>195</v>
      </c>
      <c r="I1109" s="23">
        <f>'LP-person GK'!R7</f>
        <v>934.32306566014688</v>
      </c>
    </row>
    <row r="1110" spans="1:9" x14ac:dyDescent="0.2">
      <c r="A1110" t="s">
        <v>361</v>
      </c>
      <c r="B1110">
        <v>1953</v>
      </c>
      <c r="C1110">
        <f t="shared" si="17"/>
        <v>18</v>
      </c>
      <c r="D1110" s="5" t="s">
        <v>498</v>
      </c>
      <c r="E1110" s="23">
        <f>Emp!R8</f>
        <v>2420.6260000000002</v>
      </c>
      <c r="F1110" s="23">
        <f>'GDP-capita GK'!R8</f>
        <v>512.29656973476619</v>
      </c>
      <c r="G1110" s="4" t="s">
        <v>194</v>
      </c>
      <c r="H1110" s="4" t="s">
        <v>195</v>
      </c>
      <c r="I1110" s="23">
        <f>'LP-person GK'!R8</f>
        <v>956.10431475163853</v>
      </c>
    </row>
    <row r="1111" spans="1:9" x14ac:dyDescent="0.2">
      <c r="A1111" t="s">
        <v>361</v>
      </c>
      <c r="B1111">
        <v>1954</v>
      </c>
      <c r="C1111">
        <f t="shared" si="17"/>
        <v>18</v>
      </c>
      <c r="D1111" s="5" t="s">
        <v>498</v>
      </c>
      <c r="E1111" s="23">
        <f>Emp!R9</f>
        <v>2451.2190000000001</v>
      </c>
      <c r="F1111" s="23">
        <f>'GDP-capita GK'!R9</f>
        <v>525.53094501564681</v>
      </c>
      <c r="G1111" s="4" t="s">
        <v>194</v>
      </c>
      <c r="H1111" s="4" t="s">
        <v>195</v>
      </c>
      <c r="I1111" s="23">
        <f>'LP-person GK'!R9</f>
        <v>978.88984745957021</v>
      </c>
    </row>
    <row r="1112" spans="1:9" x14ac:dyDescent="0.2">
      <c r="A1112" t="s">
        <v>361</v>
      </c>
      <c r="B1112">
        <v>1955</v>
      </c>
      <c r="C1112">
        <f t="shared" si="17"/>
        <v>18</v>
      </c>
      <c r="D1112" s="5" t="s">
        <v>498</v>
      </c>
      <c r="E1112" s="23">
        <f>Emp!R10</f>
        <v>2482.1979999999999</v>
      </c>
      <c r="F1112" s="23">
        <f>'GDP-capita GK'!R10</f>
        <v>539.32875810761311</v>
      </c>
      <c r="G1112" s="4" t="s">
        <v>194</v>
      </c>
      <c r="H1112" s="4" t="s">
        <v>195</v>
      </c>
      <c r="I1112" s="23">
        <f>'LP-person GK'!R10</f>
        <v>1002.6303949161186</v>
      </c>
    </row>
    <row r="1113" spans="1:9" x14ac:dyDescent="0.2">
      <c r="A1113" t="s">
        <v>361</v>
      </c>
      <c r="B1113">
        <v>1956</v>
      </c>
      <c r="C1113">
        <f t="shared" si="17"/>
        <v>18</v>
      </c>
      <c r="D1113" s="5" t="s">
        <v>498</v>
      </c>
      <c r="E1113" s="23">
        <f>Emp!R11</f>
        <v>2513.569</v>
      </c>
      <c r="F1113" s="23">
        <f>'GDP-capita GK'!R11</f>
        <v>553.66709908525252</v>
      </c>
      <c r="G1113" s="4" t="s">
        <v>194</v>
      </c>
      <c r="H1113" s="4" t="s">
        <v>195</v>
      </c>
      <c r="I1113" s="23">
        <f>'LP-person GK'!R11</f>
        <v>1027.277256761203</v>
      </c>
    </row>
    <row r="1114" spans="1:9" x14ac:dyDescent="0.2">
      <c r="A1114" t="s">
        <v>361</v>
      </c>
      <c r="B1114">
        <v>1957</v>
      </c>
      <c r="C1114">
        <f t="shared" si="17"/>
        <v>18</v>
      </c>
      <c r="D1114" s="5" t="s">
        <v>498</v>
      </c>
      <c r="E1114" s="23">
        <f>Emp!R12</f>
        <v>2545.337</v>
      </c>
      <c r="F1114" s="23">
        <f>'GDP-capita GK'!R12</f>
        <v>567.64295216038636</v>
      </c>
      <c r="G1114" s="4" t="s">
        <v>194</v>
      </c>
      <c r="H1114" s="4" t="s">
        <v>195</v>
      </c>
      <c r="I1114" s="23">
        <f>'LP-person GK'!R12</f>
        <v>1051.1525086854904</v>
      </c>
    </row>
    <row r="1115" spans="1:9" x14ac:dyDescent="0.2">
      <c r="A1115" t="s">
        <v>361</v>
      </c>
      <c r="B1115">
        <v>1958</v>
      </c>
      <c r="C1115">
        <f t="shared" si="17"/>
        <v>18</v>
      </c>
      <c r="D1115" s="5" t="s">
        <v>498</v>
      </c>
      <c r="E1115" s="23">
        <f>Emp!R13</f>
        <v>2577.5059999999999</v>
      </c>
      <c r="F1115" s="23">
        <f>'GDP-capita GK'!R13</f>
        <v>583.00511769072273</v>
      </c>
      <c r="G1115" s="4" t="s">
        <v>194</v>
      </c>
      <c r="H1115" s="4" t="s">
        <v>195</v>
      </c>
      <c r="I1115" s="23">
        <f>'LP-person GK'!R13</f>
        <v>1077.4931872127554</v>
      </c>
    </row>
    <row r="1116" spans="1:9" x14ac:dyDescent="0.2">
      <c r="A1116" t="s">
        <v>361</v>
      </c>
      <c r="B1116">
        <v>1959</v>
      </c>
      <c r="C1116">
        <f t="shared" si="17"/>
        <v>18</v>
      </c>
      <c r="D1116" s="5" t="s">
        <v>498</v>
      </c>
      <c r="E1116" s="23">
        <f>Emp!R14</f>
        <v>2610.0810000000001</v>
      </c>
      <c r="F1116" s="23">
        <f>'GDP-capita GK'!R14</f>
        <v>597.54894138764803</v>
      </c>
      <c r="G1116" s="4" t="s">
        <v>194</v>
      </c>
      <c r="H1116" s="4" t="s">
        <v>195</v>
      </c>
      <c r="I1116" s="23">
        <f>'LP-person GK'!R14</f>
        <v>1102.2176204493271</v>
      </c>
    </row>
    <row r="1117" spans="1:9" x14ac:dyDescent="0.2">
      <c r="A1117" t="s">
        <v>361</v>
      </c>
      <c r="B1117">
        <v>1960</v>
      </c>
      <c r="C1117">
        <f t="shared" si="17"/>
        <v>18</v>
      </c>
      <c r="D1117" s="5" t="s">
        <v>498</v>
      </c>
      <c r="E1117" s="23">
        <f>Emp!R15</f>
        <v>2643.0680000000002</v>
      </c>
      <c r="F1117" s="23">
        <f>'GDP-capita GK'!R15</f>
        <v>608.73487071796671</v>
      </c>
      <c r="G1117" s="4" t="s">
        <v>194</v>
      </c>
      <c r="H1117" s="4" t="s">
        <v>195</v>
      </c>
      <c r="I1117" s="23">
        <f>'LP-person GK'!R15</f>
        <v>1120.6596648289033</v>
      </c>
    </row>
    <row r="1118" spans="1:9" x14ac:dyDescent="0.2">
      <c r="A1118" t="s">
        <v>361</v>
      </c>
      <c r="B1118">
        <v>1961</v>
      </c>
      <c r="C1118">
        <f t="shared" si="17"/>
        <v>18</v>
      </c>
      <c r="D1118" s="5" t="s">
        <v>498</v>
      </c>
      <c r="E1118" s="23">
        <f>Emp!R16</f>
        <v>2643.9639999999999</v>
      </c>
      <c r="F1118" s="23">
        <f>'GDP-capita GK'!R16</f>
        <v>629.82812091059577</v>
      </c>
      <c r="G1118" s="4" t="s">
        <v>194</v>
      </c>
      <c r="H1118" s="4" t="s">
        <v>195</v>
      </c>
      <c r="I1118" s="23">
        <f>'LP-person GK'!R16</f>
        <v>1165.0282806422479</v>
      </c>
    </row>
    <row r="1119" spans="1:9" x14ac:dyDescent="0.2">
      <c r="A1119" t="s">
        <v>361</v>
      </c>
      <c r="B1119">
        <v>1962</v>
      </c>
      <c r="C1119">
        <f t="shared" si="17"/>
        <v>18</v>
      </c>
      <c r="D1119" s="5" t="s">
        <v>498</v>
      </c>
      <c r="E1119" s="23">
        <f>Emp!R17</f>
        <v>2644.8609999999999</v>
      </c>
      <c r="F1119" s="23">
        <f>'GDP-capita GK'!R17</f>
        <v>664.51692199741774</v>
      </c>
      <c r="G1119" s="4" t="s">
        <v>194</v>
      </c>
      <c r="H1119" s="4" t="s">
        <v>195</v>
      </c>
      <c r="I1119" s="23">
        <f>'LP-person GK'!R17</f>
        <v>1236.0493477729076</v>
      </c>
    </row>
    <row r="1120" spans="1:9" x14ac:dyDescent="0.2">
      <c r="A1120" t="s">
        <v>361</v>
      </c>
      <c r="B1120">
        <v>1963</v>
      </c>
      <c r="C1120">
        <f t="shared" si="17"/>
        <v>18</v>
      </c>
      <c r="D1120" s="5" t="s">
        <v>498</v>
      </c>
      <c r="E1120" s="23">
        <f>Emp!R18</f>
        <v>2645.7570000000001</v>
      </c>
      <c r="F1120" s="23">
        <f>'GDP-capita GK'!R18</f>
        <v>651.69878904313714</v>
      </c>
      <c r="G1120" s="4" t="s">
        <v>194</v>
      </c>
      <c r="H1120" s="4" t="s">
        <v>195</v>
      </c>
      <c r="I1120" s="23">
        <f>'LP-person GK'!R18</f>
        <v>1219.9402038811575</v>
      </c>
    </row>
    <row r="1121" spans="1:9" x14ac:dyDescent="0.2">
      <c r="A1121" t="s">
        <v>361</v>
      </c>
      <c r="B1121">
        <v>1964</v>
      </c>
      <c r="C1121">
        <f t="shared" si="17"/>
        <v>18</v>
      </c>
      <c r="D1121" s="5" t="s">
        <v>498</v>
      </c>
      <c r="E1121" s="23">
        <f>Emp!R19</f>
        <v>2646.654</v>
      </c>
      <c r="F1121" s="23">
        <f>'GDP-capita GK'!R19</f>
        <v>661.80665921036257</v>
      </c>
      <c r="G1121" s="4" t="s">
        <v>194</v>
      </c>
      <c r="H1121" s="4" t="s">
        <v>195</v>
      </c>
      <c r="I1121" s="23">
        <f>'LP-person GK'!R19</f>
        <v>1247.7601601871647</v>
      </c>
    </row>
    <row r="1122" spans="1:9" x14ac:dyDescent="0.2">
      <c r="A1122" t="s">
        <v>361</v>
      </c>
      <c r="B1122">
        <v>1965</v>
      </c>
      <c r="C1122">
        <f t="shared" si="17"/>
        <v>18</v>
      </c>
      <c r="D1122" s="5" t="s">
        <v>498</v>
      </c>
      <c r="E1122" s="23">
        <f>Emp!R20</f>
        <v>2647.5520000000001</v>
      </c>
      <c r="F1122" s="23">
        <f>'GDP-capita GK'!R20</f>
        <v>681.50497474023246</v>
      </c>
      <c r="G1122" s="4" t="s">
        <v>194</v>
      </c>
      <c r="H1122" s="4" t="s">
        <v>195</v>
      </c>
      <c r="I1122" s="23">
        <f>'LP-person GK'!R20</f>
        <v>1295.1606725760248</v>
      </c>
    </row>
    <row r="1123" spans="1:9" x14ac:dyDescent="0.2">
      <c r="A1123" t="s">
        <v>361</v>
      </c>
      <c r="B1123">
        <v>1966</v>
      </c>
      <c r="C1123">
        <f t="shared" si="17"/>
        <v>18</v>
      </c>
      <c r="D1123" s="5" t="s">
        <v>498</v>
      </c>
      <c r="E1123" s="23">
        <f>Emp!R21</f>
        <v>2648.4490000000001</v>
      </c>
      <c r="F1123" s="23">
        <f>'GDP-capita GK'!R21</f>
        <v>678.60736649904391</v>
      </c>
      <c r="G1123" s="4" t="s">
        <v>194</v>
      </c>
      <c r="H1123" s="4" t="s">
        <v>195</v>
      </c>
      <c r="I1123" s="23">
        <f>'LP-person GK'!R21</f>
        <v>1300.9918563657445</v>
      </c>
    </row>
    <row r="1124" spans="1:9" x14ac:dyDescent="0.2">
      <c r="A1124" t="s">
        <v>361</v>
      </c>
      <c r="B1124">
        <v>1967</v>
      </c>
      <c r="C1124">
        <f t="shared" si="17"/>
        <v>18</v>
      </c>
      <c r="D1124" s="5" t="s">
        <v>498</v>
      </c>
      <c r="E1124" s="23">
        <f>Emp!R22</f>
        <v>2649.3470000000002</v>
      </c>
      <c r="F1124" s="23">
        <f>'GDP-capita GK'!R22</f>
        <v>731.02686734523741</v>
      </c>
      <c r="G1124" s="4" t="s">
        <v>194</v>
      </c>
      <c r="H1124" s="4" t="s">
        <v>195</v>
      </c>
      <c r="I1124" s="23">
        <f>'LP-person GK'!R22</f>
        <v>1414.9366840206283</v>
      </c>
    </row>
    <row r="1125" spans="1:9" x14ac:dyDescent="0.2">
      <c r="A1125" t="s">
        <v>361</v>
      </c>
      <c r="B1125">
        <v>1968</v>
      </c>
      <c r="C1125">
        <f t="shared" si="17"/>
        <v>18</v>
      </c>
      <c r="D1125" s="5" t="s">
        <v>498</v>
      </c>
      <c r="E1125" s="23">
        <f>Emp!R23</f>
        <v>2650.2460000000001</v>
      </c>
      <c r="F1125" s="23">
        <f>'GDP-capita GK'!R23</f>
        <v>745.68225284307471</v>
      </c>
      <c r="G1125" s="4" t="s">
        <v>194</v>
      </c>
      <c r="H1125" s="4" t="s">
        <v>195</v>
      </c>
      <c r="I1125" s="23">
        <f>'LP-person GK'!R23</f>
        <v>1458.3158408691118</v>
      </c>
    </row>
    <row r="1126" spans="1:9" x14ac:dyDescent="0.2">
      <c r="A1126" t="s">
        <v>361</v>
      </c>
      <c r="B1126">
        <v>1969</v>
      </c>
      <c r="C1126">
        <f t="shared" si="17"/>
        <v>18</v>
      </c>
      <c r="D1126" s="5" t="s">
        <v>498</v>
      </c>
      <c r="E1126" s="23">
        <f>Emp!R24</f>
        <v>2651.1439999999998</v>
      </c>
      <c r="F1126" s="23">
        <f>'GDP-capita GK'!R24</f>
        <v>751.81530655529832</v>
      </c>
      <c r="G1126" s="4" t="s">
        <v>194</v>
      </c>
      <c r="H1126" s="4" t="s">
        <v>195</v>
      </c>
      <c r="I1126" s="23">
        <f>'LP-person GK'!R24</f>
        <v>1486.7904112337919</v>
      </c>
    </row>
    <row r="1127" spans="1:9" x14ac:dyDescent="0.2">
      <c r="A1127" t="s">
        <v>361</v>
      </c>
      <c r="B1127">
        <v>1970</v>
      </c>
      <c r="C1127">
        <f t="shared" si="17"/>
        <v>18</v>
      </c>
      <c r="D1127" s="5" t="s">
        <v>498</v>
      </c>
      <c r="E1127" s="23">
        <f>Emp!R25</f>
        <v>2652.0430000000001</v>
      </c>
      <c r="F1127" s="23">
        <f>'GDP-capita GK'!R25</f>
        <v>744.75192942689705</v>
      </c>
      <c r="G1127" s="4" t="s">
        <v>194</v>
      </c>
      <c r="H1127" s="4" t="s">
        <v>195</v>
      </c>
      <c r="I1127" s="23">
        <f>'LP-person GK'!R25</f>
        <v>1489.4170848662709</v>
      </c>
    </row>
    <row r="1128" spans="1:9" x14ac:dyDescent="0.2">
      <c r="A1128" t="s">
        <v>361</v>
      </c>
      <c r="B1128">
        <v>1971</v>
      </c>
      <c r="C1128">
        <f t="shared" si="17"/>
        <v>18</v>
      </c>
      <c r="D1128" s="5" t="s">
        <v>498</v>
      </c>
      <c r="E1128" s="23">
        <f>Emp!R26</f>
        <v>2678.5250000000001</v>
      </c>
      <c r="F1128" s="23">
        <f>'GDP-capita GK'!R26</f>
        <v>765.12477800111742</v>
      </c>
      <c r="G1128" s="4" t="s">
        <v>194</v>
      </c>
      <c r="H1128" s="4" t="s">
        <v>195</v>
      </c>
      <c r="I1128" s="23">
        <f>'LP-person GK'!R26</f>
        <v>1532.8112789688353</v>
      </c>
    </row>
    <row r="1129" spans="1:9" x14ac:dyDescent="0.2">
      <c r="A1129" t="s">
        <v>361</v>
      </c>
      <c r="B1129">
        <v>1972</v>
      </c>
      <c r="C1129">
        <f t="shared" si="17"/>
        <v>18</v>
      </c>
      <c r="D1129" s="5" t="s">
        <v>498</v>
      </c>
      <c r="E1129" s="23">
        <f>Emp!R27</f>
        <v>2705.2710000000002</v>
      </c>
      <c r="F1129" s="23">
        <f>'GDP-capita GK'!R27</f>
        <v>786.12743311140503</v>
      </c>
      <c r="G1129" s="4" t="s">
        <v>194</v>
      </c>
      <c r="H1129" s="4" t="s">
        <v>195</v>
      </c>
      <c r="I1129" s="23">
        <f>'LP-person GK'!R27</f>
        <v>1579.0384227679961</v>
      </c>
    </row>
    <row r="1130" spans="1:9" x14ac:dyDescent="0.2">
      <c r="A1130" t="s">
        <v>361</v>
      </c>
      <c r="B1130">
        <v>1973</v>
      </c>
      <c r="C1130">
        <f t="shared" si="17"/>
        <v>18</v>
      </c>
      <c r="D1130" s="5" t="s">
        <v>498</v>
      </c>
      <c r="E1130" s="23">
        <f>Emp!R28</f>
        <v>2732.2840000000001</v>
      </c>
      <c r="F1130" s="23">
        <f>'GDP-capita GK'!R28</f>
        <v>734.52744156522795</v>
      </c>
      <c r="G1130" s="4" t="s">
        <v>194</v>
      </c>
      <c r="H1130" s="4" t="s">
        <v>195</v>
      </c>
      <c r="I1130" s="23">
        <f>'LP-person GK'!R28</f>
        <v>1480.6216813479127</v>
      </c>
    </row>
    <row r="1131" spans="1:9" x14ac:dyDescent="0.2">
      <c r="A1131" t="s">
        <v>361</v>
      </c>
      <c r="B1131">
        <v>1974</v>
      </c>
      <c r="C1131">
        <f t="shared" si="17"/>
        <v>18</v>
      </c>
      <c r="D1131" s="5" t="s">
        <v>498</v>
      </c>
      <c r="E1131" s="23">
        <f>Emp!R29</f>
        <v>2759.567</v>
      </c>
      <c r="F1131" s="23">
        <f>'GDP-capita GK'!R29</f>
        <v>710.29429680101907</v>
      </c>
      <c r="G1131" s="4" t="s">
        <v>194</v>
      </c>
      <c r="H1131" s="4" t="s">
        <v>195</v>
      </c>
      <c r="I1131" s="23">
        <f>'LP-person GK'!R29</f>
        <v>1438.1528609379661</v>
      </c>
    </row>
    <row r="1132" spans="1:9" x14ac:dyDescent="0.2">
      <c r="A1132" t="s">
        <v>361</v>
      </c>
      <c r="B1132">
        <v>1975</v>
      </c>
      <c r="C1132">
        <f t="shared" si="17"/>
        <v>18</v>
      </c>
      <c r="D1132" s="5" t="s">
        <v>498</v>
      </c>
      <c r="E1132" s="23">
        <f>Emp!R30</f>
        <v>2787.123</v>
      </c>
      <c r="F1132" s="23">
        <f>'GDP-capita GK'!R30</f>
        <v>669.51494887081492</v>
      </c>
      <c r="G1132" s="4" t="s">
        <v>194</v>
      </c>
      <c r="H1132" s="4" t="s">
        <v>195</v>
      </c>
      <c r="I1132" s="23">
        <f>'LP-person GK'!R30</f>
        <v>1362.8656919698196</v>
      </c>
    </row>
    <row r="1133" spans="1:9" x14ac:dyDescent="0.2">
      <c r="A1133" t="s">
        <v>361</v>
      </c>
      <c r="B1133">
        <v>1976</v>
      </c>
      <c r="C1133">
        <f t="shared" si="17"/>
        <v>18</v>
      </c>
      <c r="D1133" s="5" t="s">
        <v>498</v>
      </c>
      <c r="E1133" s="23">
        <f>Emp!R31</f>
        <v>2814.953</v>
      </c>
      <c r="F1133" s="23">
        <f>'GDP-capita GK'!R31</f>
        <v>652.44914795564523</v>
      </c>
      <c r="G1133" s="4" t="s">
        <v>194</v>
      </c>
      <c r="H1133" s="4" t="s">
        <v>195</v>
      </c>
      <c r="I1133" s="23">
        <f>'LP-person GK'!R31</f>
        <v>1336.1190304065469</v>
      </c>
    </row>
    <row r="1134" spans="1:9" x14ac:dyDescent="0.2">
      <c r="A1134" t="s">
        <v>361</v>
      </c>
      <c r="B1134">
        <v>1977</v>
      </c>
      <c r="C1134">
        <f t="shared" si="17"/>
        <v>18</v>
      </c>
      <c r="D1134" s="5" t="s">
        <v>498</v>
      </c>
      <c r="E1134" s="23">
        <f>Emp!R32</f>
        <v>2843.0619999999999</v>
      </c>
      <c r="F1134" s="23">
        <f>'GDP-capita GK'!R32</f>
        <v>683.54351464243382</v>
      </c>
      <c r="G1134" s="4" t="s">
        <v>194</v>
      </c>
      <c r="H1134" s="4" t="s">
        <v>195</v>
      </c>
      <c r="I1134" s="23">
        <f>'LP-person GK'!R32</f>
        <v>1416.3595123848863</v>
      </c>
    </row>
    <row r="1135" spans="1:9" x14ac:dyDescent="0.2">
      <c r="A1135" t="s">
        <v>361</v>
      </c>
      <c r="B1135">
        <v>1978</v>
      </c>
      <c r="C1135">
        <f t="shared" si="17"/>
        <v>18</v>
      </c>
      <c r="D1135" s="5" t="s">
        <v>498</v>
      </c>
      <c r="E1135" s="23">
        <f>Emp!R33</f>
        <v>2871.451</v>
      </c>
      <c r="F1135" s="23">
        <f>'GDP-capita GK'!R33</f>
        <v>746.13995151309155</v>
      </c>
      <c r="G1135" s="4" t="s">
        <v>194</v>
      </c>
      <c r="H1135" s="4" t="s">
        <v>195</v>
      </c>
      <c r="I1135" s="23">
        <f>'LP-person GK'!R33</f>
        <v>1565.7237779784505</v>
      </c>
    </row>
    <row r="1136" spans="1:9" x14ac:dyDescent="0.2">
      <c r="A1136" t="s">
        <v>361</v>
      </c>
      <c r="B1136">
        <v>1979</v>
      </c>
      <c r="C1136">
        <f t="shared" si="17"/>
        <v>18</v>
      </c>
      <c r="D1136" s="5" t="s">
        <v>498</v>
      </c>
      <c r="E1136" s="23">
        <f>Emp!R34</f>
        <v>2900.123</v>
      </c>
      <c r="F1136" s="23">
        <f>'GDP-capita GK'!R34</f>
        <v>736.27849677113625</v>
      </c>
      <c r="G1136" s="4" t="s">
        <v>194</v>
      </c>
      <c r="H1136" s="4" t="s">
        <v>195</v>
      </c>
      <c r="I1136" s="23">
        <f>'LP-person GK'!R34</f>
        <v>1565.9900724900288</v>
      </c>
    </row>
    <row r="1137" spans="1:9" x14ac:dyDescent="0.2">
      <c r="A1137" t="s">
        <v>361</v>
      </c>
      <c r="B1137">
        <v>1980</v>
      </c>
      <c r="C1137">
        <f t="shared" si="17"/>
        <v>18</v>
      </c>
      <c r="D1137" s="5" t="s">
        <v>498</v>
      </c>
      <c r="E1137" s="23">
        <f>Emp!R35</f>
        <v>2929.0819999999999</v>
      </c>
      <c r="F1137" s="23">
        <f>'GDP-capita GK'!R35</f>
        <v>730.63466619944415</v>
      </c>
      <c r="G1137" s="4" t="s">
        <v>194</v>
      </c>
      <c r="H1137" s="4" t="s">
        <v>195</v>
      </c>
      <c r="I1137" s="23">
        <f>'LP-person GK'!R35</f>
        <v>1576.0186676235082</v>
      </c>
    </row>
    <row r="1138" spans="1:9" x14ac:dyDescent="0.2">
      <c r="A1138" t="s">
        <v>361</v>
      </c>
      <c r="B1138">
        <v>1981</v>
      </c>
      <c r="C1138">
        <f t="shared" si="17"/>
        <v>18</v>
      </c>
      <c r="D1138" s="5" t="s">
        <v>498</v>
      </c>
      <c r="E1138" s="23">
        <f>Emp!R36</f>
        <v>3004.027</v>
      </c>
      <c r="F1138" s="23">
        <f>'GDP-capita GK'!R36</f>
        <v>744.42818003913897</v>
      </c>
      <c r="G1138" s="4" t="s">
        <v>194</v>
      </c>
      <c r="H1138" s="4" t="s">
        <v>195</v>
      </c>
      <c r="I1138" s="23">
        <f>'LP-person GK'!R36</f>
        <v>1604.4141667168769</v>
      </c>
    </row>
    <row r="1139" spans="1:9" x14ac:dyDescent="0.2">
      <c r="A1139" t="s">
        <v>361</v>
      </c>
      <c r="B1139">
        <v>1982</v>
      </c>
      <c r="C1139">
        <f t="shared" si="17"/>
        <v>18</v>
      </c>
      <c r="D1139" s="5" t="s">
        <v>498</v>
      </c>
      <c r="E1139" s="23">
        <f>Emp!R37</f>
        <v>3080.89</v>
      </c>
      <c r="F1139" s="23">
        <f>'GDP-capita GK'!R37</f>
        <v>742.11151675240274</v>
      </c>
      <c r="G1139" s="4" t="s">
        <v>194</v>
      </c>
      <c r="H1139" s="4" t="s">
        <v>195</v>
      </c>
      <c r="I1139" s="23">
        <f>'LP-person GK'!R37</f>
        <v>1598.7466595691503</v>
      </c>
    </row>
    <row r="1140" spans="1:9" x14ac:dyDescent="0.2">
      <c r="A1140" t="s">
        <v>361</v>
      </c>
      <c r="B1140">
        <v>1983</v>
      </c>
      <c r="C1140">
        <f t="shared" si="17"/>
        <v>18</v>
      </c>
      <c r="D1140" s="5" t="s">
        <v>498</v>
      </c>
      <c r="E1140" s="23">
        <f>Emp!R38</f>
        <v>3159.7190000000001</v>
      </c>
      <c r="F1140" s="23">
        <f>'GDP-capita GK'!R38</f>
        <v>715.33987387915977</v>
      </c>
      <c r="G1140" s="4" t="s">
        <v>194</v>
      </c>
      <c r="H1140" s="4" t="s">
        <v>195</v>
      </c>
      <c r="I1140" s="23">
        <f>'LP-person GK'!R38</f>
        <v>1541.1242366805402</v>
      </c>
    </row>
    <row r="1141" spans="1:9" x14ac:dyDescent="0.2">
      <c r="A1141" t="s">
        <v>361</v>
      </c>
      <c r="B1141">
        <v>1984</v>
      </c>
      <c r="C1141">
        <f t="shared" si="17"/>
        <v>18</v>
      </c>
      <c r="D1141" s="5" t="s">
        <v>498</v>
      </c>
      <c r="E1141" s="23">
        <f>Emp!R39</f>
        <v>3240.5650000000001</v>
      </c>
      <c r="F1141" s="23">
        <f>'GDP-capita GK'!R39</f>
        <v>708.42767735441419</v>
      </c>
      <c r="G1141" s="4" t="s">
        <v>194</v>
      </c>
      <c r="H1141" s="4" t="s">
        <v>195</v>
      </c>
      <c r="I1141" s="23">
        <f>'LP-person GK'!R39</f>
        <v>1527.0161083021014</v>
      </c>
    </row>
    <row r="1142" spans="1:9" x14ac:dyDescent="0.2">
      <c r="A1142" t="s">
        <v>361</v>
      </c>
      <c r="B1142">
        <v>1985</v>
      </c>
      <c r="C1142">
        <f t="shared" si="17"/>
        <v>18</v>
      </c>
      <c r="D1142" s="5" t="s">
        <v>498</v>
      </c>
      <c r="E1142" s="23">
        <f>Emp!R40</f>
        <v>3323.48</v>
      </c>
      <c r="F1142" s="23">
        <f>'GDP-capita GK'!R40</f>
        <v>780.37327518933387</v>
      </c>
      <c r="G1142" s="4" t="s">
        <v>194</v>
      </c>
      <c r="H1142" s="4" t="s">
        <v>195</v>
      </c>
      <c r="I1142" s="23">
        <f>'LP-person GK'!R40</f>
        <v>1683.7783561206927</v>
      </c>
    </row>
    <row r="1143" spans="1:9" x14ac:dyDescent="0.2">
      <c r="A1143" t="s">
        <v>361</v>
      </c>
      <c r="B1143">
        <v>1986</v>
      </c>
      <c r="C1143">
        <f t="shared" si="17"/>
        <v>18</v>
      </c>
      <c r="D1143" s="5" t="s">
        <v>498</v>
      </c>
      <c r="E1143" s="23">
        <f>Emp!R41</f>
        <v>3408.5160000000001</v>
      </c>
      <c r="F1143" s="23">
        <f>'GDP-capita GK'!R41</f>
        <v>878.29666770179051</v>
      </c>
      <c r="G1143" s="4" t="s">
        <v>194</v>
      </c>
      <c r="H1143" s="4" t="s">
        <v>195</v>
      </c>
      <c r="I1143" s="23">
        <f>'LP-person GK'!R41</f>
        <v>1899.3637374740208</v>
      </c>
    </row>
    <row r="1144" spans="1:9" x14ac:dyDescent="0.2">
      <c r="A1144" t="s">
        <v>361</v>
      </c>
      <c r="B1144">
        <v>1987</v>
      </c>
      <c r="C1144">
        <f t="shared" si="17"/>
        <v>18</v>
      </c>
      <c r="D1144" s="5" t="s">
        <v>498</v>
      </c>
      <c r="E1144" s="23">
        <f>Emp!R42</f>
        <v>3495.7280000000001</v>
      </c>
      <c r="F1144" s="23">
        <f>'GDP-capita GK'!R42</f>
        <v>838.27204161748534</v>
      </c>
      <c r="G1144" s="4" t="s">
        <v>194</v>
      </c>
      <c r="H1144" s="4" t="s">
        <v>195</v>
      </c>
      <c r="I1144" s="23">
        <f>'LP-person GK'!R42</f>
        <v>1820.5081259182637</v>
      </c>
    </row>
    <row r="1145" spans="1:9" x14ac:dyDescent="0.2">
      <c r="A1145" t="s">
        <v>361</v>
      </c>
      <c r="B1145">
        <v>1988</v>
      </c>
      <c r="C1145">
        <f t="shared" si="17"/>
        <v>18</v>
      </c>
      <c r="D1145" s="5" t="s">
        <v>498</v>
      </c>
      <c r="E1145" s="23">
        <f>Emp!R43</f>
        <v>3585.1709999999998</v>
      </c>
      <c r="F1145" s="23">
        <f>'GDP-capita GK'!R43</f>
        <v>879.97762836518223</v>
      </c>
      <c r="G1145" s="4" t="s">
        <v>194</v>
      </c>
      <c r="H1145" s="4" t="s">
        <v>195</v>
      </c>
      <c r="I1145" s="23">
        <f>'LP-person GK'!R43</f>
        <v>1922.7246990450387</v>
      </c>
    </row>
    <row r="1146" spans="1:9" x14ac:dyDescent="0.2">
      <c r="A1146" t="s">
        <v>361</v>
      </c>
      <c r="B1146">
        <v>1989</v>
      </c>
      <c r="C1146">
        <f t="shared" si="17"/>
        <v>18</v>
      </c>
      <c r="D1146" s="5" t="s">
        <v>498</v>
      </c>
      <c r="E1146" s="23">
        <f>Emp!R44</f>
        <v>3676.9029999999998</v>
      </c>
      <c r="F1146" s="23">
        <f>'GDP-capita GK'!R44</f>
        <v>842.16608542180029</v>
      </c>
      <c r="G1146" s="4" t="s">
        <v>194</v>
      </c>
      <c r="H1146" s="4" t="s">
        <v>195</v>
      </c>
      <c r="I1146" s="23">
        <f>'LP-person GK'!R44</f>
        <v>1853.3046449688773</v>
      </c>
    </row>
    <row r="1147" spans="1:9" x14ac:dyDescent="0.2">
      <c r="A1147" t="s">
        <v>361</v>
      </c>
      <c r="B1147">
        <v>1990</v>
      </c>
      <c r="C1147">
        <f t="shared" si="17"/>
        <v>18</v>
      </c>
      <c r="D1147" s="5" t="s">
        <v>498</v>
      </c>
      <c r="E1147" s="23">
        <f>Emp!R45</f>
        <v>3770.982</v>
      </c>
      <c r="F1147" s="23">
        <f>'GDP-capita GK'!R45</f>
        <v>807.07672814347586</v>
      </c>
      <c r="G1147" s="4" t="s">
        <v>194</v>
      </c>
      <c r="H1147" s="4" t="s">
        <v>195</v>
      </c>
      <c r="I1147" s="23">
        <f>'LP-person GK'!R45</f>
        <v>1789.4543119007199</v>
      </c>
    </row>
    <row r="1148" spans="1:9" x14ac:dyDescent="0.2">
      <c r="A1148" t="s">
        <v>361</v>
      </c>
      <c r="B1148">
        <v>1991</v>
      </c>
      <c r="C1148">
        <f t="shared" si="17"/>
        <v>18</v>
      </c>
      <c r="D1148" s="5" t="s">
        <v>498</v>
      </c>
      <c r="E1148" s="23">
        <f>Emp!R46</f>
        <v>3895.1790000000001</v>
      </c>
      <c r="F1148" s="23">
        <f>'GDP-capita GK'!R46</f>
        <v>851.66652322400012</v>
      </c>
      <c r="G1148" s="4" t="s">
        <v>194</v>
      </c>
      <c r="H1148" s="4" t="s">
        <v>195</v>
      </c>
      <c r="I1148" s="23">
        <f>'LP-person GK'!R46</f>
        <v>1889.5949973030765</v>
      </c>
    </row>
    <row r="1149" spans="1:9" x14ac:dyDescent="0.2">
      <c r="A1149" t="s">
        <v>361</v>
      </c>
      <c r="B1149">
        <v>1992</v>
      </c>
      <c r="C1149">
        <f t="shared" si="17"/>
        <v>18</v>
      </c>
      <c r="D1149" s="5" t="s">
        <v>498</v>
      </c>
      <c r="E1149" s="23">
        <f>Emp!R47</f>
        <v>4046.009</v>
      </c>
      <c r="F1149" s="23">
        <f>'GDP-capita GK'!R47</f>
        <v>825.64207989977365</v>
      </c>
      <c r="G1149" s="4" t="s">
        <v>194</v>
      </c>
      <c r="H1149" s="4" t="s">
        <v>195</v>
      </c>
      <c r="I1149" s="23">
        <f>'LP-person GK'!R47</f>
        <v>1823.2995500010011</v>
      </c>
    </row>
    <row r="1150" spans="1:9" x14ac:dyDescent="0.2">
      <c r="A1150" t="s">
        <v>361</v>
      </c>
      <c r="B1150">
        <v>1993</v>
      </c>
      <c r="C1150">
        <f t="shared" si="17"/>
        <v>18</v>
      </c>
      <c r="D1150" s="5" t="s">
        <v>498</v>
      </c>
      <c r="E1150" s="23">
        <f>Emp!R48</f>
        <v>4159.2749999999996</v>
      </c>
      <c r="F1150" s="23">
        <f>'GDP-capita GK'!R48</f>
        <v>826.27835379873613</v>
      </c>
      <c r="G1150" s="4" t="s">
        <v>194</v>
      </c>
      <c r="H1150" s="4" t="s">
        <v>195</v>
      </c>
      <c r="I1150" s="23">
        <f>'LP-person GK'!R48</f>
        <v>1835.1551301609054</v>
      </c>
    </row>
    <row r="1151" spans="1:9" x14ac:dyDescent="0.2">
      <c r="A1151" t="s">
        <v>361</v>
      </c>
      <c r="B1151">
        <v>1994</v>
      </c>
      <c r="C1151">
        <f t="shared" si="17"/>
        <v>18</v>
      </c>
      <c r="D1151" s="5" t="s">
        <v>498</v>
      </c>
      <c r="E1151" s="23">
        <f>Emp!R49</f>
        <v>4348.2619999999997</v>
      </c>
      <c r="F1151" s="23">
        <f>'GDP-capita GK'!R49</f>
        <v>807.98816903392208</v>
      </c>
      <c r="G1151" s="4" t="s">
        <v>194</v>
      </c>
      <c r="H1151" s="4" t="s">
        <v>195</v>
      </c>
      <c r="I1151" s="23">
        <f>'LP-person GK'!R49</f>
        <v>1778.4046927255074</v>
      </c>
    </row>
    <row r="1152" spans="1:9" x14ac:dyDescent="0.2">
      <c r="A1152" t="s">
        <v>361</v>
      </c>
      <c r="B1152">
        <v>1995</v>
      </c>
      <c r="C1152">
        <f t="shared" si="17"/>
        <v>18</v>
      </c>
      <c r="D1152" s="5" t="s">
        <v>498</v>
      </c>
      <c r="E1152" s="23">
        <f>Emp!R50</f>
        <v>4523.5349999999999</v>
      </c>
      <c r="F1152" s="23">
        <f>'GDP-capita GK'!R50</f>
        <v>825.53871069928948</v>
      </c>
      <c r="G1152" s="4" t="s">
        <v>194</v>
      </c>
      <c r="H1152" s="4" t="s">
        <v>195</v>
      </c>
      <c r="I1152" s="23">
        <f>'LP-person GK'!R50</f>
        <v>1807.2430981522195</v>
      </c>
    </row>
    <row r="1153" spans="1:9" x14ac:dyDescent="0.2">
      <c r="A1153" t="s">
        <v>361</v>
      </c>
      <c r="B1153">
        <v>1996</v>
      </c>
      <c r="C1153">
        <f t="shared" si="17"/>
        <v>18</v>
      </c>
      <c r="D1153" s="5" t="s">
        <v>498</v>
      </c>
      <c r="E1153" s="23">
        <f>Emp!R51</f>
        <v>4671.3509999999997</v>
      </c>
      <c r="F1153" s="23">
        <f>'GDP-capita GK'!R51</f>
        <v>888.00758792897977</v>
      </c>
      <c r="G1153" s="4" t="s">
        <v>194</v>
      </c>
      <c r="H1153" s="4" t="s">
        <v>195</v>
      </c>
      <c r="I1153" s="23">
        <f>'LP-person GK'!R51</f>
        <v>1942.8206936280321</v>
      </c>
    </row>
    <row r="1154" spans="1:9" x14ac:dyDescent="0.2">
      <c r="A1154" t="s">
        <v>361</v>
      </c>
      <c r="B1154">
        <v>1997</v>
      </c>
      <c r="C1154">
        <f t="shared" si="17"/>
        <v>18</v>
      </c>
      <c r="D1154" s="5" t="s">
        <v>498</v>
      </c>
      <c r="E1154" s="23">
        <f>Emp!R52</f>
        <v>4834.8599999999997</v>
      </c>
      <c r="F1154" s="23">
        <f>'GDP-capita GK'!R52</f>
        <v>915.23135133976393</v>
      </c>
      <c r="G1154" s="4" t="s">
        <v>194</v>
      </c>
      <c r="H1154" s="4" t="s">
        <v>195</v>
      </c>
      <c r="I1154" s="23">
        <f>'LP-person GK'!R52</f>
        <v>1995.691259312576</v>
      </c>
    </row>
    <row r="1155" spans="1:9" x14ac:dyDescent="0.2">
      <c r="A1155" t="s">
        <v>361</v>
      </c>
      <c r="B1155">
        <v>1998</v>
      </c>
      <c r="C1155">
        <f t="shared" si="17"/>
        <v>18</v>
      </c>
      <c r="D1155" s="5" t="s">
        <v>498</v>
      </c>
      <c r="E1155" s="23">
        <f>Emp!R53</f>
        <v>4993.3130000000001</v>
      </c>
      <c r="F1155" s="23">
        <f>'GDP-capita GK'!R53</f>
        <v>952.29265953866684</v>
      </c>
      <c r="G1155" s="4" t="s">
        <v>194</v>
      </c>
      <c r="H1155" s="4" t="s">
        <v>195</v>
      </c>
      <c r="I1155" s="23">
        <f>'LP-person GK'!R53</f>
        <v>2073.5733910531944</v>
      </c>
    </row>
    <row r="1156" spans="1:9" x14ac:dyDescent="0.2">
      <c r="A1156" t="s">
        <v>361</v>
      </c>
      <c r="B1156">
        <v>1999</v>
      </c>
      <c r="C1156">
        <f t="shared" ref="C1156:C1219" si="18">IF(A1156=A1155,C1155,C1155+1)</f>
        <v>18</v>
      </c>
      <c r="D1156" s="5" t="s">
        <v>498</v>
      </c>
      <c r="E1156" s="23">
        <f>Emp!R54</f>
        <v>5176.8810000000003</v>
      </c>
      <c r="F1156" s="23">
        <f>'GDP-capita GK'!R54</f>
        <v>979.9523291391788</v>
      </c>
      <c r="G1156" s="4" t="s">
        <v>194</v>
      </c>
      <c r="H1156" s="4" t="s">
        <v>195</v>
      </c>
      <c r="I1156" s="23">
        <f>'LP-person GK'!R54</f>
        <v>2124.8826774268132</v>
      </c>
    </row>
    <row r="1157" spans="1:9" x14ac:dyDescent="0.2">
      <c r="A1157" t="s">
        <v>361</v>
      </c>
      <c r="B1157">
        <v>2000</v>
      </c>
      <c r="C1157">
        <f t="shared" si="18"/>
        <v>18</v>
      </c>
      <c r="D1157" s="5" t="s">
        <v>498</v>
      </c>
      <c r="E1157" s="23">
        <f>Emp!R55</f>
        <v>5324.7209999999995</v>
      </c>
      <c r="F1157" s="23">
        <f>'GDP-capita GK'!R55</f>
        <v>967.22848611680433</v>
      </c>
      <c r="G1157" s="4" t="s">
        <v>194</v>
      </c>
      <c r="H1157" s="4" t="s">
        <v>195</v>
      </c>
      <c r="I1157" s="23">
        <f>'LP-person GK'!R55</f>
        <v>2104.8993721924585</v>
      </c>
    </row>
    <row r="1158" spans="1:9" x14ac:dyDescent="0.2">
      <c r="A1158" t="s">
        <v>361</v>
      </c>
      <c r="B1158">
        <v>2001</v>
      </c>
      <c r="C1158">
        <f t="shared" si="18"/>
        <v>18</v>
      </c>
      <c r="D1158" s="5" t="s">
        <v>498</v>
      </c>
      <c r="E1158" s="23">
        <f>Emp!R56</f>
        <v>5576.2049999999999</v>
      </c>
      <c r="F1158" s="23">
        <f>'GDP-capita GK'!R56</f>
        <v>992.51376692552321</v>
      </c>
      <c r="G1158" s="4" t="s">
        <v>194</v>
      </c>
      <c r="H1158" s="4" t="s">
        <v>195</v>
      </c>
      <c r="I1158" s="23">
        <f>'LP-person GK'!R56</f>
        <v>2142.8969218312454</v>
      </c>
    </row>
    <row r="1159" spans="1:9" x14ac:dyDescent="0.2">
      <c r="A1159" t="s">
        <v>361</v>
      </c>
      <c r="B1159">
        <v>2002</v>
      </c>
      <c r="C1159">
        <f t="shared" si="18"/>
        <v>18</v>
      </c>
      <c r="D1159" s="5" t="s">
        <v>498</v>
      </c>
      <c r="E1159" s="23">
        <f>Emp!R57</f>
        <v>5802.0339999999997</v>
      </c>
      <c r="F1159" s="23">
        <f>'GDP-capita GK'!R57</f>
        <v>990.81612277260854</v>
      </c>
      <c r="G1159" s="4" t="s">
        <v>194</v>
      </c>
      <c r="H1159" s="4" t="s">
        <v>195</v>
      </c>
      <c r="I1159" s="23">
        <f>'LP-person GK'!R57</f>
        <v>2149.1391294845912</v>
      </c>
    </row>
    <row r="1160" spans="1:9" x14ac:dyDescent="0.2">
      <c r="A1160" t="s">
        <v>361</v>
      </c>
      <c r="B1160">
        <v>2003</v>
      </c>
      <c r="C1160">
        <f t="shared" si="18"/>
        <v>18</v>
      </c>
      <c r="D1160" s="5" t="s">
        <v>498</v>
      </c>
      <c r="E1160" s="23">
        <f>Emp!R58</f>
        <v>6047.0510000000004</v>
      </c>
      <c r="F1160" s="23">
        <f>'GDP-capita GK'!R58</f>
        <v>1028.8477163413518</v>
      </c>
      <c r="G1160" s="4" t="s">
        <v>194</v>
      </c>
      <c r="H1160" s="4" t="s">
        <v>195</v>
      </c>
      <c r="I1160" s="23">
        <f>'LP-person GK'!R58</f>
        <v>2222.9514485655895</v>
      </c>
    </row>
    <row r="1161" spans="1:9" x14ac:dyDescent="0.2">
      <c r="A1161" t="s">
        <v>361</v>
      </c>
      <c r="B1161">
        <v>2004</v>
      </c>
      <c r="C1161">
        <f t="shared" si="18"/>
        <v>18</v>
      </c>
      <c r="D1161" s="5" t="s">
        <v>498</v>
      </c>
      <c r="E1161" s="23">
        <f>Emp!R59</f>
        <v>6258.0789999999997</v>
      </c>
      <c r="F1161" s="23">
        <f>'GDP-capita GK'!R59</f>
        <v>1042.0100076472243</v>
      </c>
      <c r="G1161" s="4" t="s">
        <v>194</v>
      </c>
      <c r="H1161" s="4" t="s">
        <v>195</v>
      </c>
      <c r="I1161" s="23">
        <f>'LP-person GK'!R59</f>
        <v>2244.1883188115717</v>
      </c>
    </row>
    <row r="1162" spans="1:9" x14ac:dyDescent="0.2">
      <c r="A1162" t="s">
        <v>361</v>
      </c>
      <c r="B1162">
        <v>2005</v>
      </c>
      <c r="C1162">
        <f t="shared" si="18"/>
        <v>18</v>
      </c>
      <c r="D1162" s="5" t="s">
        <v>498</v>
      </c>
      <c r="E1162" s="23">
        <f>Emp!R60</f>
        <v>6481.6769999999997</v>
      </c>
      <c r="F1162" s="23">
        <f>'GDP-capita GK'!R60</f>
        <v>1097.5929981013942</v>
      </c>
      <c r="G1162" s="4" t="s">
        <v>194</v>
      </c>
      <c r="H1162" s="4" t="s">
        <v>195</v>
      </c>
      <c r="I1162" s="23">
        <f>'LP-person GK'!R60</f>
        <v>2354.4536267388826</v>
      </c>
    </row>
    <row r="1163" spans="1:9" x14ac:dyDescent="0.2">
      <c r="A1163" t="s">
        <v>361</v>
      </c>
      <c r="B1163">
        <v>2006</v>
      </c>
      <c r="C1163">
        <f t="shared" si="18"/>
        <v>18</v>
      </c>
      <c r="D1163" s="5" t="s">
        <v>498</v>
      </c>
      <c r="E1163" s="23">
        <f>Emp!R61</f>
        <v>6721.2640000000001</v>
      </c>
      <c r="F1163" s="23">
        <f>'GDP-capita GK'!R61</f>
        <v>1130.4811012687323</v>
      </c>
      <c r="G1163" s="4" t="s">
        <v>194</v>
      </c>
      <c r="H1163" s="4" t="s">
        <v>195</v>
      </c>
      <c r="I1163" s="23">
        <f>'LP-person GK'!R61</f>
        <v>2412.505811406902</v>
      </c>
    </row>
    <row r="1164" spans="1:9" x14ac:dyDescent="0.2">
      <c r="A1164" t="s">
        <v>361</v>
      </c>
      <c r="B1164">
        <v>2007</v>
      </c>
      <c r="C1164">
        <f t="shared" si="18"/>
        <v>18</v>
      </c>
      <c r="D1164" s="5" t="s">
        <v>498</v>
      </c>
      <c r="E1164" s="23">
        <f>Emp!R62</f>
        <v>6878.2839999999997</v>
      </c>
      <c r="F1164" s="23">
        <f>'GDP-capita GK'!R62</f>
        <v>1140.8771378747235</v>
      </c>
      <c r="G1164" s="4" t="s">
        <v>194</v>
      </c>
      <c r="H1164" s="4" t="s">
        <v>195</v>
      </c>
      <c r="I1164" s="23">
        <f>'LP-person GK'!R62</f>
        <v>2454.3556561491209</v>
      </c>
    </row>
    <row r="1165" spans="1:9" x14ac:dyDescent="0.2">
      <c r="A1165" t="s">
        <v>361</v>
      </c>
      <c r="B1165">
        <v>2008</v>
      </c>
      <c r="C1165">
        <f t="shared" si="18"/>
        <v>18</v>
      </c>
      <c r="D1165" s="5" t="s">
        <v>498</v>
      </c>
      <c r="E1165" s="23">
        <f>Emp!R63</f>
        <v>7115.0379999999996</v>
      </c>
      <c r="F1165" s="23">
        <f>'GDP-capita GK'!R63</f>
        <v>1170.0758578514465</v>
      </c>
      <c r="G1165" s="4" t="s">
        <v>194</v>
      </c>
      <c r="H1165" s="4" t="s">
        <v>195</v>
      </c>
      <c r="I1165" s="23">
        <f>'LP-person GK'!R63</f>
        <v>2510.3025310616754</v>
      </c>
    </row>
    <row r="1166" spans="1:9" x14ac:dyDescent="0.2">
      <c r="A1166" t="s">
        <v>361</v>
      </c>
      <c r="B1166">
        <v>2009</v>
      </c>
      <c r="C1166">
        <f t="shared" si="18"/>
        <v>18</v>
      </c>
      <c r="D1166" s="5" t="s">
        <v>498</v>
      </c>
      <c r="E1166" s="23">
        <f>Emp!R64</f>
        <v>7367.73</v>
      </c>
      <c r="F1166" s="23">
        <f>'GDP-capita GK'!R64</f>
        <v>1167.8939647275615</v>
      </c>
      <c r="G1166" s="4" t="s">
        <v>194</v>
      </c>
      <c r="H1166" s="4" t="s">
        <v>195</v>
      </c>
      <c r="I1166" s="23">
        <f>'LP-person GK'!R64</f>
        <v>2496.0102121006066</v>
      </c>
    </row>
    <row r="1167" spans="1:9" x14ac:dyDescent="0.2">
      <c r="A1167" t="s">
        <v>361</v>
      </c>
      <c r="B1167">
        <v>2010</v>
      </c>
      <c r="C1167">
        <f t="shared" si="18"/>
        <v>18</v>
      </c>
      <c r="D1167" s="5" t="s">
        <v>498</v>
      </c>
      <c r="E1167" s="23">
        <f>Emp!R65</f>
        <v>7627.45</v>
      </c>
      <c r="F1167" s="23">
        <f>'GDP-capita GK'!R65</f>
        <v>1227.8923760410707</v>
      </c>
      <c r="G1167" s="4" t="s">
        <v>194</v>
      </c>
      <c r="H1167" s="4" t="s">
        <v>195</v>
      </c>
      <c r="I1167" s="23">
        <f>'LP-person GK'!R65</f>
        <v>2614.6609810618224</v>
      </c>
    </row>
    <row r="1168" spans="1:9" x14ac:dyDescent="0.2">
      <c r="A1168" t="s">
        <v>361</v>
      </c>
      <c r="B1168">
        <v>2011</v>
      </c>
      <c r="C1168">
        <f t="shared" si="18"/>
        <v>18</v>
      </c>
      <c r="D1168" s="5" t="s">
        <v>498</v>
      </c>
      <c r="E1168" s="23">
        <f>Emp!R66</f>
        <v>7876.5379999999996</v>
      </c>
      <c r="F1168" s="23">
        <f>'GDP-capita GK'!R66</f>
        <v>1251.0143298000082</v>
      </c>
      <c r="G1168" s="4" t="s">
        <v>194</v>
      </c>
      <c r="H1168" s="4" t="s">
        <v>195</v>
      </c>
      <c r="I1168" s="23">
        <f>'LP-person GK'!R66</f>
        <v>2660.5991426690252</v>
      </c>
    </row>
    <row r="1169" spans="1:9" x14ac:dyDescent="0.2">
      <c r="A1169" t="s">
        <v>361</v>
      </c>
      <c r="B1169">
        <v>2012</v>
      </c>
      <c r="C1169">
        <f t="shared" si="18"/>
        <v>18</v>
      </c>
      <c r="D1169" s="5" t="s">
        <v>498</v>
      </c>
      <c r="E1169" s="23">
        <f>Emp!R67</f>
        <v>8140.0150000000003</v>
      </c>
      <c r="F1169" s="23">
        <f>'GDP-capita GK'!R67</f>
        <v>1288.6680279697125</v>
      </c>
      <c r="G1169" s="4" t="s">
        <v>194</v>
      </c>
      <c r="H1169" s="4" t="s">
        <v>195</v>
      </c>
      <c r="I1169" s="23">
        <f>'LP-person GK'!R67</f>
        <v>2734.8706826707321</v>
      </c>
    </row>
    <row r="1170" spans="1:9" x14ac:dyDescent="0.2">
      <c r="A1170" t="s">
        <v>361</v>
      </c>
      <c r="B1170">
        <v>2013</v>
      </c>
      <c r="C1170">
        <f t="shared" si="18"/>
        <v>18</v>
      </c>
      <c r="D1170" s="5" t="s">
        <v>498</v>
      </c>
      <c r="E1170" s="23">
        <f>Emp!R68</f>
        <v>8421.4050000000007</v>
      </c>
      <c r="F1170" s="23">
        <f>'GDP-capita GK'!R68</f>
        <v>1330.5832651853896</v>
      </c>
      <c r="G1170" s="4" t="s">
        <v>194</v>
      </c>
      <c r="H1170" s="4" t="s">
        <v>195</v>
      </c>
      <c r="I1170" s="23">
        <f>'LP-person GK'!R68</f>
        <v>2814.4505352729147</v>
      </c>
    </row>
    <row r="1171" spans="1:9" x14ac:dyDescent="0.2">
      <c r="A1171" t="s">
        <v>361</v>
      </c>
      <c r="B1171">
        <v>2014</v>
      </c>
      <c r="C1171">
        <f t="shared" si="18"/>
        <v>18</v>
      </c>
      <c r="D1171" s="5" t="s">
        <v>498</v>
      </c>
      <c r="G1171" s="4" t="s">
        <v>194</v>
      </c>
      <c r="H1171" s="4" t="s">
        <v>195</v>
      </c>
    </row>
    <row r="1172" spans="1:9" x14ac:dyDescent="0.2">
      <c r="A1172" t="s">
        <v>351</v>
      </c>
      <c r="B1172">
        <v>1950</v>
      </c>
      <c r="C1172">
        <f t="shared" si="18"/>
        <v>19</v>
      </c>
      <c r="D1172" s="5" t="s">
        <v>498</v>
      </c>
      <c r="E1172" s="23">
        <f>Emp!S5</f>
        <v>2084.1799999999998</v>
      </c>
      <c r="F1172" s="23">
        <f>'GDP-capita GK'!S5</f>
        <v>481.97675328828922</v>
      </c>
      <c r="G1172" s="4" t="s">
        <v>194</v>
      </c>
      <c r="H1172" s="4" t="s">
        <v>195</v>
      </c>
      <c r="I1172" s="23">
        <f>'LP-person GK'!S5</f>
        <v>1033.979790613095</v>
      </c>
    </row>
    <row r="1173" spans="1:9" x14ac:dyDescent="0.2">
      <c r="A1173" t="s">
        <v>351</v>
      </c>
      <c r="B1173">
        <v>1951</v>
      </c>
      <c r="C1173">
        <f t="shared" si="18"/>
        <v>19</v>
      </c>
      <c r="D1173" s="5" t="s">
        <v>498</v>
      </c>
      <c r="E1173" s="23">
        <f>Emp!S6</f>
        <v>2135.66</v>
      </c>
      <c r="F1173" s="23">
        <f>'GDP-capita GK'!S6</f>
        <v>486.34076596487785</v>
      </c>
      <c r="G1173" s="4" t="s">
        <v>194</v>
      </c>
      <c r="H1173" s="4" t="s">
        <v>195</v>
      </c>
      <c r="I1173" s="23">
        <f>'LP-person GK'!S6</f>
        <v>1043.2372194075836</v>
      </c>
    </row>
    <row r="1174" spans="1:9" x14ac:dyDescent="0.2">
      <c r="A1174" t="s">
        <v>351</v>
      </c>
      <c r="B1174">
        <v>1952</v>
      </c>
      <c r="C1174">
        <f t="shared" si="18"/>
        <v>19</v>
      </c>
      <c r="D1174" s="5" t="s">
        <v>498</v>
      </c>
      <c r="E1174" s="23">
        <f>Emp!S7</f>
        <v>2188.41</v>
      </c>
      <c r="F1174" s="23">
        <f>'GDP-capita GK'!S7</f>
        <v>504.4914223675475</v>
      </c>
      <c r="G1174" s="4" t="s">
        <v>194</v>
      </c>
      <c r="H1174" s="4" t="s">
        <v>195</v>
      </c>
      <c r="I1174" s="23">
        <f>'LP-person GK'!S7</f>
        <v>1082.0641470291216</v>
      </c>
    </row>
    <row r="1175" spans="1:9" x14ac:dyDescent="0.2">
      <c r="A1175" t="s">
        <v>351</v>
      </c>
      <c r="B1175">
        <v>1953</v>
      </c>
      <c r="C1175">
        <f t="shared" si="18"/>
        <v>19</v>
      </c>
      <c r="D1175" s="5" t="s">
        <v>498</v>
      </c>
      <c r="E1175" s="23">
        <f>Emp!S8</f>
        <v>2242.46</v>
      </c>
      <c r="F1175" s="23">
        <f>'GDP-capita GK'!S8</f>
        <v>497.37040350837435</v>
      </c>
      <c r="G1175" s="4" t="s">
        <v>194</v>
      </c>
      <c r="H1175" s="4" t="s">
        <v>195</v>
      </c>
      <c r="I1175" s="23">
        <f>'LP-person GK'!S8</f>
        <v>1066.6856933902945</v>
      </c>
    </row>
    <row r="1176" spans="1:9" x14ac:dyDescent="0.2">
      <c r="A1176" t="s">
        <v>351</v>
      </c>
      <c r="B1176">
        <v>1954</v>
      </c>
      <c r="C1176">
        <f t="shared" si="18"/>
        <v>19</v>
      </c>
      <c r="D1176" s="5" t="s">
        <v>498</v>
      </c>
      <c r="E1176" s="23">
        <f>Emp!S9</f>
        <v>2297.85</v>
      </c>
      <c r="F1176" s="23">
        <f>'GDP-capita GK'!S9</f>
        <v>541.84702866918713</v>
      </c>
      <c r="G1176" s="4" t="s">
        <v>194</v>
      </c>
      <c r="H1176" s="4" t="s">
        <v>195</v>
      </c>
      <c r="I1176" s="23">
        <f>'LP-person GK'!S9</f>
        <v>1161.9557412363733</v>
      </c>
    </row>
    <row r="1177" spans="1:9" x14ac:dyDescent="0.2">
      <c r="A1177" t="s">
        <v>351</v>
      </c>
      <c r="B1177">
        <v>1955</v>
      </c>
      <c r="C1177">
        <f t="shared" si="18"/>
        <v>19</v>
      </c>
      <c r="D1177" s="5" t="s">
        <v>498</v>
      </c>
      <c r="E1177" s="23">
        <f>Emp!S10</f>
        <v>2354.61</v>
      </c>
      <c r="F1177" s="23">
        <f>'GDP-capita GK'!S10</f>
        <v>517.74709896238653</v>
      </c>
      <c r="G1177" s="4" t="s">
        <v>194</v>
      </c>
      <c r="H1177" s="4" t="s">
        <v>195</v>
      </c>
      <c r="I1177" s="23">
        <f>'LP-person GK'!S10</f>
        <v>1110.1626171637765</v>
      </c>
    </row>
    <row r="1178" spans="1:9" x14ac:dyDescent="0.2">
      <c r="A1178" t="s">
        <v>351</v>
      </c>
      <c r="B1178">
        <v>1956</v>
      </c>
      <c r="C1178">
        <f t="shared" si="18"/>
        <v>19</v>
      </c>
      <c r="D1178" s="5" t="s">
        <v>498</v>
      </c>
      <c r="E1178" s="23">
        <f>Emp!S11</f>
        <v>2412.77</v>
      </c>
      <c r="F1178" s="23">
        <f>'GDP-capita GK'!S11</f>
        <v>571.58179426141908</v>
      </c>
      <c r="G1178" s="4" t="s">
        <v>194</v>
      </c>
      <c r="H1178" s="4" t="s">
        <v>195</v>
      </c>
      <c r="I1178" s="23">
        <f>'LP-person GK'!S11</f>
        <v>1228.0490888066413</v>
      </c>
    </row>
    <row r="1179" spans="1:9" x14ac:dyDescent="0.2">
      <c r="A1179" t="s">
        <v>351</v>
      </c>
      <c r="B1179">
        <v>1957</v>
      </c>
      <c r="C1179">
        <f t="shared" si="18"/>
        <v>19</v>
      </c>
      <c r="D1179" s="5" t="s">
        <v>498</v>
      </c>
      <c r="E1179" s="23">
        <f>Emp!S12</f>
        <v>2472.37</v>
      </c>
      <c r="F1179" s="23">
        <f>'GDP-capita GK'!S12</f>
        <v>594.26559068834865</v>
      </c>
      <c r="G1179" s="4" t="s">
        <v>194</v>
      </c>
      <c r="H1179" s="4" t="s">
        <v>195</v>
      </c>
      <c r="I1179" s="23">
        <f>'LP-person GK'!S12</f>
        <v>1279.3392574735983</v>
      </c>
    </row>
    <row r="1180" spans="1:9" x14ac:dyDescent="0.2">
      <c r="A1180" t="s">
        <v>351</v>
      </c>
      <c r="B1180">
        <v>1958</v>
      </c>
      <c r="C1180">
        <f t="shared" si="18"/>
        <v>19</v>
      </c>
      <c r="D1180" s="5" t="s">
        <v>498</v>
      </c>
      <c r="E1180" s="23">
        <f>Emp!S13</f>
        <v>2533.44</v>
      </c>
      <c r="F1180" s="23">
        <f>'GDP-capita GK'!S13</f>
        <v>607.87692852706778</v>
      </c>
      <c r="G1180" s="4" t="s">
        <v>194</v>
      </c>
      <c r="H1180" s="4" t="s">
        <v>195</v>
      </c>
      <c r="I1180" s="23">
        <f>'LP-person GK'!S13</f>
        <v>1311.2605785019578</v>
      </c>
    </row>
    <row r="1181" spans="1:9" x14ac:dyDescent="0.2">
      <c r="A1181" t="s">
        <v>351</v>
      </c>
      <c r="B1181">
        <v>1959</v>
      </c>
      <c r="C1181">
        <f t="shared" si="18"/>
        <v>19</v>
      </c>
      <c r="D1181" s="5" t="s">
        <v>498</v>
      </c>
      <c r="E1181" s="23">
        <f>Emp!S14</f>
        <v>2596.02</v>
      </c>
      <c r="F1181" s="23">
        <f>'GDP-capita GK'!S14</f>
        <v>649.78149626892468</v>
      </c>
      <c r="G1181" s="4" t="s">
        <v>194</v>
      </c>
      <c r="H1181" s="4" t="s">
        <v>195</v>
      </c>
      <c r="I1181" s="23">
        <f>'LP-person GK'!S14</f>
        <v>1404.457592776635</v>
      </c>
    </row>
    <row r="1182" spans="1:9" x14ac:dyDescent="0.2">
      <c r="A1182" t="s">
        <v>351</v>
      </c>
      <c r="B1182">
        <v>1960</v>
      </c>
      <c r="C1182">
        <f t="shared" si="18"/>
        <v>19</v>
      </c>
      <c r="D1182" s="5" t="s">
        <v>498</v>
      </c>
      <c r="E1182" s="23">
        <f>Emp!S15</f>
        <v>2660.14</v>
      </c>
      <c r="F1182" s="23">
        <f>'GDP-capita GK'!S15</f>
        <v>670.51735369382504</v>
      </c>
      <c r="G1182" s="4" t="s">
        <v>194</v>
      </c>
      <c r="H1182" s="4" t="s">
        <v>195</v>
      </c>
      <c r="I1182" s="23">
        <f>'LP-person GK'!S15</f>
        <v>1452.1792086130804</v>
      </c>
    </row>
    <row r="1183" spans="1:9" x14ac:dyDescent="0.2">
      <c r="A1183" t="s">
        <v>351</v>
      </c>
      <c r="B1183">
        <v>1961</v>
      </c>
      <c r="C1183">
        <f t="shared" si="18"/>
        <v>19</v>
      </c>
      <c r="D1183" s="5" t="s">
        <v>498</v>
      </c>
      <c r="E1183" s="23">
        <f>Emp!S16</f>
        <v>2721.82</v>
      </c>
      <c r="F1183" s="23">
        <f>'GDP-capita GK'!S16</f>
        <v>646.50872617846778</v>
      </c>
      <c r="G1183" s="4" t="s">
        <v>194</v>
      </c>
      <c r="H1183" s="4" t="s">
        <v>195</v>
      </c>
      <c r="I1183" s="23">
        <f>'LP-person GK'!S16</f>
        <v>1406.0444849402238</v>
      </c>
    </row>
    <row r="1184" spans="1:9" x14ac:dyDescent="0.2">
      <c r="A1184" t="s">
        <v>351</v>
      </c>
      <c r="B1184">
        <v>1962</v>
      </c>
      <c r="C1184">
        <f t="shared" si="18"/>
        <v>19</v>
      </c>
      <c r="D1184" s="5" t="s">
        <v>498</v>
      </c>
      <c r="E1184" s="23">
        <f>Emp!S17</f>
        <v>2784.93</v>
      </c>
      <c r="F1184" s="23">
        <f>'GDP-capita GK'!S17</f>
        <v>680.35161307767635</v>
      </c>
      <c r="G1184" s="4" t="s">
        <v>194</v>
      </c>
      <c r="H1184" s="4" t="s">
        <v>195</v>
      </c>
      <c r="I1184" s="23">
        <f>'LP-person GK'!S17</f>
        <v>1486.2132980003089</v>
      </c>
    </row>
    <row r="1185" spans="1:9" x14ac:dyDescent="0.2">
      <c r="A1185" t="s">
        <v>351</v>
      </c>
      <c r="B1185">
        <v>1963</v>
      </c>
      <c r="C1185">
        <f t="shared" si="18"/>
        <v>19</v>
      </c>
      <c r="D1185" s="5" t="s">
        <v>498</v>
      </c>
      <c r="E1185" s="23">
        <f>Emp!S18</f>
        <v>2849.5</v>
      </c>
      <c r="F1185" s="23">
        <f>'GDP-capita GK'!S18</f>
        <v>711.70564711488191</v>
      </c>
      <c r="G1185" s="4" t="s">
        <v>194</v>
      </c>
      <c r="H1185" s="4" t="s">
        <v>195</v>
      </c>
      <c r="I1185" s="23">
        <f>'LP-person GK'!S18</f>
        <v>1562.0284260396559</v>
      </c>
    </row>
    <row r="1186" spans="1:9" x14ac:dyDescent="0.2">
      <c r="A1186" t="s">
        <v>351</v>
      </c>
      <c r="B1186">
        <v>1964</v>
      </c>
      <c r="C1186">
        <f t="shared" si="18"/>
        <v>19</v>
      </c>
      <c r="D1186" s="5" t="s">
        <v>498</v>
      </c>
      <c r="E1186" s="23">
        <f>Emp!S19</f>
        <v>2915.57</v>
      </c>
      <c r="F1186" s="23">
        <f>'GDP-capita GK'!S19</f>
        <v>673.87887700131216</v>
      </c>
      <c r="G1186" s="4" t="s">
        <v>194</v>
      </c>
      <c r="H1186" s="4" t="s">
        <v>195</v>
      </c>
      <c r="I1186" s="23">
        <f>'LP-person GK'!S19</f>
        <v>1485.47282349592</v>
      </c>
    </row>
    <row r="1187" spans="1:9" x14ac:dyDescent="0.2">
      <c r="A1187" t="s">
        <v>351</v>
      </c>
      <c r="B1187">
        <v>1965</v>
      </c>
      <c r="C1187">
        <f t="shared" si="18"/>
        <v>19</v>
      </c>
      <c r="D1187" s="5" t="s">
        <v>498</v>
      </c>
      <c r="E1187" s="23">
        <f>Emp!S20</f>
        <v>2983.17</v>
      </c>
      <c r="F1187" s="23">
        <f>'GDP-capita GK'!S20</f>
        <v>687.32561270882934</v>
      </c>
      <c r="G1187" s="4" t="s">
        <v>194</v>
      </c>
      <c r="H1187" s="4" t="s">
        <v>195</v>
      </c>
      <c r="I1187" s="23">
        <f>'LP-person GK'!S20</f>
        <v>1521.2006020441343</v>
      </c>
    </row>
    <row r="1188" spans="1:9" x14ac:dyDescent="0.2">
      <c r="A1188" t="s">
        <v>351</v>
      </c>
      <c r="B1188">
        <v>1966</v>
      </c>
      <c r="C1188">
        <f t="shared" si="18"/>
        <v>19</v>
      </c>
      <c r="D1188" s="5" t="s">
        <v>498</v>
      </c>
      <c r="E1188" s="23">
        <f>Emp!S21</f>
        <v>3052.34</v>
      </c>
      <c r="F1188" s="23">
        <f>'GDP-capita GK'!S21</f>
        <v>699.67477806637567</v>
      </c>
      <c r="G1188" s="4" t="s">
        <v>194</v>
      </c>
      <c r="H1188" s="4" t="s">
        <v>195</v>
      </c>
      <c r="I1188" s="23">
        <f>'LP-person GK'!S21</f>
        <v>1554.2174200777108</v>
      </c>
    </row>
    <row r="1189" spans="1:9" x14ac:dyDescent="0.2">
      <c r="A1189" t="s">
        <v>351</v>
      </c>
      <c r="B1189">
        <v>1967</v>
      </c>
      <c r="C1189">
        <f t="shared" si="18"/>
        <v>19</v>
      </c>
      <c r="D1189" s="5" t="s">
        <v>498</v>
      </c>
      <c r="E1189" s="23">
        <f>Emp!S22</f>
        <v>3123.11</v>
      </c>
      <c r="F1189" s="23">
        <f>'GDP-capita GK'!S22</f>
        <v>716.61271478986339</v>
      </c>
      <c r="G1189" s="4" t="s">
        <v>194</v>
      </c>
      <c r="H1189" s="4" t="s">
        <v>195</v>
      </c>
      <c r="I1189" s="23">
        <f>'LP-person GK'!S22</f>
        <v>1597.1259417695821</v>
      </c>
    </row>
    <row r="1190" spans="1:9" x14ac:dyDescent="0.2">
      <c r="A1190" t="s">
        <v>351</v>
      </c>
      <c r="B1190">
        <v>1968</v>
      </c>
      <c r="C1190">
        <f t="shared" si="18"/>
        <v>19</v>
      </c>
      <c r="D1190" s="5" t="s">
        <v>498</v>
      </c>
      <c r="E1190" s="23">
        <f>Emp!S23</f>
        <v>3195.53</v>
      </c>
      <c r="F1190" s="23">
        <f>'GDP-capita GK'!S23</f>
        <v>729.92455486361587</v>
      </c>
      <c r="G1190" s="4" t="s">
        <v>194</v>
      </c>
      <c r="H1190" s="4" t="s">
        <v>195</v>
      </c>
      <c r="I1190" s="23">
        <f>'LP-person GK'!S23</f>
        <v>1631.6542169843499</v>
      </c>
    </row>
    <row r="1191" spans="1:9" x14ac:dyDescent="0.2">
      <c r="A1191" t="s">
        <v>351</v>
      </c>
      <c r="B1191">
        <v>1969</v>
      </c>
      <c r="C1191">
        <f t="shared" si="18"/>
        <v>19</v>
      </c>
      <c r="D1191" s="5" t="s">
        <v>498</v>
      </c>
      <c r="E1191" s="23">
        <f>Emp!S24</f>
        <v>3269.62</v>
      </c>
      <c r="F1191" s="23">
        <f>'GDP-capita GK'!S24</f>
        <v>722.09387575155006</v>
      </c>
      <c r="G1191" s="4" t="s">
        <v>194</v>
      </c>
      <c r="H1191" s="4" t="s">
        <v>195</v>
      </c>
      <c r="I1191" s="23">
        <f>'LP-person GK'!S24</f>
        <v>1618.5367106880924</v>
      </c>
    </row>
    <row r="1192" spans="1:9" x14ac:dyDescent="0.2">
      <c r="A1192" t="s">
        <v>351</v>
      </c>
      <c r="B1192">
        <v>1970</v>
      </c>
      <c r="C1192">
        <f t="shared" si="18"/>
        <v>19</v>
      </c>
      <c r="D1192" s="5" t="s">
        <v>498</v>
      </c>
      <c r="E1192" s="23">
        <f>Emp!S25</f>
        <v>3345.43</v>
      </c>
      <c r="F1192" s="23">
        <f>'GDP-capita GK'!S25</f>
        <v>646.99836702209438</v>
      </c>
      <c r="G1192" s="4" t="s">
        <v>194</v>
      </c>
      <c r="H1192" s="4" t="s">
        <v>195</v>
      </c>
      <c r="I1192" s="23">
        <f>'LP-person GK'!S25</f>
        <v>1430.3094071614114</v>
      </c>
    </row>
    <row r="1193" spans="1:9" x14ac:dyDescent="0.2">
      <c r="A1193" t="s">
        <v>351</v>
      </c>
      <c r="B1193">
        <v>1971</v>
      </c>
      <c r="C1193">
        <f t="shared" si="18"/>
        <v>19</v>
      </c>
      <c r="D1193" s="5" t="s">
        <v>498</v>
      </c>
      <c r="E1193" s="23">
        <f>Emp!S26</f>
        <v>3340.45</v>
      </c>
      <c r="F1193" s="23">
        <f>'GDP-capita GK'!S26</f>
        <v>615.29624294375265</v>
      </c>
      <c r="G1193" s="4" t="s">
        <v>194</v>
      </c>
      <c r="H1193" s="4" t="s">
        <v>195</v>
      </c>
      <c r="I1193" s="23">
        <f>'LP-person GK'!S26</f>
        <v>1360.8944902632879</v>
      </c>
    </row>
    <row r="1194" spans="1:9" x14ac:dyDescent="0.2">
      <c r="A1194" t="s">
        <v>351</v>
      </c>
      <c r="B1194">
        <v>1972</v>
      </c>
      <c r="C1194">
        <f t="shared" si="18"/>
        <v>19</v>
      </c>
      <c r="D1194" s="5" t="s">
        <v>498</v>
      </c>
      <c r="E1194" s="23">
        <f>Emp!S27</f>
        <v>3335.49</v>
      </c>
      <c r="F1194" s="23">
        <f>'GDP-capita GK'!S27</f>
        <v>577.14190632615157</v>
      </c>
      <c r="G1194" s="4" t="s">
        <v>194</v>
      </c>
      <c r="H1194" s="4" t="s">
        <v>195</v>
      </c>
      <c r="I1194" s="23">
        <f>'LP-person GK'!S27</f>
        <v>1289.4657156819537</v>
      </c>
    </row>
    <row r="1195" spans="1:9" x14ac:dyDescent="0.2">
      <c r="A1195" t="s">
        <v>351</v>
      </c>
      <c r="B1195">
        <v>1973</v>
      </c>
      <c r="C1195">
        <f t="shared" si="18"/>
        <v>19</v>
      </c>
      <c r="D1195" s="5" t="s">
        <v>498</v>
      </c>
      <c r="E1195" s="23">
        <f>Emp!S28</f>
        <v>3330.52</v>
      </c>
      <c r="F1195" s="23">
        <f>'GDP-capita GK'!S28</f>
        <v>777.36918786152205</v>
      </c>
      <c r="G1195" s="4" t="s">
        <v>194</v>
      </c>
      <c r="H1195" s="4" t="s">
        <v>195</v>
      </c>
      <c r="I1195" s="23">
        <f>'LP-person GK'!S28</f>
        <v>1758.8844985167482</v>
      </c>
    </row>
    <row r="1196" spans="1:9" x14ac:dyDescent="0.2">
      <c r="A1196" t="s">
        <v>351</v>
      </c>
      <c r="B1196">
        <v>1974</v>
      </c>
      <c r="C1196">
        <f t="shared" si="18"/>
        <v>19</v>
      </c>
      <c r="D1196" s="5" t="s">
        <v>498</v>
      </c>
      <c r="E1196" s="23">
        <f>Emp!S29</f>
        <v>3325.57</v>
      </c>
      <c r="F1196" s="23">
        <f>'GDP-capita GK'!S29</f>
        <v>657.92966210246311</v>
      </c>
      <c r="G1196" s="4" t="s">
        <v>194</v>
      </c>
      <c r="H1196" s="4" t="s">
        <v>195</v>
      </c>
      <c r="I1196" s="23">
        <f>'LP-person GK'!S29</f>
        <v>1505.6065576728199</v>
      </c>
    </row>
    <row r="1197" spans="1:9" x14ac:dyDescent="0.2">
      <c r="A1197" t="s">
        <v>351</v>
      </c>
      <c r="B1197">
        <v>1975</v>
      </c>
      <c r="C1197">
        <f t="shared" si="18"/>
        <v>19</v>
      </c>
      <c r="D1197" s="5" t="s">
        <v>498</v>
      </c>
      <c r="E1197" s="23">
        <f>Emp!S30</f>
        <v>3320.62</v>
      </c>
      <c r="F1197" s="23">
        <f>'GDP-capita GK'!S30</f>
        <v>579.60815178418386</v>
      </c>
      <c r="G1197" s="4" t="s">
        <v>194</v>
      </c>
      <c r="H1197" s="4" t="s">
        <v>195</v>
      </c>
      <c r="I1197" s="23">
        <f>'LP-person GK'!S30</f>
        <v>1307.5871373418217</v>
      </c>
    </row>
    <row r="1198" spans="1:9" x14ac:dyDescent="0.2">
      <c r="A1198" t="s">
        <v>351</v>
      </c>
      <c r="B1198">
        <v>1976</v>
      </c>
      <c r="C1198">
        <f t="shared" si="18"/>
        <v>19</v>
      </c>
      <c r="D1198" s="5" t="s">
        <v>498</v>
      </c>
      <c r="E1198" s="23">
        <f>Emp!S31</f>
        <v>3315.68</v>
      </c>
      <c r="F1198" s="23">
        <f>'GDP-capita GK'!S31</f>
        <v>643.40679609151823</v>
      </c>
      <c r="G1198" s="4" t="s">
        <v>194</v>
      </c>
      <c r="H1198" s="4" t="s">
        <v>195</v>
      </c>
      <c r="I1198" s="23">
        <f>'LP-person GK'!S31</f>
        <v>1402.427254741109</v>
      </c>
    </row>
    <row r="1199" spans="1:9" x14ac:dyDescent="0.2">
      <c r="A1199" t="s">
        <v>351</v>
      </c>
      <c r="B1199">
        <v>1977</v>
      </c>
      <c r="C1199">
        <f t="shared" si="18"/>
        <v>19</v>
      </c>
      <c r="D1199" s="5" t="s">
        <v>498</v>
      </c>
      <c r="E1199" s="23">
        <f>Emp!S32</f>
        <v>3310.75</v>
      </c>
      <c r="F1199" s="23">
        <f>'GDP-capita GK'!S32</f>
        <v>717.44527691871554</v>
      </c>
      <c r="G1199" s="4" t="s">
        <v>194</v>
      </c>
      <c r="H1199" s="4" t="s">
        <v>195</v>
      </c>
      <c r="I1199" s="23">
        <f>'LP-person GK'!S32</f>
        <v>1515.0645624103302</v>
      </c>
    </row>
    <row r="1200" spans="1:9" x14ac:dyDescent="0.2">
      <c r="A1200" t="s">
        <v>351</v>
      </c>
      <c r="B1200">
        <v>1978</v>
      </c>
      <c r="C1200">
        <f t="shared" si="18"/>
        <v>19</v>
      </c>
      <c r="D1200" s="5" t="s">
        <v>498</v>
      </c>
      <c r="E1200" s="23">
        <f>Emp!S33</f>
        <v>3305.83</v>
      </c>
      <c r="F1200" s="23">
        <f>'GDP-capita GK'!S33</f>
        <v>810.38402804602572</v>
      </c>
      <c r="G1200" s="4" t="s">
        <v>194</v>
      </c>
      <c r="H1200" s="4" t="s">
        <v>195</v>
      </c>
      <c r="I1200" s="23">
        <f>'LP-person GK'!S33</f>
        <v>1658.887480602451</v>
      </c>
    </row>
    <row r="1201" spans="1:9" x14ac:dyDescent="0.2">
      <c r="A1201" t="s">
        <v>351</v>
      </c>
      <c r="B1201">
        <v>1979</v>
      </c>
      <c r="C1201">
        <f t="shared" si="18"/>
        <v>19</v>
      </c>
      <c r="D1201" s="5" t="s">
        <v>498</v>
      </c>
      <c r="E1201" s="23">
        <f>Emp!S34</f>
        <v>3300.91</v>
      </c>
      <c r="F1201" s="23">
        <f>'GDP-capita GK'!S34</f>
        <v>830.60598149172858</v>
      </c>
      <c r="G1201" s="4" t="s">
        <v>194</v>
      </c>
      <c r="H1201" s="4" t="s">
        <v>195</v>
      </c>
      <c r="I1201" s="23">
        <f>'LP-person GK'!S34</f>
        <v>1694.3812463835729</v>
      </c>
    </row>
    <row r="1202" spans="1:9" x14ac:dyDescent="0.2">
      <c r="A1202" t="s">
        <v>351</v>
      </c>
      <c r="B1202">
        <v>1980</v>
      </c>
      <c r="C1202">
        <f t="shared" si="18"/>
        <v>19</v>
      </c>
      <c r="D1202" s="5" t="s">
        <v>498</v>
      </c>
      <c r="E1202" s="23">
        <f>Emp!S35</f>
        <v>3296</v>
      </c>
      <c r="F1202" s="23">
        <f>'GDP-capita GK'!S35</f>
        <v>828.2495073693882</v>
      </c>
      <c r="G1202" s="4" t="s">
        <v>194</v>
      </c>
      <c r="H1202" s="4" t="s">
        <v>195</v>
      </c>
      <c r="I1202" s="23">
        <f>'LP-person GK'!S35</f>
        <v>1730.8859223300972</v>
      </c>
    </row>
    <row r="1203" spans="1:9" x14ac:dyDescent="0.2">
      <c r="A1203" t="s">
        <v>351</v>
      </c>
      <c r="B1203">
        <v>1981</v>
      </c>
      <c r="C1203">
        <f t="shared" si="18"/>
        <v>19</v>
      </c>
      <c r="D1203" s="5" t="s">
        <v>498</v>
      </c>
      <c r="E1203" s="23">
        <f>Emp!S36</f>
        <v>3355.79</v>
      </c>
      <c r="F1203" s="23">
        <f>'GDP-capita GK'!S36</f>
        <v>815.52405259240322</v>
      </c>
      <c r="G1203" s="4" t="s">
        <v>194</v>
      </c>
      <c r="H1203" s="4" t="s">
        <v>195</v>
      </c>
      <c r="I1203" s="23">
        <f>'LP-person GK'!S36</f>
        <v>1720.6082621379767</v>
      </c>
    </row>
    <row r="1204" spans="1:9" x14ac:dyDescent="0.2">
      <c r="A1204" t="s">
        <v>351</v>
      </c>
      <c r="B1204">
        <v>1982</v>
      </c>
      <c r="C1204">
        <f t="shared" si="18"/>
        <v>19</v>
      </c>
      <c r="D1204" s="5" t="s">
        <v>498</v>
      </c>
      <c r="E1204" s="23">
        <f>Emp!S37</f>
        <v>3416.67</v>
      </c>
      <c r="F1204" s="23">
        <f>'GDP-capita GK'!S37</f>
        <v>852.49995818390369</v>
      </c>
      <c r="G1204" s="4" t="s">
        <v>194</v>
      </c>
      <c r="H1204" s="4" t="s">
        <v>195</v>
      </c>
      <c r="I1204" s="23">
        <f>'LP-person GK'!S37</f>
        <v>1819.9006635115477</v>
      </c>
    </row>
    <row r="1205" spans="1:9" x14ac:dyDescent="0.2">
      <c r="A1205" t="s">
        <v>351</v>
      </c>
      <c r="B1205">
        <v>1983</v>
      </c>
      <c r="C1205">
        <f t="shared" si="18"/>
        <v>19</v>
      </c>
      <c r="D1205" s="5" t="s">
        <v>498</v>
      </c>
      <c r="E1205" s="23">
        <f>Emp!S38</f>
        <v>3478.65</v>
      </c>
      <c r="F1205" s="23">
        <f>'GDP-capita GK'!S38</f>
        <v>885.56587459935133</v>
      </c>
      <c r="G1205" s="4" t="s">
        <v>194</v>
      </c>
      <c r="H1205" s="4" t="s">
        <v>195</v>
      </c>
      <c r="I1205" s="23">
        <f>'LP-person GK'!S38</f>
        <v>1914.5358113061102</v>
      </c>
    </row>
    <row r="1206" spans="1:9" x14ac:dyDescent="0.2">
      <c r="A1206" t="s">
        <v>351</v>
      </c>
      <c r="B1206">
        <v>1984</v>
      </c>
      <c r="C1206">
        <f t="shared" si="18"/>
        <v>19</v>
      </c>
      <c r="D1206" s="5" t="s">
        <v>498</v>
      </c>
      <c r="E1206" s="23">
        <f>Emp!S39</f>
        <v>3541.75</v>
      </c>
      <c r="F1206" s="23">
        <f>'GDP-capita GK'!S39</f>
        <v>925.68613586352478</v>
      </c>
      <c r="G1206" s="4" t="s">
        <v>194</v>
      </c>
      <c r="H1206" s="4" t="s">
        <v>195</v>
      </c>
      <c r="I1206" s="23">
        <f>'LP-person GK'!S39</f>
        <v>2006.352791699019</v>
      </c>
    </row>
    <row r="1207" spans="1:9" x14ac:dyDescent="0.2">
      <c r="A1207" t="s">
        <v>351</v>
      </c>
      <c r="B1207">
        <v>1985</v>
      </c>
      <c r="C1207">
        <f t="shared" si="18"/>
        <v>19</v>
      </c>
      <c r="D1207" s="5" t="s">
        <v>498</v>
      </c>
      <c r="E1207" s="23">
        <f>Emp!S40</f>
        <v>3606</v>
      </c>
      <c r="F1207" s="23">
        <f>'GDP-capita GK'!S40</f>
        <v>965.72284751448456</v>
      </c>
      <c r="G1207" s="4" t="s">
        <v>194</v>
      </c>
      <c r="H1207" s="4" t="s">
        <v>195</v>
      </c>
      <c r="I1207" s="23">
        <f>'LP-person GK'!S40</f>
        <v>2094.8419301164727</v>
      </c>
    </row>
    <row r="1208" spans="1:9" x14ac:dyDescent="0.2">
      <c r="A1208" t="s">
        <v>351</v>
      </c>
      <c r="B1208">
        <v>1986</v>
      </c>
      <c r="C1208">
        <f t="shared" si="18"/>
        <v>19</v>
      </c>
      <c r="D1208" s="5" t="s">
        <v>498</v>
      </c>
      <c r="E1208" s="23">
        <f>Emp!S41</f>
        <v>3730.47</v>
      </c>
      <c r="F1208" s="23">
        <f>'GDP-capita GK'!S41</f>
        <v>989.95783210374589</v>
      </c>
      <c r="G1208" s="4" t="s">
        <v>194</v>
      </c>
      <c r="H1208" s="4" t="s">
        <v>195</v>
      </c>
      <c r="I1208" s="23">
        <f>'LP-person GK'!S41</f>
        <v>2143.9657737496887</v>
      </c>
    </row>
    <row r="1209" spans="1:9" x14ac:dyDescent="0.2">
      <c r="A1209" t="s">
        <v>351</v>
      </c>
      <c r="B1209">
        <v>1987</v>
      </c>
      <c r="C1209">
        <f t="shared" si="18"/>
        <v>19</v>
      </c>
      <c r="D1209" s="5" t="s">
        <v>498</v>
      </c>
      <c r="E1209" s="23">
        <f>Emp!S42</f>
        <v>3859.23</v>
      </c>
      <c r="F1209" s="23">
        <f>'GDP-capita GK'!S42</f>
        <v>935.44029954137284</v>
      </c>
      <c r="G1209" s="4" t="s">
        <v>194</v>
      </c>
      <c r="H1209" s="4" t="s">
        <v>195</v>
      </c>
      <c r="I1209" s="23">
        <f>'LP-person GK'!S42</f>
        <v>2031.2342099330697</v>
      </c>
    </row>
    <row r="1210" spans="1:9" x14ac:dyDescent="0.2">
      <c r="A1210" t="s">
        <v>351</v>
      </c>
      <c r="B1210">
        <v>1988</v>
      </c>
      <c r="C1210">
        <f t="shared" si="18"/>
        <v>19</v>
      </c>
      <c r="D1210" s="5" t="s">
        <v>498</v>
      </c>
      <c r="E1210" s="23">
        <f>Emp!S43</f>
        <v>3992.43</v>
      </c>
      <c r="F1210" s="23">
        <f>'GDP-capita GK'!S43</f>
        <v>924.42920667061662</v>
      </c>
      <c r="G1210" s="4" t="s">
        <v>194</v>
      </c>
      <c r="H1210" s="4" t="s">
        <v>195</v>
      </c>
      <c r="I1210" s="23">
        <f>'LP-person GK'!S43</f>
        <v>2012.5587674674321</v>
      </c>
    </row>
    <row r="1211" spans="1:9" x14ac:dyDescent="0.2">
      <c r="A1211" t="s">
        <v>351</v>
      </c>
      <c r="B1211">
        <v>1989</v>
      </c>
      <c r="C1211">
        <f t="shared" si="18"/>
        <v>19</v>
      </c>
      <c r="D1211" s="5" t="s">
        <v>498</v>
      </c>
      <c r="E1211" s="23">
        <f>Emp!S44</f>
        <v>4130.24</v>
      </c>
      <c r="F1211" s="23">
        <f>'GDP-capita GK'!S44</f>
        <v>913.35770950787287</v>
      </c>
      <c r="G1211" s="4" t="s">
        <v>194</v>
      </c>
      <c r="H1211" s="4" t="s">
        <v>195</v>
      </c>
      <c r="I1211" s="23">
        <f>'LP-person GK'!S44</f>
        <v>1993.3466336096692</v>
      </c>
    </row>
    <row r="1212" spans="1:9" x14ac:dyDescent="0.2">
      <c r="A1212" t="s">
        <v>351</v>
      </c>
      <c r="B1212">
        <v>1990</v>
      </c>
      <c r="C1212">
        <f t="shared" si="18"/>
        <v>19</v>
      </c>
      <c r="D1212" s="5" t="s">
        <v>498</v>
      </c>
      <c r="E1212" s="23">
        <f>Emp!S45</f>
        <v>4272.8</v>
      </c>
      <c r="F1212" s="23">
        <f>'GDP-capita GK'!S45</f>
        <v>881.26083116112613</v>
      </c>
      <c r="G1212" s="4" t="s">
        <v>194</v>
      </c>
      <c r="H1212" s="4" t="s">
        <v>195</v>
      </c>
      <c r="I1212" s="23">
        <f>'LP-person GK'!S45</f>
        <v>1927.3076202958246</v>
      </c>
    </row>
    <row r="1213" spans="1:9" x14ac:dyDescent="0.2">
      <c r="A1213" t="s">
        <v>351</v>
      </c>
      <c r="B1213">
        <v>1991</v>
      </c>
      <c r="C1213">
        <f t="shared" si="18"/>
        <v>19</v>
      </c>
      <c r="D1213" s="5" t="s">
        <v>498</v>
      </c>
      <c r="E1213" s="23">
        <f>Emp!S46</f>
        <v>4390.88</v>
      </c>
      <c r="F1213" s="23">
        <f>'GDP-capita GK'!S46</f>
        <v>914.98190922203503</v>
      </c>
      <c r="G1213" s="4" t="s">
        <v>194</v>
      </c>
      <c r="H1213" s="4" t="s">
        <v>195</v>
      </c>
      <c r="I1213" s="23">
        <f>'LP-person GK'!S46</f>
        <v>2017.7721128794226</v>
      </c>
    </row>
    <row r="1214" spans="1:9" x14ac:dyDescent="0.2">
      <c r="A1214" t="s">
        <v>351</v>
      </c>
      <c r="B1214">
        <v>1992</v>
      </c>
      <c r="C1214">
        <f t="shared" si="18"/>
        <v>19</v>
      </c>
      <c r="D1214" s="5" t="s">
        <v>498</v>
      </c>
      <c r="E1214" s="23">
        <f>Emp!S47</f>
        <v>4503.74</v>
      </c>
      <c r="F1214" s="23">
        <f>'GDP-capita GK'!S47</f>
        <v>937.12511450037266</v>
      </c>
      <c r="G1214" s="4" t="s">
        <v>194</v>
      </c>
      <c r="H1214" s="4" t="s">
        <v>195</v>
      </c>
      <c r="I1214" s="23">
        <f>'LP-person GK'!S47</f>
        <v>2105.3062461420959</v>
      </c>
    </row>
    <row r="1215" spans="1:9" x14ac:dyDescent="0.2">
      <c r="A1215" t="s">
        <v>351</v>
      </c>
      <c r="B1215">
        <v>1993</v>
      </c>
      <c r="C1215">
        <f t="shared" si="18"/>
        <v>19</v>
      </c>
      <c r="D1215" s="5" t="s">
        <v>498</v>
      </c>
      <c r="E1215" s="23">
        <f>Emp!S48</f>
        <v>4599.04</v>
      </c>
      <c r="F1215" s="23">
        <f>'GDP-capita GK'!S48</f>
        <v>931.32263330136925</v>
      </c>
      <c r="G1215" s="4" t="s">
        <v>194</v>
      </c>
      <c r="H1215" s="4" t="s">
        <v>195</v>
      </c>
      <c r="I1215" s="23">
        <f>'LP-person GK'!S48</f>
        <v>2146.1757849464238</v>
      </c>
    </row>
    <row r="1216" spans="1:9" x14ac:dyDescent="0.2">
      <c r="A1216" t="s">
        <v>351</v>
      </c>
      <c r="B1216">
        <v>1994</v>
      </c>
      <c r="C1216">
        <f t="shared" si="18"/>
        <v>19</v>
      </c>
      <c r="D1216" s="5" t="s">
        <v>498</v>
      </c>
      <c r="E1216" s="23">
        <f>Emp!S49</f>
        <v>4679.5200000000004</v>
      </c>
      <c r="F1216" s="23">
        <f>'GDP-capita GK'!S49</f>
        <v>984.5793052239195</v>
      </c>
      <c r="G1216" s="4" t="s">
        <v>194</v>
      </c>
      <c r="H1216" s="4" t="s">
        <v>195</v>
      </c>
      <c r="I1216" s="23">
        <f>'LP-person GK'!S49</f>
        <v>2303.3434476185589</v>
      </c>
    </row>
    <row r="1217" spans="1:9" x14ac:dyDescent="0.2">
      <c r="A1217" t="s">
        <v>351</v>
      </c>
      <c r="B1217">
        <v>1995</v>
      </c>
      <c r="C1217">
        <f t="shared" si="18"/>
        <v>19</v>
      </c>
      <c r="D1217" s="5" t="s">
        <v>498</v>
      </c>
      <c r="E1217" s="23">
        <f>Emp!S50</f>
        <v>4758.8</v>
      </c>
      <c r="F1217" s="23">
        <f>'GDP-capita GK'!S50</f>
        <v>1024.5439448898592</v>
      </c>
      <c r="G1217" s="4" t="s">
        <v>194</v>
      </c>
      <c r="H1217" s="4" t="s">
        <v>195</v>
      </c>
      <c r="I1217" s="23">
        <f>'LP-person GK'!S50</f>
        <v>2412.7247436328485</v>
      </c>
    </row>
    <row r="1218" spans="1:9" x14ac:dyDescent="0.2">
      <c r="A1218" t="s">
        <v>351</v>
      </c>
      <c r="B1218">
        <v>1996</v>
      </c>
      <c r="C1218">
        <f t="shared" si="18"/>
        <v>19</v>
      </c>
      <c r="D1218" s="5" t="s">
        <v>498</v>
      </c>
      <c r="E1218" s="23">
        <f>Emp!S51</f>
        <v>4827.2</v>
      </c>
      <c r="F1218" s="23">
        <f>'GDP-capita GK'!S51</f>
        <v>1055.8088462041078</v>
      </c>
      <c r="G1218" s="4" t="s">
        <v>194</v>
      </c>
      <c r="H1218" s="4" t="s">
        <v>195</v>
      </c>
      <c r="I1218" s="23">
        <f>'LP-person GK'!S51</f>
        <v>2505.7615304938681</v>
      </c>
    </row>
    <row r="1219" spans="1:9" x14ac:dyDescent="0.2">
      <c r="A1219" t="s">
        <v>351</v>
      </c>
      <c r="B1219">
        <v>1997</v>
      </c>
      <c r="C1219">
        <f t="shared" si="18"/>
        <v>19</v>
      </c>
      <c r="D1219" s="5" t="s">
        <v>498</v>
      </c>
      <c r="E1219" s="23">
        <f>Emp!S52</f>
        <v>4980.16</v>
      </c>
      <c r="F1219" s="23">
        <f>'GDP-capita GK'!S52</f>
        <v>1092.9033175890231</v>
      </c>
      <c r="G1219" s="4" t="s">
        <v>194</v>
      </c>
      <c r="H1219" s="4" t="s">
        <v>195</v>
      </c>
      <c r="I1219" s="23">
        <f>'LP-person GK'!S52</f>
        <v>2566.0440849289985</v>
      </c>
    </row>
    <row r="1220" spans="1:9" x14ac:dyDescent="0.2">
      <c r="A1220" t="s">
        <v>351</v>
      </c>
      <c r="B1220">
        <v>1998</v>
      </c>
      <c r="C1220">
        <f t="shared" ref="C1220:C1283" si="19">IF(A1220=A1219,C1219,C1219+1)</f>
        <v>19</v>
      </c>
      <c r="D1220" s="5" t="s">
        <v>498</v>
      </c>
      <c r="E1220" s="23">
        <f>Emp!S53</f>
        <v>5179.8100000000004</v>
      </c>
      <c r="F1220" s="23">
        <f>'GDP-capita GK'!S53</f>
        <v>1125.711722012082</v>
      </c>
      <c r="G1220" s="4" t="s">
        <v>194</v>
      </c>
      <c r="H1220" s="4" t="s">
        <v>195</v>
      </c>
      <c r="I1220" s="23">
        <f>'LP-person GK'!S53</f>
        <v>2589.4930702091388</v>
      </c>
    </row>
    <row r="1221" spans="1:9" x14ac:dyDescent="0.2">
      <c r="A1221" t="s">
        <v>351</v>
      </c>
      <c r="B1221">
        <v>1999</v>
      </c>
      <c r="C1221">
        <f t="shared" si="19"/>
        <v>19</v>
      </c>
      <c r="D1221" s="5" t="s">
        <v>498</v>
      </c>
      <c r="E1221" s="23">
        <f>Emp!S54</f>
        <v>5361.33</v>
      </c>
      <c r="F1221" s="23">
        <f>'GDP-capita GK'!S54</f>
        <v>1245.0790733686765</v>
      </c>
      <c r="G1221" s="4" t="s">
        <v>194</v>
      </c>
      <c r="H1221" s="4" t="s">
        <v>195</v>
      </c>
      <c r="I1221" s="23">
        <f>'LP-person GK'!S54</f>
        <v>2815.8015529728632</v>
      </c>
    </row>
    <row r="1222" spans="1:9" x14ac:dyDescent="0.2">
      <c r="A1222" t="s">
        <v>351</v>
      </c>
      <c r="B1222">
        <v>2000</v>
      </c>
      <c r="C1222">
        <f t="shared" si="19"/>
        <v>19</v>
      </c>
      <c r="D1222" s="5" t="s">
        <v>498</v>
      </c>
      <c r="E1222" s="23">
        <f>Emp!S55</f>
        <v>5509.16</v>
      </c>
      <c r="F1222" s="23">
        <f>'GDP-capita GK'!S55</f>
        <v>1328.5738133013228</v>
      </c>
      <c r="G1222" s="4" t="s">
        <v>194</v>
      </c>
      <c r="H1222" s="4" t="s">
        <v>195</v>
      </c>
      <c r="I1222" s="23">
        <f>'LP-person GK'!S55</f>
        <v>2971.2723464194178</v>
      </c>
    </row>
    <row r="1223" spans="1:9" x14ac:dyDescent="0.2">
      <c r="A1223" t="s">
        <v>351</v>
      </c>
      <c r="B1223">
        <v>2001</v>
      </c>
      <c r="C1223">
        <f t="shared" si="19"/>
        <v>19</v>
      </c>
      <c r="D1223" s="5" t="s">
        <v>498</v>
      </c>
      <c r="E1223" s="23">
        <f>Emp!S56</f>
        <v>5758.76</v>
      </c>
      <c r="F1223" s="23">
        <f>'GDP-capita GK'!S56</f>
        <v>1408.8788459889633</v>
      </c>
      <c r="G1223" s="4" t="s">
        <v>194</v>
      </c>
      <c r="H1223" s="4" t="s">
        <v>195</v>
      </c>
      <c r="I1223" s="23">
        <f>'LP-person GK'!S56</f>
        <v>3060.2966662962162</v>
      </c>
    </row>
    <row r="1224" spans="1:9" x14ac:dyDescent="0.2">
      <c r="A1224" t="s">
        <v>351</v>
      </c>
      <c r="B1224">
        <v>2002</v>
      </c>
      <c r="C1224">
        <f t="shared" si="19"/>
        <v>19</v>
      </c>
      <c r="D1224" s="5" t="s">
        <v>498</v>
      </c>
      <c r="E1224" s="23">
        <f>Emp!S57</f>
        <v>5937.73</v>
      </c>
      <c r="F1224" s="23">
        <f>'GDP-capita GK'!S57</f>
        <v>1485.1760278768102</v>
      </c>
      <c r="G1224" s="4" t="s">
        <v>194</v>
      </c>
      <c r="H1224" s="4" t="s">
        <v>195</v>
      </c>
      <c r="I1224" s="23">
        <f>'LP-person GK'!S57</f>
        <v>3176.0945597054765</v>
      </c>
    </row>
    <row r="1225" spans="1:9" x14ac:dyDescent="0.2">
      <c r="A1225" t="s">
        <v>351</v>
      </c>
      <c r="B1225">
        <v>2003</v>
      </c>
      <c r="C1225">
        <f t="shared" si="19"/>
        <v>19</v>
      </c>
      <c r="D1225" s="5" t="s">
        <v>498</v>
      </c>
      <c r="E1225" s="23">
        <f>Emp!S58</f>
        <v>6116.68</v>
      </c>
      <c r="F1225" s="23">
        <f>'GDP-capita GK'!S58</f>
        <v>1587.6191173142365</v>
      </c>
      <c r="G1225" s="4" t="s">
        <v>194</v>
      </c>
      <c r="H1225" s="4" t="s">
        <v>195</v>
      </c>
      <c r="I1225" s="23">
        <f>'LP-person GK'!S58</f>
        <v>3345.4262655558241</v>
      </c>
    </row>
    <row r="1226" spans="1:9" x14ac:dyDescent="0.2">
      <c r="A1226" t="s">
        <v>351</v>
      </c>
      <c r="B1226">
        <v>2004</v>
      </c>
      <c r="C1226">
        <f t="shared" si="19"/>
        <v>19</v>
      </c>
      <c r="D1226" s="5" t="s">
        <v>498</v>
      </c>
      <c r="E1226" s="23">
        <f>Emp!S59</f>
        <v>6302.73</v>
      </c>
      <c r="F1226" s="23">
        <f>'GDP-capita GK'!S59</f>
        <v>1726.5018895845869</v>
      </c>
      <c r="G1226" s="4" t="s">
        <v>194</v>
      </c>
      <c r="H1226" s="4" t="s">
        <v>195</v>
      </c>
      <c r="I1226" s="23">
        <f>'LP-person GK'!S59</f>
        <v>3582.3959538168383</v>
      </c>
    </row>
    <row r="1227" spans="1:9" x14ac:dyDescent="0.2">
      <c r="A1227" t="s">
        <v>351</v>
      </c>
      <c r="B1227">
        <v>2005</v>
      </c>
      <c r="C1227">
        <f t="shared" si="19"/>
        <v>19</v>
      </c>
      <c r="D1227" s="5" t="s">
        <v>498</v>
      </c>
      <c r="E1227" s="23">
        <f>Emp!S60</f>
        <v>6536.75</v>
      </c>
      <c r="F1227" s="23">
        <f>'GDP-capita GK'!S60</f>
        <v>1927.7000200084119</v>
      </c>
      <c r="G1227" s="4" t="s">
        <v>194</v>
      </c>
      <c r="H1227" s="4" t="s">
        <v>195</v>
      </c>
      <c r="I1227" s="23">
        <f>'LP-person GK'!S60</f>
        <v>3911.8209553677284</v>
      </c>
    </row>
    <row r="1228" spans="1:9" x14ac:dyDescent="0.2">
      <c r="A1228" t="s">
        <v>351</v>
      </c>
      <c r="B1228">
        <v>2006</v>
      </c>
      <c r="C1228">
        <f t="shared" si="19"/>
        <v>19</v>
      </c>
      <c r="D1228" s="5" t="s">
        <v>498</v>
      </c>
      <c r="E1228" s="23">
        <f>Emp!S61</f>
        <v>6758.39</v>
      </c>
      <c r="F1228" s="23">
        <f>'GDP-capita GK'!S61</f>
        <v>2103.4891788190012</v>
      </c>
      <c r="G1228" s="4" t="s">
        <v>194</v>
      </c>
      <c r="H1228" s="4" t="s">
        <v>195</v>
      </c>
      <c r="I1228" s="23">
        <f>'LP-person GK'!S61</f>
        <v>4191.061406636788</v>
      </c>
    </row>
    <row r="1229" spans="1:9" x14ac:dyDescent="0.2">
      <c r="A1229" t="s">
        <v>351</v>
      </c>
      <c r="B1229">
        <v>2007</v>
      </c>
      <c r="C1229">
        <f t="shared" si="19"/>
        <v>19</v>
      </c>
      <c r="D1229" s="5" t="s">
        <v>498</v>
      </c>
      <c r="E1229" s="23">
        <f>Emp!S62</f>
        <v>6816.67</v>
      </c>
      <c r="F1229" s="23">
        <f>'GDP-capita GK'!S62</f>
        <v>2281.134924312526</v>
      </c>
      <c r="G1229" s="4" t="s">
        <v>194</v>
      </c>
      <c r="H1229" s="4" t="s">
        <v>195</v>
      </c>
      <c r="I1229" s="23">
        <f>'LP-person GK'!S62</f>
        <v>4579.5850965354057</v>
      </c>
    </row>
    <row r="1230" spans="1:9" x14ac:dyDescent="0.2">
      <c r="A1230" t="s">
        <v>351</v>
      </c>
      <c r="B1230">
        <v>2008</v>
      </c>
      <c r="C1230">
        <f t="shared" si="19"/>
        <v>19</v>
      </c>
      <c r="D1230" s="5" t="s">
        <v>498</v>
      </c>
      <c r="E1230" s="23">
        <f>Emp!S63</f>
        <v>6934.75</v>
      </c>
      <c r="F1230" s="23">
        <f>'GDP-capita GK'!S63</f>
        <v>2392.2214196373084</v>
      </c>
      <c r="G1230" s="4" t="s">
        <v>194</v>
      </c>
      <c r="H1230" s="4" t="s">
        <v>195</v>
      </c>
      <c r="I1230" s="23">
        <f>'LP-person GK'!S63</f>
        <v>4802.8358181621543</v>
      </c>
    </row>
    <row r="1231" spans="1:9" x14ac:dyDescent="0.2">
      <c r="A1231" t="s">
        <v>351</v>
      </c>
      <c r="B1231">
        <v>2009</v>
      </c>
      <c r="C1231">
        <f t="shared" si="19"/>
        <v>19</v>
      </c>
      <c r="D1231" s="5" t="s">
        <v>498</v>
      </c>
      <c r="E1231" s="23">
        <f>Emp!S64</f>
        <v>7004.1</v>
      </c>
      <c r="F1231" s="23">
        <f>'GDP-capita GK'!S64</f>
        <v>2352.2928388058772</v>
      </c>
      <c r="G1231" s="4" t="s">
        <v>194</v>
      </c>
      <c r="H1231" s="4" t="s">
        <v>195</v>
      </c>
      <c r="I1231" s="23">
        <f>'LP-person GK'!S64</f>
        <v>4759.4041190160042</v>
      </c>
    </row>
    <row r="1232" spans="1:9" x14ac:dyDescent="0.2">
      <c r="A1232" t="s">
        <v>351</v>
      </c>
      <c r="B1232">
        <v>2010</v>
      </c>
      <c r="C1232">
        <f t="shared" si="19"/>
        <v>19</v>
      </c>
      <c r="D1232" s="5" t="s">
        <v>498</v>
      </c>
      <c r="E1232" s="23">
        <f>Emp!S65</f>
        <v>7086.34</v>
      </c>
      <c r="F1232" s="23">
        <f>'GDP-capita GK'!S65</f>
        <v>2449.8887651501959</v>
      </c>
      <c r="G1232" s="4" t="s">
        <v>194</v>
      </c>
      <c r="H1232" s="4" t="s">
        <v>195</v>
      </c>
      <c r="I1232" s="23">
        <f>'LP-person GK'!S65</f>
        <v>4984.6825766192424</v>
      </c>
    </row>
    <row r="1233" spans="1:9" x14ac:dyDescent="0.2">
      <c r="A1233" t="s">
        <v>351</v>
      </c>
      <c r="B1233">
        <v>2011</v>
      </c>
      <c r="C1233">
        <f t="shared" si="19"/>
        <v>19</v>
      </c>
      <c r="D1233" s="5" t="s">
        <v>498</v>
      </c>
      <c r="E1233" s="23">
        <f>Emp!S66</f>
        <v>7246.51</v>
      </c>
      <c r="F1233" s="23">
        <f>'GDP-capita GK'!S66</f>
        <v>2578.8305197144091</v>
      </c>
      <c r="G1233" s="4" t="s">
        <v>194</v>
      </c>
      <c r="H1233" s="4" t="s">
        <v>195</v>
      </c>
      <c r="I1233" s="23">
        <f>'LP-person GK'!S66</f>
        <v>5219.1124734527375</v>
      </c>
    </row>
    <row r="1234" spans="1:9" x14ac:dyDescent="0.2">
      <c r="A1234" t="s">
        <v>351</v>
      </c>
      <c r="B1234">
        <v>2012</v>
      </c>
      <c r="C1234">
        <f t="shared" si="19"/>
        <v>19</v>
      </c>
      <c r="D1234" s="5" t="s">
        <v>498</v>
      </c>
      <c r="E1234" s="23">
        <f>Emp!S67</f>
        <v>7287.37</v>
      </c>
      <c r="F1234" s="23">
        <f>'GDP-capita GK'!S67</f>
        <v>2719.6648831455987</v>
      </c>
      <c r="G1234" s="4" t="s">
        <v>194</v>
      </c>
      <c r="H1234" s="4" t="s">
        <v>195</v>
      </c>
      <c r="I1234" s="23">
        <f>'LP-person GK'!S67</f>
        <v>5566.700664300015</v>
      </c>
    </row>
    <row r="1235" spans="1:9" x14ac:dyDescent="0.2">
      <c r="A1235" t="s">
        <v>351</v>
      </c>
      <c r="B1235">
        <v>2013</v>
      </c>
      <c r="C1235">
        <f t="shared" si="19"/>
        <v>19</v>
      </c>
      <c r="D1235" s="5" t="s">
        <v>498</v>
      </c>
      <c r="E1235" s="23">
        <f>Emp!S68</f>
        <v>7424.01</v>
      </c>
      <c r="F1235" s="23">
        <f>'GDP-capita GK'!S68</f>
        <v>2862.0691549324088</v>
      </c>
      <c r="G1235" s="4" t="s">
        <v>194</v>
      </c>
      <c r="H1235" s="4" t="s">
        <v>195</v>
      </c>
      <c r="I1235" s="23">
        <f>'LP-person GK'!S68</f>
        <v>5847.6057790870427</v>
      </c>
    </row>
    <row r="1236" spans="1:9" x14ac:dyDescent="0.2">
      <c r="A1236" t="s">
        <v>351</v>
      </c>
      <c r="B1236">
        <v>2014</v>
      </c>
      <c r="C1236">
        <f t="shared" si="19"/>
        <v>19</v>
      </c>
      <c r="D1236" s="5" t="s">
        <v>498</v>
      </c>
      <c r="E1236" s="23"/>
      <c r="F1236" s="23"/>
      <c r="G1236" s="4" t="s">
        <v>194</v>
      </c>
      <c r="H1236" s="4" t="s">
        <v>195</v>
      </c>
      <c r="I1236" s="23"/>
    </row>
    <row r="1237" spans="1:9" x14ac:dyDescent="0.2">
      <c r="A1237" t="s">
        <v>500</v>
      </c>
      <c r="B1237">
        <v>1950</v>
      </c>
      <c r="C1237">
        <f t="shared" si="19"/>
        <v>20</v>
      </c>
      <c r="D1237" s="5" t="s">
        <v>498</v>
      </c>
      <c r="E1237" s="23">
        <f>Emp!T5</f>
        <v>2123.0880000000002</v>
      </c>
      <c r="F1237" s="23">
        <f>'GDP-capita GK'!T5</f>
        <v>670.95112909406691</v>
      </c>
      <c r="G1237" s="4" t="s">
        <v>194</v>
      </c>
      <c r="H1237" s="4" t="s">
        <v>195</v>
      </c>
      <c r="I1237" s="23">
        <f>'LP-person GK'!T5</f>
        <v>1544.6061114753602</v>
      </c>
    </row>
    <row r="1238" spans="1:9" x14ac:dyDescent="0.2">
      <c r="A1238" t="s">
        <v>500</v>
      </c>
      <c r="B1238">
        <v>1951</v>
      </c>
      <c r="C1238">
        <f t="shared" si="19"/>
        <v>20</v>
      </c>
      <c r="D1238" s="5" t="s">
        <v>498</v>
      </c>
      <c r="E1238" s="23">
        <f>Emp!T6</f>
        <v>2146.1109999999999</v>
      </c>
      <c r="F1238" s="23">
        <f>'GDP-capita GK'!T6</f>
        <v>687.40817005552753</v>
      </c>
      <c r="G1238" s="4" t="s">
        <v>194</v>
      </c>
      <c r="H1238" s="4" t="s">
        <v>195</v>
      </c>
      <c r="I1238" s="23">
        <f>'LP-person GK'!T6</f>
        <v>1584.5732508709941</v>
      </c>
    </row>
    <row r="1239" spans="1:9" x14ac:dyDescent="0.2">
      <c r="A1239" t="s">
        <v>500</v>
      </c>
      <c r="B1239">
        <v>1952</v>
      </c>
      <c r="C1239">
        <f t="shared" si="19"/>
        <v>20</v>
      </c>
      <c r="D1239" s="5" t="s">
        <v>498</v>
      </c>
      <c r="E1239" s="23">
        <f>Emp!T7</f>
        <v>2169.3829999999998</v>
      </c>
      <c r="F1239" s="23">
        <f>'GDP-capita GK'!T7</f>
        <v>703.78072463394881</v>
      </c>
      <c r="G1239" s="4" t="s">
        <v>194</v>
      </c>
      <c r="H1239" s="4" t="s">
        <v>195</v>
      </c>
      <c r="I1239" s="23">
        <f>'LP-person GK'!T7</f>
        <v>1625.0172528317962</v>
      </c>
    </row>
    <row r="1240" spans="1:9" x14ac:dyDescent="0.2">
      <c r="A1240" t="s">
        <v>500</v>
      </c>
      <c r="B1240">
        <v>1953</v>
      </c>
      <c r="C1240">
        <f t="shared" si="19"/>
        <v>20</v>
      </c>
      <c r="D1240" s="5" t="s">
        <v>498</v>
      </c>
      <c r="E1240" s="23">
        <f>Emp!T8</f>
        <v>2192.9079999999999</v>
      </c>
      <c r="F1240" s="23">
        <f>'GDP-capita GK'!T8</f>
        <v>720.03753866834063</v>
      </c>
      <c r="G1240" s="4" t="s">
        <v>194</v>
      </c>
      <c r="H1240" s="4" t="s">
        <v>195</v>
      </c>
      <c r="I1240" s="23">
        <f>'LP-person GK'!T8</f>
        <v>1665.9061191805583</v>
      </c>
    </row>
    <row r="1241" spans="1:9" x14ac:dyDescent="0.2">
      <c r="A1241" t="s">
        <v>500</v>
      </c>
      <c r="B1241">
        <v>1954</v>
      </c>
      <c r="C1241">
        <f t="shared" si="19"/>
        <v>20</v>
      </c>
      <c r="D1241" s="5" t="s">
        <v>498</v>
      </c>
      <c r="E1241" s="23">
        <f>Emp!T9</f>
        <v>2216.6869999999999</v>
      </c>
      <c r="F1241" s="23">
        <f>'GDP-capita GK'!T9</f>
        <v>736.77791299222588</v>
      </c>
      <c r="G1241" s="4" t="s">
        <v>194</v>
      </c>
      <c r="H1241" s="4" t="s">
        <v>195</v>
      </c>
      <c r="I1241" s="23">
        <f>'LP-person GK'!T9</f>
        <v>1708.6903017882091</v>
      </c>
    </row>
    <row r="1242" spans="1:9" x14ac:dyDescent="0.2">
      <c r="A1242" t="s">
        <v>500</v>
      </c>
      <c r="B1242">
        <v>1955</v>
      </c>
      <c r="C1242">
        <f t="shared" si="19"/>
        <v>20</v>
      </c>
      <c r="D1242" s="5" t="s">
        <v>498</v>
      </c>
      <c r="E1242" s="23">
        <f>Emp!T10</f>
        <v>2240.7249999999999</v>
      </c>
      <c r="F1242" s="23">
        <f>'GDP-capita GK'!T10</f>
        <v>753.93775331847201</v>
      </c>
      <c r="G1242" s="4" t="s">
        <v>194</v>
      </c>
      <c r="H1242" s="4" t="s">
        <v>195</v>
      </c>
      <c r="I1242" s="23">
        <f>'LP-person GK'!T10</f>
        <v>1753.2909977797367</v>
      </c>
    </row>
    <row r="1243" spans="1:9" x14ac:dyDescent="0.2">
      <c r="A1243" t="s">
        <v>500</v>
      </c>
      <c r="B1243">
        <v>1956</v>
      </c>
      <c r="C1243">
        <f t="shared" si="19"/>
        <v>20</v>
      </c>
      <c r="D1243" s="5" t="s">
        <v>498</v>
      </c>
      <c r="E1243" s="23">
        <f>Emp!T11</f>
        <v>2265.0230000000001</v>
      </c>
      <c r="F1243" s="23">
        <f>'GDP-capita GK'!T11</f>
        <v>770.83098143730047</v>
      </c>
      <c r="G1243" s="4" t="s">
        <v>194</v>
      </c>
      <c r="H1243" s="4" t="s">
        <v>195</v>
      </c>
      <c r="I1243" s="23">
        <f>'LP-person GK'!T11</f>
        <v>1798.1864634487151</v>
      </c>
    </row>
    <row r="1244" spans="1:9" x14ac:dyDescent="0.2">
      <c r="A1244" t="s">
        <v>500</v>
      </c>
      <c r="B1244">
        <v>1957</v>
      </c>
      <c r="C1244">
        <f t="shared" si="19"/>
        <v>20</v>
      </c>
      <c r="D1244" s="5" t="s">
        <v>498</v>
      </c>
      <c r="E1244" s="23">
        <f>Emp!T12</f>
        <v>2289.585</v>
      </c>
      <c r="F1244" s="23">
        <f>'GDP-capita GK'!T12</f>
        <v>788.03055454341415</v>
      </c>
      <c r="G1244" s="4" t="s">
        <v>194</v>
      </c>
      <c r="H1244" s="4" t="s">
        <v>195</v>
      </c>
      <c r="I1244" s="23">
        <f>'LP-person GK'!T12</f>
        <v>1844.7810821611779</v>
      </c>
    </row>
    <row r="1245" spans="1:9" x14ac:dyDescent="0.2">
      <c r="A1245" t="s">
        <v>500</v>
      </c>
      <c r="B1245">
        <v>1958</v>
      </c>
      <c r="C1245">
        <f t="shared" si="19"/>
        <v>20</v>
      </c>
      <c r="D1245" s="5" t="s">
        <v>498</v>
      </c>
      <c r="E1245" s="23">
        <f>Emp!T13</f>
        <v>2314.413</v>
      </c>
      <c r="F1245" s="23">
        <f>'GDP-capita GK'!T13</f>
        <v>805.46226295421332</v>
      </c>
      <c r="G1245" s="4" t="s">
        <v>194</v>
      </c>
      <c r="H1245" s="4" t="s">
        <v>195</v>
      </c>
      <c r="I1245" s="23">
        <f>'LP-person GK'!T13</f>
        <v>1893.0031761833347</v>
      </c>
    </row>
    <row r="1246" spans="1:9" x14ac:dyDescent="0.2">
      <c r="A1246" t="s">
        <v>500</v>
      </c>
      <c r="B1246">
        <v>1959</v>
      </c>
      <c r="C1246">
        <f t="shared" si="19"/>
        <v>20</v>
      </c>
      <c r="D1246" s="5" t="s">
        <v>498</v>
      </c>
      <c r="E1246" s="23">
        <f>Emp!T14</f>
        <v>2339.5100000000002</v>
      </c>
      <c r="F1246" s="23">
        <f>'GDP-capita GK'!T14</f>
        <v>822.47360752509235</v>
      </c>
      <c r="G1246" s="4" t="s">
        <v>194</v>
      </c>
      <c r="H1246" s="4" t="s">
        <v>195</v>
      </c>
      <c r="I1246" s="23">
        <f>'LP-person GK'!T14</f>
        <v>1941.3802719372859</v>
      </c>
    </row>
    <row r="1247" spans="1:9" x14ac:dyDescent="0.2">
      <c r="A1247" t="s">
        <v>500</v>
      </c>
      <c r="B1247">
        <v>1960</v>
      </c>
      <c r="C1247">
        <f t="shared" si="19"/>
        <v>20</v>
      </c>
      <c r="D1247" s="5" t="s">
        <v>498</v>
      </c>
      <c r="E1247" s="23">
        <f>Emp!T15</f>
        <v>2364.8789999999999</v>
      </c>
      <c r="F1247" s="23">
        <f>'GDP-capita GK'!T15</f>
        <v>832.0008841526469</v>
      </c>
      <c r="G1247" s="4" t="s">
        <v>194</v>
      </c>
      <c r="H1247" s="4" t="s">
        <v>195</v>
      </c>
      <c r="I1247" s="23">
        <f>'LP-person GK'!T15</f>
        <v>1973.2482207334922</v>
      </c>
    </row>
    <row r="1248" spans="1:9" x14ac:dyDescent="0.2">
      <c r="A1248" t="s">
        <v>500</v>
      </c>
      <c r="B1248">
        <v>1961</v>
      </c>
      <c r="C1248">
        <f t="shared" si="19"/>
        <v>20</v>
      </c>
      <c r="D1248" s="5" t="s">
        <v>498</v>
      </c>
      <c r="E1248" s="23">
        <f>Emp!T16</f>
        <v>2392.5549999999998</v>
      </c>
      <c r="F1248" s="23">
        <f>'GDP-capita GK'!T16</f>
        <v>828.58488375051434</v>
      </c>
      <c r="G1248" s="4" t="s">
        <v>194</v>
      </c>
      <c r="H1248" s="4" t="s">
        <v>195</v>
      </c>
      <c r="I1248" s="23">
        <f>'LP-person GK'!T16</f>
        <v>1973.7234751134247</v>
      </c>
    </row>
    <row r="1249" spans="1:9" x14ac:dyDescent="0.2">
      <c r="A1249" t="s">
        <v>500</v>
      </c>
      <c r="B1249">
        <v>1962</v>
      </c>
      <c r="C1249">
        <f t="shared" si="19"/>
        <v>20</v>
      </c>
      <c r="D1249" s="5" t="s">
        <v>498</v>
      </c>
      <c r="E1249" s="23">
        <f>Emp!T17</f>
        <v>2420.5549999999998</v>
      </c>
      <c r="F1249" s="23">
        <f>'GDP-capita GK'!T17</f>
        <v>839.97945589580831</v>
      </c>
      <c r="G1249" s="4" t="s">
        <v>194</v>
      </c>
      <c r="H1249" s="4" t="s">
        <v>195</v>
      </c>
      <c r="I1249" s="23">
        <f>'LP-person GK'!T17</f>
        <v>2010.5028371592466</v>
      </c>
    </row>
    <row r="1250" spans="1:9" x14ac:dyDescent="0.2">
      <c r="A1250" t="s">
        <v>500</v>
      </c>
      <c r="B1250">
        <v>1963</v>
      </c>
      <c r="C1250">
        <f t="shared" si="19"/>
        <v>20</v>
      </c>
      <c r="D1250" s="5" t="s">
        <v>498</v>
      </c>
      <c r="E1250" s="23">
        <f>Emp!T18</f>
        <v>2448.8820000000001</v>
      </c>
      <c r="F1250" s="23">
        <f>'GDP-capita GK'!T18</f>
        <v>856.51261748652257</v>
      </c>
      <c r="G1250" s="4" t="s">
        <v>194</v>
      </c>
      <c r="H1250" s="4" t="s">
        <v>195</v>
      </c>
      <c r="I1250" s="23">
        <f>'LP-person GK'!T18</f>
        <v>2060.898035920065</v>
      </c>
    </row>
    <row r="1251" spans="1:9" x14ac:dyDescent="0.2">
      <c r="A1251" t="s">
        <v>500</v>
      </c>
      <c r="B1251">
        <v>1964</v>
      </c>
      <c r="C1251">
        <f t="shared" si="19"/>
        <v>20</v>
      </c>
      <c r="D1251" s="5" t="s">
        <v>498</v>
      </c>
      <c r="E1251" s="23">
        <f>Emp!T19</f>
        <v>2477.5410000000002</v>
      </c>
      <c r="F1251" s="23">
        <f>'GDP-capita GK'!T19</f>
        <v>871.83735094689803</v>
      </c>
      <c r="G1251" s="4" t="s">
        <v>194</v>
      </c>
      <c r="H1251" s="4" t="s">
        <v>195</v>
      </c>
      <c r="I1251" s="23">
        <f>'LP-person GK'!T19</f>
        <v>2109.8579244500897</v>
      </c>
    </row>
    <row r="1252" spans="1:9" x14ac:dyDescent="0.2">
      <c r="A1252" t="s">
        <v>500</v>
      </c>
      <c r="B1252">
        <v>1965</v>
      </c>
      <c r="C1252">
        <f t="shared" si="19"/>
        <v>20</v>
      </c>
      <c r="D1252" s="5" t="s">
        <v>498</v>
      </c>
      <c r="E1252" s="23">
        <f>Emp!T20</f>
        <v>2506.5349999999999</v>
      </c>
      <c r="F1252" s="23">
        <f>'GDP-capita GK'!T20</f>
        <v>873.58837217151063</v>
      </c>
      <c r="G1252" s="4" t="s">
        <v>194</v>
      </c>
      <c r="H1252" s="4" t="s">
        <v>195</v>
      </c>
      <c r="I1252" s="23">
        <f>'LP-person GK'!T20</f>
        <v>2127.3184786966872</v>
      </c>
    </row>
    <row r="1253" spans="1:9" x14ac:dyDescent="0.2">
      <c r="A1253" t="s">
        <v>500</v>
      </c>
      <c r="B1253">
        <v>1966</v>
      </c>
      <c r="C1253">
        <f t="shared" si="19"/>
        <v>20</v>
      </c>
      <c r="D1253" s="5" t="s">
        <v>498</v>
      </c>
      <c r="E1253" s="23">
        <f>Emp!T21</f>
        <v>2535.8690000000001</v>
      </c>
      <c r="F1253" s="23">
        <f>'GDP-capita GK'!T21</f>
        <v>897.77571996304948</v>
      </c>
      <c r="G1253" s="4" t="s">
        <v>194</v>
      </c>
      <c r="H1253" s="4" t="s">
        <v>195</v>
      </c>
      <c r="I1253" s="23">
        <f>'LP-person GK'!T21</f>
        <v>2200.9921096081853</v>
      </c>
    </row>
    <row r="1254" spans="1:9" x14ac:dyDescent="0.2">
      <c r="A1254" t="s">
        <v>500</v>
      </c>
      <c r="B1254">
        <v>1967</v>
      </c>
      <c r="C1254">
        <f t="shared" si="19"/>
        <v>20</v>
      </c>
      <c r="D1254" s="5" t="s">
        <v>498</v>
      </c>
      <c r="E1254" s="23">
        <f>Emp!T22</f>
        <v>2565.5459999999998</v>
      </c>
      <c r="F1254" s="23">
        <f>'GDP-capita GK'!T22</f>
        <v>905.30360021756735</v>
      </c>
      <c r="G1254" s="4" t="s">
        <v>194</v>
      </c>
      <c r="H1254" s="4" t="s">
        <v>195</v>
      </c>
      <c r="I1254" s="23">
        <f>'LP-person GK'!T22</f>
        <v>2235.6084790528025</v>
      </c>
    </row>
    <row r="1255" spans="1:9" x14ac:dyDescent="0.2">
      <c r="A1255" t="s">
        <v>500</v>
      </c>
      <c r="B1255">
        <v>1968</v>
      </c>
      <c r="C1255">
        <f t="shared" si="19"/>
        <v>20</v>
      </c>
      <c r="D1255" s="5" t="s">
        <v>498</v>
      </c>
      <c r="E1255" s="23">
        <f>Emp!T23</f>
        <v>2595.5700000000002</v>
      </c>
      <c r="F1255" s="23">
        <f>'GDP-capita GK'!T23</f>
        <v>945.76511809136719</v>
      </c>
      <c r="G1255" s="4" t="s">
        <v>194</v>
      </c>
      <c r="H1255" s="4" t="s">
        <v>195</v>
      </c>
      <c r="I1255" s="23">
        <f>'LP-person GK'!T23</f>
        <v>2353.7799200175682</v>
      </c>
    </row>
    <row r="1256" spans="1:9" x14ac:dyDescent="0.2">
      <c r="A1256" t="s">
        <v>500</v>
      </c>
      <c r="B1256">
        <v>1969</v>
      </c>
      <c r="C1256">
        <f t="shared" si="19"/>
        <v>20</v>
      </c>
      <c r="D1256" s="5" t="s">
        <v>498</v>
      </c>
      <c r="E1256" s="23">
        <f>Emp!T24</f>
        <v>2625.9459999999999</v>
      </c>
      <c r="F1256" s="23">
        <f>'GDP-capita GK'!T24</f>
        <v>972.84665436831119</v>
      </c>
      <c r="G1256" s="4" t="s">
        <v>194</v>
      </c>
      <c r="H1256" s="4" t="s">
        <v>195</v>
      </c>
      <c r="I1256" s="23">
        <f>'LP-person GK'!T24</f>
        <v>2441.4437079056465</v>
      </c>
    </row>
    <row r="1257" spans="1:9" x14ac:dyDescent="0.2">
      <c r="A1257" t="s">
        <v>500</v>
      </c>
      <c r="B1257">
        <v>1970</v>
      </c>
      <c r="C1257">
        <f t="shared" si="19"/>
        <v>20</v>
      </c>
      <c r="D1257" s="5" t="s">
        <v>498</v>
      </c>
      <c r="E1257" s="23">
        <f>Emp!T25</f>
        <v>2656.6770000000001</v>
      </c>
      <c r="F1257" s="23">
        <f>'GDP-capita GK'!T25</f>
        <v>981.84067763652888</v>
      </c>
      <c r="G1257" s="4" t="s">
        <v>194</v>
      </c>
      <c r="H1257" s="4" t="s">
        <v>195</v>
      </c>
      <c r="I1257" s="23">
        <f>'LP-person GK'!T25</f>
        <v>2486.0305136830711</v>
      </c>
    </row>
    <row r="1258" spans="1:9" x14ac:dyDescent="0.2">
      <c r="A1258" t="s">
        <v>500</v>
      </c>
      <c r="B1258">
        <v>1971</v>
      </c>
      <c r="C1258">
        <f t="shared" si="19"/>
        <v>20</v>
      </c>
      <c r="D1258" s="5" t="s">
        <v>498</v>
      </c>
      <c r="E1258" s="23">
        <f>Emp!T26</f>
        <v>2704.1219999999998</v>
      </c>
      <c r="F1258" s="23">
        <f>'GDP-capita GK'!T26</f>
        <v>989.9706864850798</v>
      </c>
      <c r="G1258" s="4" t="s">
        <v>194</v>
      </c>
      <c r="H1258" s="4" t="s">
        <v>195</v>
      </c>
      <c r="I1258" s="23">
        <f>'LP-person GK'!T26</f>
        <v>2515.1750435076528</v>
      </c>
    </row>
    <row r="1259" spans="1:9" x14ac:dyDescent="0.2">
      <c r="A1259" t="s">
        <v>500</v>
      </c>
      <c r="B1259">
        <v>1972</v>
      </c>
      <c r="C1259">
        <f t="shared" si="19"/>
        <v>20</v>
      </c>
      <c r="D1259" s="5" t="s">
        <v>498</v>
      </c>
      <c r="E1259" s="23">
        <f>Emp!T27</f>
        <v>2752.4140000000002</v>
      </c>
      <c r="F1259" s="23">
        <f>'GDP-capita GK'!T27</f>
        <v>1010.7466160226109</v>
      </c>
      <c r="G1259" s="4" t="s">
        <v>194</v>
      </c>
      <c r="H1259" s="4" t="s">
        <v>195</v>
      </c>
      <c r="I1259" s="23">
        <f>'LP-person GK'!T27</f>
        <v>2578.2750312997969</v>
      </c>
    </row>
    <row r="1260" spans="1:9" x14ac:dyDescent="0.2">
      <c r="A1260" t="s">
        <v>500</v>
      </c>
      <c r="B1260">
        <v>1973</v>
      </c>
      <c r="C1260">
        <f t="shared" si="19"/>
        <v>20</v>
      </c>
      <c r="D1260" s="5" t="s">
        <v>498</v>
      </c>
      <c r="E1260" s="23">
        <f>Emp!T28</f>
        <v>2801.569</v>
      </c>
      <c r="F1260" s="23">
        <f>'GDP-capita GK'!T28</f>
        <v>1003.0531381089405</v>
      </c>
      <c r="G1260" s="4" t="s">
        <v>194</v>
      </c>
      <c r="H1260" s="4" t="s">
        <v>195</v>
      </c>
      <c r="I1260" s="23">
        <f>'LP-person GK'!T28</f>
        <v>2570.4949626441467</v>
      </c>
    </row>
    <row r="1261" spans="1:9" x14ac:dyDescent="0.2">
      <c r="A1261" t="s">
        <v>500</v>
      </c>
      <c r="B1261">
        <v>1974</v>
      </c>
      <c r="C1261">
        <f t="shared" si="19"/>
        <v>20</v>
      </c>
      <c r="D1261" s="5" t="s">
        <v>498</v>
      </c>
      <c r="E1261" s="23">
        <f>Emp!T29</f>
        <v>2851.6019999999999</v>
      </c>
      <c r="F1261" s="23">
        <f>'GDP-capita GK'!T29</f>
        <v>1024.042420312941</v>
      </c>
      <c r="G1261" s="4" t="s">
        <v>194</v>
      </c>
      <c r="H1261" s="4" t="s">
        <v>195</v>
      </c>
      <c r="I1261" s="23">
        <f>'LP-person GK'!T29</f>
        <v>2638.0938865241365</v>
      </c>
    </row>
    <row r="1262" spans="1:9" x14ac:dyDescent="0.2">
      <c r="A1262" t="s">
        <v>500</v>
      </c>
      <c r="B1262">
        <v>1975</v>
      </c>
      <c r="C1262">
        <f t="shared" si="19"/>
        <v>20</v>
      </c>
      <c r="D1262" s="5" t="s">
        <v>498</v>
      </c>
      <c r="E1262" s="23">
        <f>Emp!T30</f>
        <v>2902.5279999999998</v>
      </c>
      <c r="F1262" s="23">
        <f>'GDP-capita GK'!T30</f>
        <v>1051.6152028909012</v>
      </c>
      <c r="G1262" s="4" t="s">
        <v>194</v>
      </c>
      <c r="H1262" s="4" t="s">
        <v>195</v>
      </c>
      <c r="I1262" s="23">
        <f>'LP-person GK'!T30</f>
        <v>2725.12626820482</v>
      </c>
    </row>
    <row r="1263" spans="1:9" x14ac:dyDescent="0.2">
      <c r="A1263" t="s">
        <v>500</v>
      </c>
      <c r="B1263">
        <v>1976</v>
      </c>
      <c r="C1263">
        <f t="shared" si="19"/>
        <v>20</v>
      </c>
      <c r="D1263" s="5" t="s">
        <v>498</v>
      </c>
      <c r="E1263" s="23">
        <f>Emp!T31</f>
        <v>2954.364</v>
      </c>
      <c r="F1263" s="23">
        <f>'GDP-capita GK'!T31</f>
        <v>1043.967646424582</v>
      </c>
      <c r="G1263" s="4" t="s">
        <v>194</v>
      </c>
      <c r="H1263" s="4" t="s">
        <v>195</v>
      </c>
      <c r="I1263" s="23">
        <f>'LP-person GK'!T31</f>
        <v>2728.3722296913984</v>
      </c>
    </row>
    <row r="1264" spans="1:9" x14ac:dyDescent="0.2">
      <c r="A1264" t="s">
        <v>500</v>
      </c>
      <c r="B1264">
        <v>1977</v>
      </c>
      <c r="C1264">
        <f t="shared" si="19"/>
        <v>20</v>
      </c>
      <c r="D1264" s="5" t="s">
        <v>498</v>
      </c>
      <c r="E1264" s="23">
        <f>Emp!T32</f>
        <v>3007.125</v>
      </c>
      <c r="F1264" s="23">
        <f>'GDP-capita GK'!T32</f>
        <v>1070.0176373009724</v>
      </c>
      <c r="G1264" s="4" t="s">
        <v>194</v>
      </c>
      <c r="H1264" s="4" t="s">
        <v>195</v>
      </c>
      <c r="I1264" s="23">
        <f>'LP-person GK'!T32</f>
        <v>2833.1750598994058</v>
      </c>
    </row>
    <row r="1265" spans="1:9" x14ac:dyDescent="0.2">
      <c r="A1265" t="s">
        <v>500</v>
      </c>
      <c r="B1265">
        <v>1978</v>
      </c>
      <c r="C1265">
        <f t="shared" si="19"/>
        <v>20</v>
      </c>
      <c r="D1265" s="5" t="s">
        <v>498</v>
      </c>
      <c r="E1265" s="23">
        <f>Emp!T33</f>
        <v>3060.8290000000002</v>
      </c>
      <c r="F1265" s="23">
        <f>'GDP-capita GK'!T33</f>
        <v>1094.0842636007778</v>
      </c>
      <c r="G1265" s="4" t="s">
        <v>194</v>
      </c>
      <c r="H1265" s="4" t="s">
        <v>195</v>
      </c>
      <c r="I1265" s="23">
        <f>'LP-person GK'!T33</f>
        <v>2935.6024394044875</v>
      </c>
    </row>
    <row r="1266" spans="1:9" x14ac:dyDescent="0.2">
      <c r="A1266" t="s">
        <v>500</v>
      </c>
      <c r="B1266">
        <v>1979</v>
      </c>
      <c r="C1266">
        <f t="shared" si="19"/>
        <v>20</v>
      </c>
      <c r="D1266" s="5" t="s">
        <v>498</v>
      </c>
      <c r="E1266" s="23">
        <f>Emp!T34</f>
        <v>3115.4920000000002</v>
      </c>
      <c r="F1266" s="23">
        <f>'GDP-capita GK'!T34</f>
        <v>1119.6255185093971</v>
      </c>
      <c r="G1266" s="4" t="s">
        <v>194</v>
      </c>
      <c r="H1266" s="4" t="s">
        <v>195</v>
      </c>
      <c r="I1266" s="23">
        <f>'LP-person GK'!T34</f>
        <v>3040.9315604084363</v>
      </c>
    </row>
    <row r="1267" spans="1:9" x14ac:dyDescent="0.2">
      <c r="A1267" t="s">
        <v>500</v>
      </c>
      <c r="B1267">
        <v>1980</v>
      </c>
      <c r="C1267">
        <f t="shared" si="19"/>
        <v>20</v>
      </c>
      <c r="D1267" s="5" t="s">
        <v>498</v>
      </c>
      <c r="E1267" s="23">
        <f>Emp!T35</f>
        <v>3171.1309999999999</v>
      </c>
      <c r="F1267" s="23">
        <f>'GDP-capita GK'!T35</f>
        <v>1191.6026673252316</v>
      </c>
      <c r="G1267" s="4" t="s">
        <v>194</v>
      </c>
      <c r="H1267" s="4" t="s">
        <v>195</v>
      </c>
      <c r="I1267" s="23">
        <f>'LP-person GK'!T35</f>
        <v>3292.6428110349275</v>
      </c>
    </row>
    <row r="1268" spans="1:9" x14ac:dyDescent="0.2">
      <c r="A1268" t="s">
        <v>500</v>
      </c>
      <c r="B1268">
        <v>1981</v>
      </c>
      <c r="C1268">
        <f t="shared" si="19"/>
        <v>20</v>
      </c>
      <c r="D1268" s="5" t="s">
        <v>498</v>
      </c>
      <c r="E1268" s="23">
        <f>Emp!T36</f>
        <v>3259.8110000000001</v>
      </c>
      <c r="F1268" s="23">
        <f>'GDP-capita GK'!T36</f>
        <v>1350.8173352645331</v>
      </c>
      <c r="G1268" s="4" t="s">
        <v>194</v>
      </c>
      <c r="H1268" s="4" t="s">
        <v>195</v>
      </c>
      <c r="I1268" s="23">
        <f>'LP-person GK'!T36</f>
        <v>3749.3217950365834</v>
      </c>
    </row>
    <row r="1269" spans="1:9" x14ac:dyDescent="0.2">
      <c r="A1269" t="s">
        <v>500</v>
      </c>
      <c r="B1269">
        <v>1982</v>
      </c>
      <c r="C1269">
        <f t="shared" si="19"/>
        <v>20</v>
      </c>
      <c r="D1269" s="5" t="s">
        <v>498</v>
      </c>
      <c r="E1269" s="23">
        <f>Emp!T37</f>
        <v>3350.9720000000002</v>
      </c>
      <c r="F1269" s="23">
        <f>'GDP-capita GK'!T37</f>
        <v>1416.2970908972995</v>
      </c>
      <c r="G1269" s="4" t="s">
        <v>194</v>
      </c>
      <c r="H1269" s="4" t="s">
        <v>195</v>
      </c>
      <c r="I1269" s="23">
        <f>'LP-person GK'!T37</f>
        <v>3923.2953334137078</v>
      </c>
    </row>
    <row r="1270" spans="1:9" x14ac:dyDescent="0.2">
      <c r="A1270" t="s">
        <v>500</v>
      </c>
      <c r="B1270">
        <v>1983</v>
      </c>
      <c r="C1270">
        <f t="shared" si="19"/>
        <v>20</v>
      </c>
      <c r="D1270" s="5" t="s">
        <v>498</v>
      </c>
      <c r="E1270" s="23">
        <f>Emp!T38</f>
        <v>3444.6819999999998</v>
      </c>
      <c r="F1270" s="23">
        <f>'GDP-capita GK'!T38</f>
        <v>1471.1655667879465</v>
      </c>
      <c r="G1270" s="4" t="s">
        <v>194</v>
      </c>
      <c r="H1270" s="4" t="s">
        <v>195</v>
      </c>
      <c r="I1270" s="23">
        <f>'LP-person GK'!T38</f>
        <v>4084.0768059286752</v>
      </c>
    </row>
    <row r="1271" spans="1:9" x14ac:dyDescent="0.2">
      <c r="A1271" t="s">
        <v>500</v>
      </c>
      <c r="B1271">
        <v>1984</v>
      </c>
      <c r="C1271">
        <f t="shared" si="19"/>
        <v>20</v>
      </c>
      <c r="D1271" s="5" t="s">
        <v>498</v>
      </c>
      <c r="E1271" s="23">
        <f>Emp!T39</f>
        <v>3541.0129999999999</v>
      </c>
      <c r="F1271" s="23">
        <f>'GDP-capita GK'!T39</f>
        <v>1537.4479960337007</v>
      </c>
      <c r="G1271" s="4" t="s">
        <v>194</v>
      </c>
      <c r="H1271" s="4" t="s">
        <v>195</v>
      </c>
      <c r="I1271" s="23">
        <f>'LP-person GK'!T39</f>
        <v>4284.1419446920981</v>
      </c>
    </row>
    <row r="1272" spans="1:9" x14ac:dyDescent="0.2">
      <c r="A1272" t="s">
        <v>500</v>
      </c>
      <c r="B1272">
        <v>1985</v>
      </c>
      <c r="C1272">
        <f t="shared" si="19"/>
        <v>20</v>
      </c>
      <c r="D1272" s="5" t="s">
        <v>498</v>
      </c>
      <c r="E1272" s="23">
        <f>Emp!T40</f>
        <v>3640.038</v>
      </c>
      <c r="F1272" s="23">
        <f>'GDP-capita GK'!T40</f>
        <v>1621.7489549002826</v>
      </c>
      <c r="G1272" s="4" t="s">
        <v>194</v>
      </c>
      <c r="H1272" s="4" t="s">
        <v>195</v>
      </c>
      <c r="I1272" s="23">
        <f>'LP-person GK'!T40</f>
        <v>4540.5698759188781</v>
      </c>
    </row>
    <row r="1273" spans="1:9" x14ac:dyDescent="0.2">
      <c r="A1273" t="s">
        <v>500</v>
      </c>
      <c r="B1273">
        <v>1986</v>
      </c>
      <c r="C1273">
        <f t="shared" si="19"/>
        <v>20</v>
      </c>
      <c r="D1273" s="5" t="s">
        <v>498</v>
      </c>
      <c r="E1273" s="23">
        <f>Emp!T41</f>
        <v>3741.8319999999999</v>
      </c>
      <c r="F1273" s="23">
        <f>'GDP-capita GK'!T41</f>
        <v>1682.9323199381736</v>
      </c>
      <c r="G1273" s="4" t="s">
        <v>194</v>
      </c>
      <c r="H1273" s="4" t="s">
        <v>195</v>
      </c>
      <c r="I1273" s="23">
        <f>'LP-person GK'!T41</f>
        <v>4736.0556860917332</v>
      </c>
    </row>
    <row r="1274" spans="1:9" x14ac:dyDescent="0.2">
      <c r="A1274" t="s">
        <v>500</v>
      </c>
      <c r="B1274">
        <v>1987</v>
      </c>
      <c r="C1274">
        <f t="shared" si="19"/>
        <v>20</v>
      </c>
      <c r="D1274" s="5" t="s">
        <v>498</v>
      </c>
      <c r="E1274" s="23">
        <f>Emp!T42</f>
        <v>3846.4720000000002</v>
      </c>
      <c r="F1274" s="23">
        <f>'GDP-capita GK'!T42</f>
        <v>1549.5744578453387</v>
      </c>
      <c r="G1274" s="4" t="s">
        <v>194</v>
      </c>
      <c r="H1274" s="4" t="s">
        <v>195</v>
      </c>
      <c r="I1274" s="23">
        <f>'LP-person GK'!T42</f>
        <v>4377.8776213631609</v>
      </c>
    </row>
    <row r="1275" spans="1:9" x14ac:dyDescent="0.2">
      <c r="A1275" t="s">
        <v>500</v>
      </c>
      <c r="B1275">
        <v>1988</v>
      </c>
      <c r="C1275">
        <f t="shared" si="19"/>
        <v>20</v>
      </c>
      <c r="D1275" s="5" t="s">
        <v>498</v>
      </c>
      <c r="E1275" s="23">
        <f>Emp!T43</f>
        <v>3954.0390000000002</v>
      </c>
      <c r="F1275" s="23">
        <f>'GDP-capita GK'!T43</f>
        <v>1434.876690209853</v>
      </c>
      <c r="G1275" s="4" t="s">
        <v>194</v>
      </c>
      <c r="H1275" s="4" t="s">
        <v>195</v>
      </c>
      <c r="I1275" s="23">
        <f>'LP-person GK'!T43</f>
        <v>4064.7093693309548</v>
      </c>
    </row>
    <row r="1276" spans="1:9" x14ac:dyDescent="0.2">
      <c r="A1276" t="s">
        <v>500</v>
      </c>
      <c r="B1276">
        <v>1989</v>
      </c>
      <c r="C1276">
        <f t="shared" si="19"/>
        <v>20</v>
      </c>
      <c r="D1276" s="5" t="s">
        <v>498</v>
      </c>
      <c r="E1276" s="23">
        <f>Emp!T44</f>
        <v>4064.614</v>
      </c>
      <c r="F1276" s="23">
        <f>'GDP-capita GK'!T44</f>
        <v>1267.9582328469521</v>
      </c>
      <c r="G1276" s="4" t="s">
        <v>194</v>
      </c>
      <c r="H1276" s="4" t="s">
        <v>195</v>
      </c>
      <c r="I1276" s="23">
        <f>'LP-person GK'!T44</f>
        <v>3599.9461277257815</v>
      </c>
    </row>
    <row r="1277" spans="1:9" x14ac:dyDescent="0.2">
      <c r="A1277" t="s">
        <v>500</v>
      </c>
      <c r="B1277">
        <v>1990</v>
      </c>
      <c r="C1277">
        <f t="shared" si="19"/>
        <v>20</v>
      </c>
      <c r="D1277" s="5" t="s">
        <v>498</v>
      </c>
      <c r="E1277" s="23">
        <f>Emp!T45</f>
        <v>4178.2809999999999</v>
      </c>
      <c r="F1277" s="23">
        <f>'GDP-capita GK'!T45</f>
        <v>1211.0737561840026</v>
      </c>
      <c r="G1277" s="4" t="s">
        <v>194</v>
      </c>
      <c r="H1277" s="4" t="s">
        <v>195</v>
      </c>
      <c r="I1277" s="23">
        <f>'LP-person GK'!T45</f>
        <v>3444.7180551044794</v>
      </c>
    </row>
    <row r="1278" spans="1:9" x14ac:dyDescent="0.2">
      <c r="A1278" t="s">
        <v>500</v>
      </c>
      <c r="B1278">
        <v>1991</v>
      </c>
      <c r="C1278">
        <f t="shared" si="19"/>
        <v>20</v>
      </c>
      <c r="D1278" s="5" t="s">
        <v>498</v>
      </c>
      <c r="E1278" s="23">
        <f>Emp!T46</f>
        <v>4320.3360000000002</v>
      </c>
      <c r="F1278" s="23">
        <f>'GDP-capita GK'!T46</f>
        <v>1132.5349437491266</v>
      </c>
      <c r="G1278" s="4" t="s">
        <v>194</v>
      </c>
      <c r="H1278" s="4" t="s">
        <v>195</v>
      </c>
      <c r="I1278" s="23">
        <f>'LP-person GK'!T46</f>
        <v>3206.0564247780726</v>
      </c>
    </row>
    <row r="1279" spans="1:9" x14ac:dyDescent="0.2">
      <c r="A1279" t="s">
        <v>500</v>
      </c>
      <c r="B1279">
        <v>1992</v>
      </c>
      <c r="C1279">
        <f t="shared" si="19"/>
        <v>20</v>
      </c>
      <c r="D1279" s="5" t="s">
        <v>498</v>
      </c>
      <c r="E1279" s="23">
        <f>Emp!T47</f>
        <v>4465.1409999999996</v>
      </c>
      <c r="F1279" s="23">
        <f>'GDP-capita GK'!T47</f>
        <v>1067.9146530741334</v>
      </c>
      <c r="G1279" s="4" t="s">
        <v>194</v>
      </c>
      <c r="H1279" s="4" t="s">
        <v>195</v>
      </c>
      <c r="I1279" s="23">
        <f>'LP-person GK'!T47</f>
        <v>3007.465291689557</v>
      </c>
    </row>
    <row r="1280" spans="1:9" x14ac:dyDescent="0.2">
      <c r="A1280" t="s">
        <v>500</v>
      </c>
      <c r="B1280">
        <v>1993</v>
      </c>
      <c r="C1280">
        <f t="shared" si="19"/>
        <v>20</v>
      </c>
      <c r="D1280" s="5" t="s">
        <v>498</v>
      </c>
      <c r="E1280" s="23">
        <f>Emp!T48</f>
        <v>4613.1769999999997</v>
      </c>
      <c r="F1280" s="23">
        <f>'GDP-capita GK'!T48</f>
        <v>1006.5159781689106</v>
      </c>
      <c r="G1280" s="4" t="s">
        <v>194</v>
      </c>
      <c r="H1280" s="4" t="s">
        <v>195</v>
      </c>
      <c r="I1280" s="23">
        <f>'LP-person GK'!T48</f>
        <v>2819.0252661018644</v>
      </c>
    </row>
    <row r="1281" spans="1:9" x14ac:dyDescent="0.2">
      <c r="A1281" t="s">
        <v>500</v>
      </c>
      <c r="B1281">
        <v>1994</v>
      </c>
      <c r="C1281">
        <f t="shared" si="19"/>
        <v>20</v>
      </c>
      <c r="D1281" s="5" t="s">
        <v>498</v>
      </c>
      <c r="E1281" s="23">
        <f>Emp!T49</f>
        <v>4763.4470000000001</v>
      </c>
      <c r="F1281" s="23">
        <f>'GDP-capita GK'!T49</f>
        <v>979.24378515439378</v>
      </c>
      <c r="G1281" s="4" t="s">
        <v>194</v>
      </c>
      <c r="H1281" s="4" t="s">
        <v>195</v>
      </c>
      <c r="I1281" s="23">
        <f>'LP-person GK'!T49</f>
        <v>2726.7760300471482</v>
      </c>
    </row>
    <row r="1282" spans="1:9" x14ac:dyDescent="0.2">
      <c r="A1282" t="s">
        <v>500</v>
      </c>
      <c r="B1282">
        <v>1995</v>
      </c>
      <c r="C1282">
        <f t="shared" si="19"/>
        <v>20</v>
      </c>
      <c r="D1282" s="5" t="s">
        <v>498</v>
      </c>
      <c r="E1282" s="23">
        <f>Emp!T50</f>
        <v>4990.2569999999996</v>
      </c>
      <c r="F1282" s="23">
        <f>'GDP-capita GK'!T50</f>
        <v>993.54952253012937</v>
      </c>
      <c r="G1282" s="4" t="s">
        <v>194</v>
      </c>
      <c r="H1282" s="4" t="s">
        <v>195</v>
      </c>
      <c r="I1282" s="23">
        <f>'LP-person GK'!T50</f>
        <v>2708.3605333352571</v>
      </c>
    </row>
    <row r="1283" spans="1:9" x14ac:dyDescent="0.2">
      <c r="A1283" t="s">
        <v>500</v>
      </c>
      <c r="B1283">
        <v>1996</v>
      </c>
      <c r="C1283">
        <f t="shared" si="19"/>
        <v>20</v>
      </c>
      <c r="D1283" s="5" t="s">
        <v>498</v>
      </c>
      <c r="E1283" s="23">
        <f>Emp!T51</f>
        <v>4916.7619999999997</v>
      </c>
      <c r="F1283" s="23">
        <f>'GDP-capita GK'!T51</f>
        <v>1018.0240156572343</v>
      </c>
      <c r="G1283" s="4" t="s">
        <v>194</v>
      </c>
      <c r="H1283" s="4" t="s">
        <v>195</v>
      </c>
      <c r="I1283" s="23">
        <f>'LP-person GK'!T51</f>
        <v>2887.2815361003845</v>
      </c>
    </row>
    <row r="1284" spans="1:9" x14ac:dyDescent="0.2">
      <c r="A1284" t="s">
        <v>500</v>
      </c>
      <c r="B1284">
        <v>1997</v>
      </c>
      <c r="C1284">
        <f t="shared" ref="C1284:C1347" si="20">IF(A1284=A1283,C1283,C1283+1)</f>
        <v>20</v>
      </c>
      <c r="D1284" s="5" t="s">
        <v>498</v>
      </c>
      <c r="E1284" s="23">
        <f>Emp!T52</f>
        <v>5070.2299999999996</v>
      </c>
      <c r="F1284" s="23">
        <f>'GDP-capita GK'!T52</f>
        <v>1046.2102312869415</v>
      </c>
      <c r="G1284" s="4" t="s">
        <v>194</v>
      </c>
      <c r="H1284" s="4" t="s">
        <v>195</v>
      </c>
      <c r="I1284" s="23">
        <f>'LP-person GK'!T52</f>
        <v>2948.6784859858431</v>
      </c>
    </row>
    <row r="1285" spans="1:9" x14ac:dyDescent="0.2">
      <c r="A1285" t="s">
        <v>500</v>
      </c>
      <c r="B1285">
        <v>1998</v>
      </c>
      <c r="C1285">
        <f t="shared" si="20"/>
        <v>20</v>
      </c>
      <c r="D1285" s="5" t="s">
        <v>498</v>
      </c>
      <c r="E1285" s="23">
        <f>Emp!T53</f>
        <v>5233.0029999999997</v>
      </c>
      <c r="F1285" s="23">
        <f>'GDP-capita GK'!T53</f>
        <v>1071.3470505256155</v>
      </c>
      <c r="G1285" s="4" t="s">
        <v>194</v>
      </c>
      <c r="H1285" s="4" t="s">
        <v>195</v>
      </c>
      <c r="I1285" s="23">
        <f>'LP-person GK'!T53</f>
        <v>2996.8180354568876</v>
      </c>
    </row>
    <row r="1286" spans="1:9" x14ac:dyDescent="0.2">
      <c r="A1286" t="s">
        <v>500</v>
      </c>
      <c r="B1286">
        <v>1999</v>
      </c>
      <c r="C1286">
        <f t="shared" si="20"/>
        <v>20</v>
      </c>
      <c r="D1286" s="5" t="s">
        <v>498</v>
      </c>
      <c r="E1286" s="23">
        <f>Emp!T54</f>
        <v>5399.8069999999998</v>
      </c>
      <c r="F1286" s="23">
        <f>'GDP-capita GK'!T54</f>
        <v>1088.7958563170621</v>
      </c>
      <c r="G1286" s="4" t="s">
        <v>194</v>
      </c>
      <c r="H1286" s="4" t="s">
        <v>195</v>
      </c>
      <c r="I1286" s="23">
        <f>'LP-person GK'!T54</f>
        <v>3022.2226220307502</v>
      </c>
    </row>
    <row r="1287" spans="1:9" x14ac:dyDescent="0.2">
      <c r="A1287" t="s">
        <v>500</v>
      </c>
      <c r="B1287">
        <v>2000</v>
      </c>
      <c r="C1287">
        <f t="shared" si="20"/>
        <v>20</v>
      </c>
      <c r="D1287" s="5" t="s">
        <v>498</v>
      </c>
      <c r="E1287" s="23">
        <f>Emp!T55</f>
        <v>5595.7619999999997</v>
      </c>
      <c r="F1287" s="23">
        <f>'GDP-capita GK'!T55</f>
        <v>1108.0286222361729</v>
      </c>
      <c r="G1287" s="4" t="s">
        <v>194</v>
      </c>
      <c r="H1287" s="4" t="s">
        <v>195</v>
      </c>
      <c r="I1287" s="23">
        <f>'LP-person GK'!T55</f>
        <v>3038.1068816007546</v>
      </c>
    </row>
    <row r="1288" spans="1:9" x14ac:dyDescent="0.2">
      <c r="A1288" t="s">
        <v>500</v>
      </c>
      <c r="B1288">
        <v>2001</v>
      </c>
      <c r="C1288">
        <f t="shared" si="20"/>
        <v>20</v>
      </c>
      <c r="D1288" s="5" t="s">
        <v>498</v>
      </c>
      <c r="E1288" s="23">
        <f>Emp!T56</f>
        <v>5668.7250000000004</v>
      </c>
      <c r="F1288" s="23">
        <f>'GDP-capita GK'!T56</f>
        <v>1131.2240890999503</v>
      </c>
      <c r="G1288" s="4" t="s">
        <v>194</v>
      </c>
      <c r="H1288" s="4" t="s">
        <v>195</v>
      </c>
      <c r="I1288" s="23">
        <f>'LP-person GK'!T56</f>
        <v>3134.3860815262688</v>
      </c>
    </row>
    <row r="1289" spans="1:9" x14ac:dyDescent="0.2">
      <c r="A1289" t="s">
        <v>500</v>
      </c>
      <c r="B1289">
        <v>2002</v>
      </c>
      <c r="C1289">
        <f t="shared" si="20"/>
        <v>20</v>
      </c>
      <c r="D1289" s="5" t="s">
        <v>498</v>
      </c>
      <c r="E1289" s="23">
        <f>Emp!T57</f>
        <v>5918.1559999999999</v>
      </c>
      <c r="F1289" s="23">
        <f>'GDP-capita GK'!T57</f>
        <v>1148.2415313119102</v>
      </c>
      <c r="G1289" s="4" t="s">
        <v>194</v>
      </c>
      <c r="H1289" s="4" t="s">
        <v>195</v>
      </c>
      <c r="I1289" s="23">
        <f>'LP-person GK'!T57</f>
        <v>3122.6447376513897</v>
      </c>
    </row>
    <row r="1290" spans="1:9" x14ac:dyDescent="0.2">
      <c r="A1290" t="s">
        <v>500</v>
      </c>
      <c r="B1290">
        <v>2003</v>
      </c>
      <c r="C1290">
        <f t="shared" si="20"/>
        <v>20</v>
      </c>
      <c r="D1290" s="5" t="s">
        <v>498</v>
      </c>
      <c r="E1290" s="23">
        <f>Emp!T58</f>
        <v>6069.7110000000002</v>
      </c>
      <c r="F1290" s="23">
        <f>'GDP-capita GK'!T58</f>
        <v>1165.9426867886775</v>
      </c>
      <c r="G1290" s="4" t="s">
        <v>194</v>
      </c>
      <c r="H1290" s="4" t="s">
        <v>195</v>
      </c>
      <c r="I1290" s="23">
        <f>'LP-person GK'!T58</f>
        <v>3167.4058764906599</v>
      </c>
    </row>
    <row r="1291" spans="1:9" x14ac:dyDescent="0.2">
      <c r="A1291" t="s">
        <v>500</v>
      </c>
      <c r="B1291">
        <v>2004</v>
      </c>
      <c r="C1291">
        <f t="shared" si="20"/>
        <v>20</v>
      </c>
      <c r="D1291" s="5" t="s">
        <v>498</v>
      </c>
      <c r="E1291" s="23">
        <f>Emp!T59</f>
        <v>6285.1729999999998</v>
      </c>
      <c r="F1291" s="23">
        <f>'GDP-capita GK'!T59</f>
        <v>1181.605165133129</v>
      </c>
      <c r="G1291" s="4" t="s">
        <v>194</v>
      </c>
      <c r="H1291" s="4" t="s">
        <v>195</v>
      </c>
      <c r="I1291" s="23">
        <f>'LP-person GK'!T59</f>
        <v>3172.0572448841108</v>
      </c>
    </row>
    <row r="1292" spans="1:9" x14ac:dyDescent="0.2">
      <c r="A1292" t="s">
        <v>500</v>
      </c>
      <c r="B1292">
        <v>2005</v>
      </c>
      <c r="C1292">
        <f t="shared" si="20"/>
        <v>20</v>
      </c>
      <c r="D1292" s="5" t="s">
        <v>498</v>
      </c>
      <c r="E1292" s="23">
        <f>Emp!T60</f>
        <v>6498.1270000000004</v>
      </c>
      <c r="F1292" s="23">
        <f>'GDP-capita GK'!T60</f>
        <v>1181.5247493159184</v>
      </c>
      <c r="G1292" s="4" t="s">
        <v>194</v>
      </c>
      <c r="H1292" s="4" t="s">
        <v>195</v>
      </c>
      <c r="I1292" s="23">
        <f>'LP-person GK'!T60</f>
        <v>3138.5736951586205</v>
      </c>
    </row>
    <row r="1293" spans="1:9" x14ac:dyDescent="0.2">
      <c r="A1293" t="s">
        <v>500</v>
      </c>
      <c r="B1293">
        <v>2006</v>
      </c>
      <c r="C1293">
        <f t="shared" si="20"/>
        <v>20</v>
      </c>
      <c r="D1293" s="5" t="s">
        <v>498</v>
      </c>
      <c r="E1293" s="23">
        <f>Emp!T61</f>
        <v>6656.3469999999998</v>
      </c>
      <c r="F1293" s="23">
        <f>'GDP-capita GK'!T61</f>
        <v>1192.2388006788594</v>
      </c>
      <c r="G1293" s="4" t="s">
        <v>194</v>
      </c>
      <c r="H1293" s="4" t="s">
        <v>195</v>
      </c>
      <c r="I1293" s="23">
        <f>'LP-person GK'!T61</f>
        <v>3162.7529424172149</v>
      </c>
    </row>
    <row r="1294" spans="1:9" x14ac:dyDescent="0.2">
      <c r="A1294" t="s">
        <v>500</v>
      </c>
      <c r="B1294">
        <v>2007</v>
      </c>
      <c r="C1294">
        <f t="shared" si="20"/>
        <v>20</v>
      </c>
      <c r="D1294" s="5" t="s">
        <v>498</v>
      </c>
      <c r="E1294" s="23">
        <f>Emp!T62</f>
        <v>6797.5820000000003</v>
      </c>
      <c r="F1294" s="23">
        <f>'GDP-capita GK'!T62</f>
        <v>1203.6166206229746</v>
      </c>
      <c r="G1294" s="4" t="s">
        <v>194</v>
      </c>
      <c r="H1294" s="4" t="s">
        <v>195</v>
      </c>
      <c r="I1294" s="23">
        <f>'LP-person GK'!T62</f>
        <v>3197.8688819053596</v>
      </c>
    </row>
    <row r="1295" spans="1:9" x14ac:dyDescent="0.2">
      <c r="A1295" t="s">
        <v>500</v>
      </c>
      <c r="B1295">
        <v>2008</v>
      </c>
      <c r="C1295">
        <f t="shared" si="20"/>
        <v>20</v>
      </c>
      <c r="D1295" s="5" t="s">
        <v>498</v>
      </c>
      <c r="E1295" s="23">
        <f>Emp!T63</f>
        <v>7011.0219999999999</v>
      </c>
      <c r="F1295" s="23">
        <f>'GDP-capita GK'!T63</f>
        <v>1211.0177850052949</v>
      </c>
      <c r="G1295" s="4" t="s">
        <v>194</v>
      </c>
      <c r="H1295" s="4" t="s">
        <v>195</v>
      </c>
      <c r="I1295" s="23">
        <f>'LP-person GK'!T63</f>
        <v>3189.9348568582441</v>
      </c>
    </row>
    <row r="1296" spans="1:9" x14ac:dyDescent="0.2">
      <c r="A1296" t="s">
        <v>500</v>
      </c>
      <c r="B1296">
        <v>2009</v>
      </c>
      <c r="C1296">
        <f t="shared" si="20"/>
        <v>20</v>
      </c>
      <c r="D1296" s="5" t="s">
        <v>498</v>
      </c>
      <c r="E1296" s="23">
        <f>Emp!T64</f>
        <v>7141.7370000000001</v>
      </c>
      <c r="F1296" s="23">
        <f>'GDP-capita GK'!T64</f>
        <v>1207.5000080776294</v>
      </c>
      <c r="G1296" s="4" t="s">
        <v>194</v>
      </c>
      <c r="H1296" s="4" t="s">
        <v>195</v>
      </c>
      <c r="I1296" s="23">
        <f>'LP-person GK'!T64</f>
        <v>3192.0464321214854</v>
      </c>
    </row>
    <row r="1297" spans="1:9" x14ac:dyDescent="0.2">
      <c r="A1297" t="s">
        <v>500</v>
      </c>
      <c r="B1297">
        <v>2010</v>
      </c>
      <c r="C1297">
        <f t="shared" si="20"/>
        <v>20</v>
      </c>
      <c r="D1297" s="5" t="s">
        <v>498</v>
      </c>
      <c r="E1297" s="23">
        <f>Emp!T65</f>
        <v>7389.5439999999999</v>
      </c>
      <c r="F1297" s="23">
        <f>'GDP-capita GK'!T65</f>
        <v>1219.6689333123734</v>
      </c>
      <c r="G1297" s="4" t="s">
        <v>194</v>
      </c>
      <c r="H1297" s="4" t="s">
        <v>195</v>
      </c>
      <c r="I1297" s="23">
        <f>'LP-person GK'!T65</f>
        <v>3184.5637741652258</v>
      </c>
    </row>
    <row r="1298" spans="1:9" x14ac:dyDescent="0.2">
      <c r="A1298" t="s">
        <v>500</v>
      </c>
      <c r="B1298">
        <v>2011</v>
      </c>
      <c r="C1298">
        <f t="shared" si="20"/>
        <v>20</v>
      </c>
      <c r="D1298" s="5" t="s">
        <v>498</v>
      </c>
      <c r="E1298" s="23">
        <f>Emp!T66</f>
        <v>7558.8789999999999</v>
      </c>
      <c r="F1298" s="23">
        <f>'GDP-capita GK'!T66</f>
        <v>1243.7884509949145</v>
      </c>
      <c r="G1298" s="4" t="s">
        <v>194</v>
      </c>
      <c r="H1298" s="4" t="s">
        <v>195</v>
      </c>
      <c r="I1298" s="23">
        <f>'LP-person GK'!T66</f>
        <v>3243.4275108782663</v>
      </c>
    </row>
    <row r="1299" spans="1:9" x14ac:dyDescent="0.2">
      <c r="A1299" t="s">
        <v>500</v>
      </c>
      <c r="B1299">
        <v>2012</v>
      </c>
      <c r="C1299">
        <f t="shared" si="20"/>
        <v>20</v>
      </c>
      <c r="D1299" s="5" t="s">
        <v>498</v>
      </c>
      <c r="E1299" s="23">
        <f>Emp!T67</f>
        <v>7713.4920000000002</v>
      </c>
      <c r="F1299" s="23">
        <f>'GDP-capita GK'!T67</f>
        <v>1282.3529417316886</v>
      </c>
      <c r="G1299" s="4" t="s">
        <v>194</v>
      </c>
      <c r="H1299" s="4" t="s">
        <v>195</v>
      </c>
      <c r="I1299" s="23">
        <f>'LP-person GK'!T67</f>
        <v>3346.5528025439062</v>
      </c>
    </row>
    <row r="1300" spans="1:9" x14ac:dyDescent="0.2">
      <c r="A1300" t="s">
        <v>500</v>
      </c>
      <c r="B1300">
        <v>2013</v>
      </c>
      <c r="C1300">
        <f t="shared" si="20"/>
        <v>20</v>
      </c>
      <c r="D1300" s="5" t="s">
        <v>498</v>
      </c>
      <c r="E1300" s="23">
        <f>Emp!T68</f>
        <v>7931.7929999999997</v>
      </c>
      <c r="F1300" s="23">
        <f>'GDP-capita GK'!T68</f>
        <v>1313.3523956942213</v>
      </c>
      <c r="G1300" s="4" t="s">
        <v>194</v>
      </c>
      <c r="H1300" s="4" t="s">
        <v>195</v>
      </c>
      <c r="I1300" s="23">
        <f>'LP-person GK'!T68</f>
        <v>3402.5558445612487</v>
      </c>
    </row>
    <row r="1301" spans="1:9" x14ac:dyDescent="0.2">
      <c r="A1301" t="s">
        <v>500</v>
      </c>
      <c r="B1301">
        <v>2014</v>
      </c>
      <c r="C1301">
        <f t="shared" si="20"/>
        <v>20</v>
      </c>
      <c r="D1301" s="5" t="s">
        <v>498</v>
      </c>
      <c r="G1301" s="4" t="s">
        <v>194</v>
      </c>
      <c r="H1301" s="4" t="s">
        <v>195</v>
      </c>
    </row>
    <row r="1302" spans="1:9" x14ac:dyDescent="0.2">
      <c r="A1302" t="s">
        <v>145</v>
      </c>
      <c r="B1302">
        <v>1950</v>
      </c>
      <c r="C1302">
        <f t="shared" si="20"/>
        <v>21</v>
      </c>
      <c r="D1302" s="5" t="s">
        <v>498</v>
      </c>
      <c r="E1302" s="23">
        <f>Emp!U5</f>
        <v>4931.67</v>
      </c>
      <c r="F1302" s="23">
        <f>'GDP-capita GK'!U5</f>
        <v>7291.4797655798238</v>
      </c>
      <c r="G1302" s="4" t="s">
        <v>194</v>
      </c>
      <c r="H1302" s="4" t="s">
        <v>195</v>
      </c>
      <c r="I1302" s="23">
        <f>'LP-person GK'!U5</f>
        <v>20715.903537746846</v>
      </c>
    </row>
    <row r="1303" spans="1:9" x14ac:dyDescent="0.2">
      <c r="A1303" t="s">
        <v>145</v>
      </c>
      <c r="B1303">
        <v>1951</v>
      </c>
      <c r="C1303">
        <f t="shared" si="20"/>
        <v>21</v>
      </c>
      <c r="D1303" s="5" t="s">
        <v>498</v>
      </c>
      <c r="E1303" s="23">
        <f>Emp!U6</f>
        <v>5035.83</v>
      </c>
      <c r="F1303" s="23">
        <f>'GDP-capita GK'!U6</f>
        <v>7533.4902228959909</v>
      </c>
      <c r="G1303" s="4" t="s">
        <v>194</v>
      </c>
      <c r="H1303" s="4" t="s">
        <v>195</v>
      </c>
      <c r="I1303" s="23">
        <f>'LP-person GK'!U6</f>
        <v>21438.372621792238</v>
      </c>
    </row>
    <row r="1304" spans="1:9" x14ac:dyDescent="0.2">
      <c r="A1304" t="s">
        <v>145</v>
      </c>
      <c r="B1304">
        <v>1952</v>
      </c>
      <c r="C1304">
        <f t="shared" si="20"/>
        <v>21</v>
      </c>
      <c r="D1304" s="5" t="s">
        <v>498</v>
      </c>
      <c r="E1304" s="23">
        <f>Emp!U7</f>
        <v>5142.18</v>
      </c>
      <c r="F1304" s="23">
        <f>'GDP-capita GK'!U7</f>
        <v>7833.0352051024829</v>
      </c>
      <c r="G1304" s="4" t="s">
        <v>194</v>
      </c>
      <c r="H1304" s="4" t="s">
        <v>195</v>
      </c>
      <c r="I1304" s="23">
        <f>'LP-person GK'!U7</f>
        <v>22522.743272308631</v>
      </c>
    </row>
    <row r="1305" spans="1:9" x14ac:dyDescent="0.2">
      <c r="A1305" t="s">
        <v>145</v>
      </c>
      <c r="B1305">
        <v>1953</v>
      </c>
      <c r="C1305">
        <f t="shared" si="20"/>
        <v>21</v>
      </c>
      <c r="D1305" s="5" t="s">
        <v>498</v>
      </c>
      <c r="E1305" s="23">
        <f>Emp!U8</f>
        <v>5250.78</v>
      </c>
      <c r="F1305" s="23">
        <f>'GDP-capita GK'!U8</f>
        <v>7984.2590991792003</v>
      </c>
      <c r="G1305" s="4" t="s">
        <v>194</v>
      </c>
      <c r="H1305" s="4" t="s">
        <v>195</v>
      </c>
      <c r="I1305" s="23">
        <f>'LP-person GK'!U8</f>
        <v>23087.617458739467</v>
      </c>
    </row>
    <row r="1306" spans="1:9" x14ac:dyDescent="0.2">
      <c r="A1306" t="s">
        <v>145</v>
      </c>
      <c r="B1306">
        <v>1954</v>
      </c>
      <c r="C1306">
        <f t="shared" si="20"/>
        <v>21</v>
      </c>
      <c r="D1306" s="5" t="s">
        <v>498</v>
      </c>
      <c r="E1306" s="23">
        <f>Emp!U9</f>
        <v>5361.67</v>
      </c>
      <c r="F1306" s="23">
        <f>'GDP-capita GK'!U9</f>
        <v>7699.4188822188444</v>
      </c>
      <c r="G1306" s="4" t="s">
        <v>194</v>
      </c>
      <c r="H1306" s="4" t="s">
        <v>195</v>
      </c>
      <c r="I1306" s="23">
        <f>'LP-person GK'!U9</f>
        <v>22453.825020935641</v>
      </c>
    </row>
    <row r="1307" spans="1:9" x14ac:dyDescent="0.2">
      <c r="A1307" t="s">
        <v>145</v>
      </c>
      <c r="B1307">
        <v>1955</v>
      </c>
      <c r="C1307">
        <f t="shared" si="20"/>
        <v>21</v>
      </c>
      <c r="D1307" s="5" t="s">
        <v>498</v>
      </c>
      <c r="E1307" s="23">
        <f>Emp!U10</f>
        <v>5474.91</v>
      </c>
      <c r="F1307" s="23">
        <f>'GDP-capita GK'!U10</f>
        <v>8201.2511124363846</v>
      </c>
      <c r="G1307" s="4" t="s">
        <v>194</v>
      </c>
      <c r="H1307" s="4" t="s">
        <v>195</v>
      </c>
      <c r="I1307" s="23">
        <f>'LP-person GK'!U10</f>
        <v>24042.952304238792</v>
      </c>
    </row>
    <row r="1308" spans="1:9" x14ac:dyDescent="0.2">
      <c r="A1308" t="s">
        <v>145</v>
      </c>
      <c r="B1308">
        <v>1956</v>
      </c>
      <c r="C1308">
        <f t="shared" si="20"/>
        <v>21</v>
      </c>
      <c r="D1308" s="5" t="s">
        <v>498</v>
      </c>
      <c r="E1308" s="23">
        <f>Emp!U11</f>
        <v>5590.54</v>
      </c>
      <c r="F1308" s="23">
        <f>'GDP-capita GK'!U11</f>
        <v>8651.9457148508864</v>
      </c>
      <c r="G1308" s="4" t="s">
        <v>194</v>
      </c>
      <c r="H1308" s="4" t="s">
        <v>195</v>
      </c>
      <c r="I1308" s="23">
        <f>'LP-person GK'!U11</f>
        <v>25450.493154507436</v>
      </c>
    </row>
    <row r="1309" spans="1:9" x14ac:dyDescent="0.2">
      <c r="A1309" t="s">
        <v>145</v>
      </c>
      <c r="B1309">
        <v>1957</v>
      </c>
      <c r="C1309">
        <f t="shared" si="20"/>
        <v>21</v>
      </c>
      <c r="D1309" s="5" t="s">
        <v>498</v>
      </c>
      <c r="E1309" s="23">
        <f>Emp!U12</f>
        <v>5734.66</v>
      </c>
      <c r="F1309" s="23">
        <f>'GDP-capita GK'!U12</f>
        <v>8606.7415968132918</v>
      </c>
      <c r="G1309" s="4" t="s">
        <v>194</v>
      </c>
      <c r="H1309" s="4" t="s">
        <v>195</v>
      </c>
      <c r="I1309" s="23">
        <f>'LP-person GK'!U12</f>
        <v>25529.325191031377</v>
      </c>
    </row>
    <row r="1310" spans="1:9" x14ac:dyDescent="0.2">
      <c r="A1310" t="s">
        <v>145</v>
      </c>
      <c r="B1310">
        <v>1958</v>
      </c>
      <c r="C1310">
        <f t="shared" si="20"/>
        <v>21</v>
      </c>
      <c r="D1310" s="5" t="s">
        <v>498</v>
      </c>
      <c r="E1310" s="23">
        <f>Emp!U13</f>
        <v>5712.11</v>
      </c>
      <c r="F1310" s="23">
        <f>'GDP-capita GK'!U13</f>
        <v>8534.0147671481463</v>
      </c>
      <c r="G1310" s="4" t="s">
        <v>194</v>
      </c>
      <c r="H1310" s="4" t="s">
        <v>195</v>
      </c>
      <c r="I1310" s="23">
        <f>'LP-person GK'!U13</f>
        <v>26088.608237586464</v>
      </c>
    </row>
    <row r="1311" spans="1:9" x14ac:dyDescent="0.2">
      <c r="A1311" t="s">
        <v>145</v>
      </c>
      <c r="B1311">
        <v>1959</v>
      </c>
      <c r="C1311">
        <f t="shared" si="20"/>
        <v>21</v>
      </c>
      <c r="D1311" s="5" t="s">
        <v>498</v>
      </c>
      <c r="E1311" s="23">
        <f>Emp!U14</f>
        <v>5872.91</v>
      </c>
      <c r="F1311" s="23">
        <f>'GDP-capita GK'!U14</f>
        <v>8676.2368513846832</v>
      </c>
      <c r="G1311" s="4" t="s">
        <v>194</v>
      </c>
      <c r="H1311" s="4" t="s">
        <v>195</v>
      </c>
      <c r="I1311" s="23">
        <f>'LP-person GK'!U14</f>
        <v>26402.924614884272</v>
      </c>
    </row>
    <row r="1312" spans="1:9" x14ac:dyDescent="0.2">
      <c r="A1312" t="s">
        <v>145</v>
      </c>
      <c r="B1312">
        <v>1960</v>
      </c>
      <c r="C1312">
        <f t="shared" si="20"/>
        <v>21</v>
      </c>
      <c r="D1312" s="5" t="s">
        <v>498</v>
      </c>
      <c r="E1312" s="23">
        <f>Emp!U15</f>
        <v>5965.07</v>
      </c>
      <c r="F1312" s="23">
        <f>'GDP-capita GK'!U15</f>
        <v>8752.5076279242676</v>
      </c>
      <c r="G1312" s="4" t="s">
        <v>194</v>
      </c>
      <c r="H1312" s="4" t="s">
        <v>195</v>
      </c>
      <c r="I1312" s="23">
        <f>'LP-person GK'!U15</f>
        <v>26802.70306970413</v>
      </c>
    </row>
    <row r="1313" spans="1:9" x14ac:dyDescent="0.2">
      <c r="A1313" t="s">
        <v>145</v>
      </c>
      <c r="B1313">
        <v>1961</v>
      </c>
      <c r="C1313">
        <f t="shared" si="20"/>
        <v>21</v>
      </c>
      <c r="D1313" s="5" t="s">
        <v>498</v>
      </c>
      <c r="E1313" s="23">
        <f>Emp!U16</f>
        <v>6054.36</v>
      </c>
      <c r="F1313" s="23">
        <f>'GDP-capita GK'!U16</f>
        <v>8832.7450041929224</v>
      </c>
      <c r="G1313" s="4" t="s">
        <v>194</v>
      </c>
      <c r="H1313" s="4" t="s">
        <v>195</v>
      </c>
      <c r="I1313" s="23">
        <f>'LP-person GK'!U16</f>
        <v>27186.688601272472</v>
      </c>
    </row>
    <row r="1314" spans="1:9" x14ac:dyDescent="0.2">
      <c r="A1314" t="s">
        <v>145</v>
      </c>
      <c r="B1314">
        <v>1962</v>
      </c>
      <c r="C1314">
        <f t="shared" si="20"/>
        <v>21</v>
      </c>
      <c r="D1314" s="5" t="s">
        <v>498</v>
      </c>
      <c r="E1314" s="23">
        <f>Emp!U17</f>
        <v>6225.01</v>
      </c>
      <c r="F1314" s="23">
        <f>'GDP-capita GK'!U17</f>
        <v>9276.9093444280534</v>
      </c>
      <c r="G1314" s="4" t="s">
        <v>194</v>
      </c>
      <c r="H1314" s="4" t="s">
        <v>195</v>
      </c>
      <c r="I1314" s="23">
        <f>'LP-person GK'!U17</f>
        <v>28293.930451517346</v>
      </c>
    </row>
    <row r="1315" spans="1:9" x14ac:dyDescent="0.2">
      <c r="A1315" t="s">
        <v>145</v>
      </c>
      <c r="B1315">
        <v>1963</v>
      </c>
      <c r="C1315">
        <f t="shared" si="20"/>
        <v>21</v>
      </c>
      <c r="D1315" s="5" t="s">
        <v>498</v>
      </c>
      <c r="E1315" s="23">
        <f>Emp!U18</f>
        <v>6374.07</v>
      </c>
      <c r="F1315" s="23">
        <f>'GDP-capita GK'!U18</f>
        <v>9566.3816912934344</v>
      </c>
      <c r="G1315" s="4" t="s">
        <v>194</v>
      </c>
      <c r="H1315" s="4" t="s">
        <v>195</v>
      </c>
      <c r="I1315" s="23">
        <f>'LP-person GK'!U18</f>
        <v>29030.274220396073</v>
      </c>
    </row>
    <row r="1316" spans="1:9" x14ac:dyDescent="0.2">
      <c r="A1316" t="s">
        <v>145</v>
      </c>
      <c r="B1316">
        <v>1964</v>
      </c>
      <c r="C1316">
        <f t="shared" si="20"/>
        <v>21</v>
      </c>
      <c r="D1316" s="5" t="s">
        <v>498</v>
      </c>
      <c r="E1316" s="23">
        <f>Emp!U19</f>
        <v>6609.28</v>
      </c>
      <c r="F1316" s="23">
        <f>'GDP-capita GK'!U19</f>
        <v>9999.3643160515076</v>
      </c>
      <c r="G1316" s="4" t="s">
        <v>194</v>
      </c>
      <c r="H1316" s="4" t="s">
        <v>195</v>
      </c>
      <c r="I1316" s="23">
        <f>'LP-person GK'!U19</f>
        <v>29821.402633872374</v>
      </c>
    </row>
    <row r="1317" spans="1:9" x14ac:dyDescent="0.2">
      <c r="A1317" t="s">
        <v>145</v>
      </c>
      <c r="B1317">
        <v>1965</v>
      </c>
      <c r="C1317">
        <f t="shared" si="20"/>
        <v>21</v>
      </c>
      <c r="D1317" s="5" t="s">
        <v>498</v>
      </c>
      <c r="E1317" s="23">
        <f>Emp!U20</f>
        <v>7252.9</v>
      </c>
      <c r="F1317" s="23">
        <f>'GDP-capita GK'!U20</f>
        <v>10472.916686595814</v>
      </c>
      <c r="G1317" s="4" t="s">
        <v>194</v>
      </c>
      <c r="H1317" s="4" t="s">
        <v>195</v>
      </c>
      <c r="I1317" s="23">
        <f>'LP-person GK'!U20</f>
        <v>28981.924471590675</v>
      </c>
    </row>
    <row r="1318" spans="1:9" x14ac:dyDescent="0.2">
      <c r="A1318" t="s">
        <v>145</v>
      </c>
      <c r="B1318">
        <v>1966</v>
      </c>
      <c r="C1318">
        <f t="shared" si="20"/>
        <v>21</v>
      </c>
      <c r="D1318" s="5" t="s">
        <v>498</v>
      </c>
      <c r="E1318" s="23">
        <f>Emp!U21</f>
        <v>7654.72</v>
      </c>
      <c r="F1318" s="23">
        <f>'GDP-capita GK'!U21</f>
        <v>10946.135109398754</v>
      </c>
      <c r="G1318" s="4" t="s">
        <v>194</v>
      </c>
      <c r="H1318" s="4" t="s">
        <v>195</v>
      </c>
      <c r="I1318" s="23">
        <f>'LP-person GK'!U21</f>
        <v>29241.043434639018</v>
      </c>
    </row>
    <row r="1319" spans="1:9" x14ac:dyDescent="0.2">
      <c r="A1319" t="s">
        <v>145</v>
      </c>
      <c r="B1319">
        <v>1967</v>
      </c>
      <c r="C1319">
        <f t="shared" si="20"/>
        <v>21</v>
      </c>
      <c r="D1319" s="5" t="s">
        <v>498</v>
      </c>
      <c r="E1319" s="23">
        <f>Emp!U22</f>
        <v>7874.92</v>
      </c>
      <c r="F1319" s="23">
        <f>'GDP-capita GK'!U22</f>
        <v>11078.269992166579</v>
      </c>
      <c r="G1319" s="4" t="s">
        <v>194</v>
      </c>
      <c r="H1319" s="4" t="s">
        <v>195</v>
      </c>
      <c r="I1319" s="23">
        <f>'LP-person GK'!U22</f>
        <v>29288.80547357941</v>
      </c>
    </row>
    <row r="1320" spans="1:9" x14ac:dyDescent="0.2">
      <c r="A1320" t="s">
        <v>145</v>
      </c>
      <c r="B1320">
        <v>1968</v>
      </c>
      <c r="C1320">
        <f t="shared" si="20"/>
        <v>21</v>
      </c>
      <c r="D1320" s="5" t="s">
        <v>498</v>
      </c>
      <c r="E1320" s="23">
        <f>Emp!U23</f>
        <v>8024.84</v>
      </c>
      <c r="F1320" s="23">
        <f>'GDP-capita GK'!U23</f>
        <v>11479.064091831378</v>
      </c>
      <c r="G1320" s="4" t="s">
        <v>194</v>
      </c>
      <c r="H1320" s="4" t="s">
        <v>195</v>
      </c>
      <c r="I1320" s="23">
        <f>'LP-person GK'!U23</f>
        <v>30243.967480971583</v>
      </c>
    </row>
    <row r="1321" spans="1:9" x14ac:dyDescent="0.2">
      <c r="A1321" t="s">
        <v>145</v>
      </c>
      <c r="B1321">
        <v>1969</v>
      </c>
      <c r="C1321">
        <f t="shared" si="20"/>
        <v>21</v>
      </c>
      <c r="D1321" s="5" t="s">
        <v>498</v>
      </c>
      <c r="E1321" s="23">
        <f>Emp!U24</f>
        <v>8279.39</v>
      </c>
      <c r="F1321" s="23">
        <f>'GDP-capita GK'!U24</f>
        <v>11912.352219241327</v>
      </c>
      <c r="G1321" s="4" t="s">
        <v>194</v>
      </c>
      <c r="H1321" s="4" t="s">
        <v>195</v>
      </c>
      <c r="I1321" s="23">
        <f>'LP-person GK'!U24</f>
        <v>30859.399062008193</v>
      </c>
    </row>
    <row r="1322" spans="1:9" x14ac:dyDescent="0.2">
      <c r="A1322" t="s">
        <v>145</v>
      </c>
      <c r="B1322">
        <v>1970</v>
      </c>
      <c r="C1322">
        <f t="shared" si="20"/>
        <v>21</v>
      </c>
      <c r="D1322" s="5" t="s">
        <v>498</v>
      </c>
      <c r="E1322" s="23">
        <f>Emp!U25</f>
        <v>8371.61</v>
      </c>
      <c r="F1322" s="23">
        <f>'GDP-capita GK'!U25</f>
        <v>12050.490515258263</v>
      </c>
      <c r="G1322" s="4" t="s">
        <v>194</v>
      </c>
      <c r="H1322" s="4" t="s">
        <v>195</v>
      </c>
      <c r="I1322" s="23">
        <f>'LP-person GK'!U25</f>
        <v>31307.956295145137</v>
      </c>
    </row>
    <row r="1323" spans="1:9" x14ac:dyDescent="0.2">
      <c r="A1323" t="s">
        <v>145</v>
      </c>
      <c r="B1323">
        <v>1971</v>
      </c>
      <c r="C1323">
        <f t="shared" si="20"/>
        <v>21</v>
      </c>
      <c r="D1323" s="5" t="s">
        <v>498</v>
      </c>
      <c r="E1323" s="23">
        <f>Emp!U26</f>
        <v>8559.7099999999991</v>
      </c>
      <c r="F1323" s="23">
        <f>'GDP-capita GK'!U26</f>
        <v>12561.925689172991</v>
      </c>
      <c r="G1323" s="4" t="s">
        <v>194</v>
      </c>
      <c r="H1323" s="4" t="s">
        <v>195</v>
      </c>
      <c r="I1323" s="23">
        <f>'LP-person GK'!U26</f>
        <v>32325.160548663447</v>
      </c>
    </row>
    <row r="1324" spans="1:9" x14ac:dyDescent="0.2">
      <c r="A1324" t="s">
        <v>145</v>
      </c>
      <c r="B1324">
        <v>1972</v>
      </c>
      <c r="C1324">
        <f t="shared" si="20"/>
        <v>21</v>
      </c>
      <c r="D1324" s="5" t="s">
        <v>498</v>
      </c>
      <c r="E1324" s="23">
        <f>Emp!U27</f>
        <v>8809.4599999999991</v>
      </c>
      <c r="F1324" s="23">
        <f>'GDP-capita GK'!U27</f>
        <v>13072.494334627207</v>
      </c>
      <c r="G1324" s="4" t="s">
        <v>194</v>
      </c>
      <c r="H1324" s="4" t="s">
        <v>195</v>
      </c>
      <c r="I1324" s="23">
        <f>'LP-person GK'!U27</f>
        <v>33068.315197526295</v>
      </c>
    </row>
    <row r="1325" spans="1:9" x14ac:dyDescent="0.2">
      <c r="A1325" t="s">
        <v>145</v>
      </c>
      <c r="B1325">
        <v>1973</v>
      </c>
      <c r="C1325">
        <f t="shared" si="20"/>
        <v>21</v>
      </c>
      <c r="D1325" s="5" t="s">
        <v>498</v>
      </c>
      <c r="E1325" s="23">
        <f>Emp!U28</f>
        <v>9243.3799999999992</v>
      </c>
      <c r="F1325" s="23">
        <f>'GDP-capita GK'!U28</f>
        <v>13837.895343425165</v>
      </c>
      <c r="G1325" s="4" t="s">
        <v>194</v>
      </c>
      <c r="H1325" s="4" t="s">
        <v>195</v>
      </c>
      <c r="I1325" s="23">
        <f>'LP-person GK'!U28</f>
        <v>33772.927219263947</v>
      </c>
    </row>
    <row r="1326" spans="1:9" x14ac:dyDescent="0.2">
      <c r="A1326" t="s">
        <v>145</v>
      </c>
      <c r="B1326">
        <v>1974</v>
      </c>
      <c r="C1326">
        <f t="shared" si="20"/>
        <v>21</v>
      </c>
      <c r="D1326" s="5" t="s">
        <v>498</v>
      </c>
      <c r="E1326" s="23">
        <f>Emp!U29</f>
        <v>9622.01</v>
      </c>
      <c r="F1326" s="23">
        <f>'GDP-capita GK'!U29</f>
        <v>14204.68902324402</v>
      </c>
      <c r="G1326" s="4" t="s">
        <v>194</v>
      </c>
      <c r="H1326" s="4" t="s">
        <v>195</v>
      </c>
      <c r="I1326" s="23">
        <f>'LP-person GK'!U29</f>
        <v>33769.243640362045</v>
      </c>
    </row>
    <row r="1327" spans="1:9" x14ac:dyDescent="0.2">
      <c r="A1327" t="s">
        <v>145</v>
      </c>
      <c r="B1327">
        <v>1975</v>
      </c>
      <c r="C1327">
        <f t="shared" si="20"/>
        <v>21</v>
      </c>
      <c r="D1327" s="5" t="s">
        <v>498</v>
      </c>
      <c r="E1327" s="23">
        <f>Emp!U30</f>
        <v>9788.73</v>
      </c>
      <c r="F1327" s="23">
        <f>'GDP-capita GK'!U30</f>
        <v>14316.262516588249</v>
      </c>
      <c r="G1327" s="4" t="s">
        <v>194</v>
      </c>
      <c r="H1327" s="4" t="s">
        <v>195</v>
      </c>
      <c r="I1327" s="23">
        <f>'LP-person GK'!U30</f>
        <v>33944.035640987138</v>
      </c>
    </row>
    <row r="1328" spans="1:9" x14ac:dyDescent="0.2">
      <c r="A1328" t="s">
        <v>145</v>
      </c>
      <c r="B1328">
        <v>1976</v>
      </c>
      <c r="C1328">
        <f t="shared" si="20"/>
        <v>21</v>
      </c>
      <c r="D1328" s="5" t="s">
        <v>498</v>
      </c>
      <c r="E1328" s="23">
        <f>Emp!U31</f>
        <v>9937.2999999999993</v>
      </c>
      <c r="F1328" s="23">
        <f>'GDP-capita GK'!U31</f>
        <v>14902.391835866907</v>
      </c>
      <c r="G1328" s="4" t="s">
        <v>194</v>
      </c>
      <c r="H1328" s="4" t="s">
        <v>195</v>
      </c>
      <c r="I1328" s="23">
        <f>'LP-person GK'!U31</f>
        <v>35267.829289646077</v>
      </c>
    </row>
    <row r="1329" spans="1:9" x14ac:dyDescent="0.2">
      <c r="A1329" t="s">
        <v>145</v>
      </c>
      <c r="B1329">
        <v>1977</v>
      </c>
      <c r="C1329">
        <f t="shared" si="20"/>
        <v>21</v>
      </c>
      <c r="D1329" s="5" t="s">
        <v>498</v>
      </c>
      <c r="E1329" s="23">
        <f>Emp!U32</f>
        <v>10107.77</v>
      </c>
      <c r="F1329" s="23">
        <f>'GDP-capita GK'!U32</f>
        <v>15222.680741624783</v>
      </c>
      <c r="G1329" s="4" t="s">
        <v>194</v>
      </c>
      <c r="H1329" s="4" t="s">
        <v>195</v>
      </c>
      <c r="I1329" s="23">
        <f>'LP-person GK'!U32</f>
        <v>35838.270953929503</v>
      </c>
    </row>
    <row r="1330" spans="1:9" x14ac:dyDescent="0.2">
      <c r="A1330" t="s">
        <v>145</v>
      </c>
      <c r="B1330">
        <v>1978</v>
      </c>
      <c r="C1330">
        <f t="shared" si="20"/>
        <v>21</v>
      </c>
      <c r="D1330" s="5" t="s">
        <v>498</v>
      </c>
      <c r="E1330" s="23">
        <f>Emp!U33</f>
        <v>10412.65</v>
      </c>
      <c r="F1330" s="23">
        <f>'GDP-capita GK'!U33</f>
        <v>15680.200363616697</v>
      </c>
      <c r="G1330" s="4" t="s">
        <v>194</v>
      </c>
      <c r="H1330" s="4" t="s">
        <v>195</v>
      </c>
      <c r="I1330" s="23">
        <f>'LP-person GK'!U33</f>
        <v>36195.781093189536</v>
      </c>
    </row>
    <row r="1331" spans="1:9" x14ac:dyDescent="0.2">
      <c r="A1331" t="s">
        <v>145</v>
      </c>
      <c r="B1331">
        <v>1979</v>
      </c>
      <c r="C1331">
        <f t="shared" si="20"/>
        <v>21</v>
      </c>
      <c r="D1331" s="5" t="s">
        <v>498</v>
      </c>
      <c r="E1331" s="23">
        <f>Emp!U34</f>
        <v>10863.24</v>
      </c>
      <c r="F1331" s="23">
        <f>'GDP-capita GK'!U34</f>
        <v>16170.145282140635</v>
      </c>
      <c r="G1331" s="4" t="s">
        <v>194</v>
      </c>
      <c r="H1331" s="4" t="s">
        <v>195</v>
      </c>
      <c r="I1331" s="23">
        <f>'LP-person GK'!U34</f>
        <v>36136.64063391769</v>
      </c>
    </row>
    <row r="1332" spans="1:9" x14ac:dyDescent="0.2">
      <c r="A1332" t="s">
        <v>145</v>
      </c>
      <c r="B1332">
        <v>1980</v>
      </c>
      <c r="C1332">
        <f t="shared" si="20"/>
        <v>21</v>
      </c>
      <c r="D1332" s="5" t="s">
        <v>498</v>
      </c>
      <c r="E1332" s="23">
        <f>Emp!U35</f>
        <v>11180.47</v>
      </c>
      <c r="F1332" s="23">
        <f>'GDP-capita GK'!U35</f>
        <v>16175.706391578196</v>
      </c>
      <c r="G1332" s="4" t="s">
        <v>194</v>
      </c>
      <c r="H1332" s="4" t="s">
        <v>195</v>
      </c>
      <c r="I1332" s="23">
        <f>'LP-person GK'!U35</f>
        <v>35581.151776267012</v>
      </c>
    </row>
    <row r="1333" spans="1:9" x14ac:dyDescent="0.2">
      <c r="A1333" t="s">
        <v>145</v>
      </c>
      <c r="B1333">
        <v>1981</v>
      </c>
      <c r="C1333">
        <f t="shared" si="20"/>
        <v>21</v>
      </c>
      <c r="D1333" s="5" t="s">
        <v>498</v>
      </c>
      <c r="E1333" s="23">
        <f>Emp!U36</f>
        <v>11503.66</v>
      </c>
      <c r="F1333" s="23">
        <f>'GDP-capita GK'!U36</f>
        <v>16472.449799196787</v>
      </c>
      <c r="G1333" s="4" t="s">
        <v>194</v>
      </c>
      <c r="H1333" s="4" t="s">
        <v>195</v>
      </c>
      <c r="I1333" s="23">
        <f>'LP-person GK'!U36</f>
        <v>35655.087163563599</v>
      </c>
    </row>
    <row r="1334" spans="1:9" x14ac:dyDescent="0.2">
      <c r="A1334" t="s">
        <v>145</v>
      </c>
      <c r="B1334">
        <v>1982</v>
      </c>
      <c r="C1334">
        <f t="shared" si="20"/>
        <v>21</v>
      </c>
      <c r="D1334" s="5" t="s">
        <v>498</v>
      </c>
      <c r="E1334" s="23">
        <f>Emp!U37</f>
        <v>11146.54</v>
      </c>
      <c r="F1334" s="23">
        <f>'GDP-capita GK'!U37</f>
        <v>15779.405521012304</v>
      </c>
      <c r="G1334" s="4" t="s">
        <v>194</v>
      </c>
      <c r="H1334" s="4" t="s">
        <v>195</v>
      </c>
      <c r="I1334" s="23">
        <f>'LP-person GK'!U37</f>
        <v>35676.63149282198</v>
      </c>
    </row>
    <row r="1335" spans="1:9" x14ac:dyDescent="0.2">
      <c r="A1335" t="s">
        <v>145</v>
      </c>
      <c r="B1335">
        <v>1983</v>
      </c>
      <c r="C1335">
        <f t="shared" si="20"/>
        <v>21</v>
      </c>
      <c r="D1335" s="5" t="s">
        <v>498</v>
      </c>
      <c r="E1335" s="23">
        <f>Emp!U38</f>
        <v>11227.49</v>
      </c>
      <c r="F1335" s="23">
        <f>'GDP-capita GK'!U38</f>
        <v>16076.413304368663</v>
      </c>
      <c r="G1335" s="4" t="s">
        <v>194</v>
      </c>
      <c r="H1335" s="4" t="s">
        <v>195</v>
      </c>
      <c r="I1335" s="23">
        <f>'LP-person GK'!U38</f>
        <v>36450.355333204483</v>
      </c>
    </row>
    <row r="1336" spans="1:9" x14ac:dyDescent="0.2">
      <c r="A1336" t="s">
        <v>145</v>
      </c>
      <c r="B1336">
        <v>1984</v>
      </c>
      <c r="C1336">
        <f t="shared" si="20"/>
        <v>21</v>
      </c>
      <c r="D1336" s="5" t="s">
        <v>498</v>
      </c>
      <c r="E1336" s="23">
        <f>Emp!U39</f>
        <v>11508.81</v>
      </c>
      <c r="F1336" s="23">
        <f>'GDP-capita GK'!U39</f>
        <v>16835.824728229152</v>
      </c>
      <c r="G1336" s="4" t="s">
        <v>194</v>
      </c>
      <c r="H1336" s="4" t="s">
        <v>195</v>
      </c>
      <c r="I1336" s="23">
        <f>'LP-person GK'!U39</f>
        <v>37598.239957041609</v>
      </c>
    </row>
    <row r="1337" spans="1:9" x14ac:dyDescent="0.2">
      <c r="A1337" t="s">
        <v>145</v>
      </c>
      <c r="B1337">
        <v>1985</v>
      </c>
      <c r="C1337">
        <f t="shared" si="20"/>
        <v>21</v>
      </c>
      <c r="D1337" s="5" t="s">
        <v>498</v>
      </c>
      <c r="E1337" s="23">
        <f>Emp!U40</f>
        <v>11868.89</v>
      </c>
      <c r="F1337" s="23">
        <f>'GDP-capita GK'!U40</f>
        <v>17582.068954883274</v>
      </c>
      <c r="G1337" s="4" t="s">
        <v>194</v>
      </c>
      <c r="H1337" s="4" t="s">
        <v>195</v>
      </c>
      <c r="I1337" s="23">
        <f>'LP-person GK'!U40</f>
        <v>38428.783146528447</v>
      </c>
    </row>
    <row r="1338" spans="1:9" x14ac:dyDescent="0.2">
      <c r="A1338" t="s">
        <v>145</v>
      </c>
      <c r="B1338">
        <v>1986</v>
      </c>
      <c r="C1338">
        <f t="shared" si="20"/>
        <v>21</v>
      </c>
      <c r="D1338" s="5" t="s">
        <v>498</v>
      </c>
      <c r="E1338" s="23">
        <f>Emp!U41</f>
        <v>12224.42</v>
      </c>
      <c r="F1338" s="23">
        <f>'GDP-capita GK'!U41</f>
        <v>17862.103969653257</v>
      </c>
      <c r="G1338" s="4" t="s">
        <v>194</v>
      </c>
      <c r="H1338" s="4" t="s">
        <v>195</v>
      </c>
      <c r="I1338" s="23">
        <f>'LP-person GK'!U41</f>
        <v>38288.524118117668</v>
      </c>
    </row>
    <row r="1339" spans="1:9" x14ac:dyDescent="0.2">
      <c r="A1339" t="s">
        <v>145</v>
      </c>
      <c r="B1339">
        <v>1987</v>
      </c>
      <c r="C1339">
        <f t="shared" si="20"/>
        <v>21</v>
      </c>
      <c r="D1339" s="5" t="s">
        <v>498</v>
      </c>
      <c r="E1339" s="23">
        <f>Emp!U42</f>
        <v>12552.09</v>
      </c>
      <c r="F1339" s="23">
        <f>'GDP-capita GK'!U42</f>
        <v>18348.154593083917</v>
      </c>
      <c r="G1339" s="4" t="s">
        <v>194</v>
      </c>
      <c r="H1339" s="4" t="s">
        <v>195</v>
      </c>
      <c r="I1339" s="23">
        <f>'LP-person GK'!U42</f>
        <v>38809.31382741838</v>
      </c>
    </row>
    <row r="1340" spans="1:9" x14ac:dyDescent="0.2">
      <c r="A1340" t="s">
        <v>145</v>
      </c>
      <c r="B1340">
        <v>1988</v>
      </c>
      <c r="C1340">
        <f t="shared" si="20"/>
        <v>21</v>
      </c>
      <c r="D1340" s="5" t="s">
        <v>498</v>
      </c>
      <c r="E1340" s="23">
        <f>Emp!U43</f>
        <v>12932.63</v>
      </c>
      <c r="F1340" s="23">
        <f>'GDP-capita GK'!U43</f>
        <v>18993.076728586937</v>
      </c>
      <c r="G1340" s="4" t="s">
        <v>194</v>
      </c>
      <c r="H1340" s="4" t="s">
        <v>195</v>
      </c>
      <c r="I1340" s="23">
        <f>'LP-person GK'!U43</f>
        <v>39498.153121213552</v>
      </c>
    </row>
    <row r="1341" spans="1:9" x14ac:dyDescent="0.2">
      <c r="A1341" t="s">
        <v>145</v>
      </c>
      <c r="B1341">
        <v>1989</v>
      </c>
      <c r="C1341">
        <f t="shared" si="20"/>
        <v>21</v>
      </c>
      <c r="D1341" s="5" t="s">
        <v>498</v>
      </c>
      <c r="E1341" s="23">
        <f>Emp!U44</f>
        <v>13224.69</v>
      </c>
      <c r="F1341" s="23">
        <f>'GDP-capita GK'!U44</f>
        <v>19108.487068697887</v>
      </c>
      <c r="G1341" s="4" t="s">
        <v>194</v>
      </c>
      <c r="H1341" s="4" t="s">
        <v>195</v>
      </c>
      <c r="I1341" s="23">
        <f>'LP-person GK'!U44</f>
        <v>39560.62486152794</v>
      </c>
    </row>
    <row r="1342" spans="1:9" x14ac:dyDescent="0.2">
      <c r="A1342" t="s">
        <v>145</v>
      </c>
      <c r="B1342">
        <v>1990</v>
      </c>
      <c r="C1342">
        <f t="shared" si="20"/>
        <v>21</v>
      </c>
      <c r="D1342" s="5" t="s">
        <v>498</v>
      </c>
      <c r="E1342" s="23">
        <f>Emp!U45</f>
        <v>13318.72</v>
      </c>
      <c r="F1342" s="23">
        <f>'GDP-capita GK'!U45</f>
        <v>18872.388505465879</v>
      </c>
      <c r="G1342" s="4" t="s">
        <v>194</v>
      </c>
      <c r="H1342" s="4" t="s">
        <v>195</v>
      </c>
      <c r="I1342" s="23">
        <f>'LP-person GK'!U45</f>
        <v>39378.784147425577</v>
      </c>
    </row>
    <row r="1343" spans="1:9" x14ac:dyDescent="0.2">
      <c r="A1343" t="s">
        <v>145</v>
      </c>
      <c r="B1343">
        <v>1991</v>
      </c>
      <c r="C1343">
        <f t="shared" si="20"/>
        <v>21</v>
      </c>
      <c r="D1343" s="5" t="s">
        <v>498</v>
      </c>
      <c r="E1343" s="23">
        <f>Emp!U46</f>
        <v>13086.99</v>
      </c>
      <c r="F1343" s="23">
        <f>'GDP-capita GK'!U46</f>
        <v>18262.463651268408</v>
      </c>
      <c r="G1343" s="4" t="s">
        <v>194</v>
      </c>
      <c r="H1343" s="4" t="s">
        <v>195</v>
      </c>
      <c r="I1343" s="23">
        <f>'LP-person GK'!U46</f>
        <v>39237.603658289649</v>
      </c>
    </row>
    <row r="1344" spans="1:9" x14ac:dyDescent="0.2">
      <c r="A1344" t="s">
        <v>145</v>
      </c>
      <c r="B1344">
        <v>1992</v>
      </c>
      <c r="C1344">
        <f t="shared" si="20"/>
        <v>21</v>
      </c>
      <c r="D1344" s="5" t="s">
        <v>498</v>
      </c>
      <c r="E1344" s="23">
        <f>Emp!U47</f>
        <v>12963.74</v>
      </c>
      <c r="F1344" s="23">
        <f>'GDP-capita GK'!U47</f>
        <v>18146.723333197406</v>
      </c>
      <c r="G1344" s="4" t="s">
        <v>194</v>
      </c>
      <c r="H1344" s="4" t="s">
        <v>195</v>
      </c>
      <c r="I1344" s="23">
        <f>'LP-person GK'!U47</f>
        <v>39957.316152591775</v>
      </c>
    </row>
    <row r="1345" spans="1:9" x14ac:dyDescent="0.2">
      <c r="A1345" t="s">
        <v>145</v>
      </c>
      <c r="B1345">
        <v>1993</v>
      </c>
      <c r="C1345">
        <f t="shared" si="20"/>
        <v>21</v>
      </c>
      <c r="D1345" s="5" t="s">
        <v>498</v>
      </c>
      <c r="E1345" s="23">
        <f>Emp!U48</f>
        <v>13015.81</v>
      </c>
      <c r="F1345" s="23">
        <f>'GDP-capita GK'!U48</f>
        <v>18309.110280072739</v>
      </c>
      <c r="G1345" s="4" t="s">
        <v>194</v>
      </c>
      <c r="H1345" s="4" t="s">
        <v>195</v>
      </c>
      <c r="I1345" s="23">
        <f>'LP-person GK'!U48</f>
        <v>40728.14690749174</v>
      </c>
    </row>
    <row r="1346" spans="1:9" x14ac:dyDescent="0.2">
      <c r="A1346" t="s">
        <v>145</v>
      </c>
      <c r="B1346">
        <v>1994</v>
      </c>
      <c r="C1346">
        <f t="shared" si="20"/>
        <v>21</v>
      </c>
      <c r="D1346" s="5" t="s">
        <v>498</v>
      </c>
      <c r="E1346" s="23">
        <f>Emp!U49</f>
        <v>13272.56</v>
      </c>
      <c r="F1346" s="23">
        <f>'GDP-capita GK'!U49</f>
        <v>18941.768444171845</v>
      </c>
      <c r="G1346" s="4" t="s">
        <v>194</v>
      </c>
      <c r="H1346" s="4" t="s">
        <v>195</v>
      </c>
      <c r="I1346" s="23">
        <f>'LP-person GK'!U49</f>
        <v>41859.099623584298</v>
      </c>
    </row>
    <row r="1347" spans="1:9" x14ac:dyDescent="0.2">
      <c r="A1347" t="s">
        <v>145</v>
      </c>
      <c r="B1347">
        <v>1995</v>
      </c>
      <c r="C1347">
        <f t="shared" si="20"/>
        <v>21</v>
      </c>
      <c r="D1347" s="5" t="s">
        <v>498</v>
      </c>
      <c r="E1347" s="23">
        <f>Emp!U50</f>
        <v>13501.51</v>
      </c>
      <c r="F1347" s="23">
        <f>'GDP-capita GK'!U50</f>
        <v>19237.798316089284</v>
      </c>
      <c r="G1347" s="4" t="s">
        <v>194</v>
      </c>
      <c r="H1347" s="4" t="s">
        <v>195</v>
      </c>
      <c r="I1347" s="23">
        <f>'LP-person GK'!U50</f>
        <v>42304.928026568879</v>
      </c>
    </row>
    <row r="1348" spans="1:9" x14ac:dyDescent="0.2">
      <c r="A1348" t="s">
        <v>145</v>
      </c>
      <c r="B1348">
        <v>1996</v>
      </c>
      <c r="C1348">
        <f t="shared" ref="C1348:C1411" si="21">IF(A1348=A1347,C1347,C1347+1)</f>
        <v>21</v>
      </c>
      <c r="D1348" s="5" t="s">
        <v>498</v>
      </c>
      <c r="E1348" s="23">
        <f>Emp!U51</f>
        <v>13628.42</v>
      </c>
      <c r="F1348" s="23">
        <f>'GDP-capita GK'!U51</f>
        <v>19330.593934841974</v>
      </c>
      <c r="G1348" s="4" t="s">
        <v>194</v>
      </c>
      <c r="H1348" s="4" t="s">
        <v>195</v>
      </c>
      <c r="I1348" s="23">
        <f>'LP-person GK'!U51</f>
        <v>42589.43271487084</v>
      </c>
    </row>
    <row r="1349" spans="1:9" x14ac:dyDescent="0.2">
      <c r="A1349" t="s">
        <v>145</v>
      </c>
      <c r="B1349">
        <v>1997</v>
      </c>
      <c r="C1349">
        <f t="shared" si="21"/>
        <v>21</v>
      </c>
      <c r="D1349" s="5" t="s">
        <v>498</v>
      </c>
      <c r="E1349" s="23">
        <f>Emp!U52</f>
        <v>13924.11</v>
      </c>
      <c r="F1349" s="23">
        <f>'GDP-capita GK'!U52</f>
        <v>19961.821688940545</v>
      </c>
      <c r="G1349" s="4" t="s">
        <v>194</v>
      </c>
      <c r="H1349" s="4" t="s">
        <v>195</v>
      </c>
      <c r="I1349" s="23">
        <f>'LP-person GK'!U52</f>
        <v>43446.584614743777</v>
      </c>
    </row>
    <row r="1350" spans="1:9" x14ac:dyDescent="0.2">
      <c r="A1350" t="s">
        <v>145</v>
      </c>
      <c r="B1350">
        <v>1998</v>
      </c>
      <c r="C1350">
        <f t="shared" si="21"/>
        <v>21</v>
      </c>
      <c r="D1350" s="5" t="s">
        <v>498</v>
      </c>
      <c r="E1350" s="23">
        <f>Emp!U53</f>
        <v>14263.15</v>
      </c>
      <c r="F1350" s="23">
        <f>'GDP-capita GK'!U53</f>
        <v>20612.387241806173</v>
      </c>
      <c r="G1350" s="4" t="s">
        <v>194</v>
      </c>
      <c r="H1350" s="4" t="s">
        <v>195</v>
      </c>
      <c r="I1350" s="23">
        <f>'LP-person GK'!U53</f>
        <v>44151.722922355861</v>
      </c>
    </row>
    <row r="1351" spans="1:9" x14ac:dyDescent="0.2">
      <c r="A1351" t="s">
        <v>145</v>
      </c>
      <c r="B1351">
        <v>1999</v>
      </c>
      <c r="C1351">
        <f t="shared" si="21"/>
        <v>21</v>
      </c>
      <c r="D1351" s="5" t="s">
        <v>498</v>
      </c>
      <c r="E1351" s="23">
        <f>Emp!U54</f>
        <v>14585.52</v>
      </c>
      <c r="F1351" s="23">
        <f>'GDP-capita GK'!U54</f>
        <v>21563.042670280134</v>
      </c>
      <c r="G1351" s="4" t="s">
        <v>194</v>
      </c>
      <c r="H1351" s="4" t="s">
        <v>195</v>
      </c>
      <c r="I1351" s="23">
        <f>'LP-person GK'!U54</f>
        <v>45564.266258590709</v>
      </c>
    </row>
    <row r="1352" spans="1:9" x14ac:dyDescent="0.2">
      <c r="A1352" t="s">
        <v>145</v>
      </c>
      <c r="B1352">
        <v>2000</v>
      </c>
      <c r="C1352">
        <f t="shared" si="21"/>
        <v>21</v>
      </c>
      <c r="D1352" s="5" t="s">
        <v>498</v>
      </c>
      <c r="E1352" s="23">
        <f>Emp!U55</f>
        <v>14935.42</v>
      </c>
      <c r="F1352" s="23">
        <f>'GDP-capita GK'!U55</f>
        <v>22487.707427767225</v>
      </c>
      <c r="G1352" s="4" t="s">
        <v>194</v>
      </c>
      <c r="H1352" s="4" t="s">
        <v>195</v>
      </c>
      <c r="I1352" s="23">
        <f>'LP-person GK'!U55</f>
        <v>46825.454449891593</v>
      </c>
    </row>
    <row r="1353" spans="1:9" x14ac:dyDescent="0.2">
      <c r="A1353" t="s">
        <v>145</v>
      </c>
      <c r="B1353">
        <v>2001</v>
      </c>
      <c r="C1353">
        <f t="shared" si="21"/>
        <v>21</v>
      </c>
      <c r="D1353" s="5" t="s">
        <v>498</v>
      </c>
      <c r="E1353" s="23">
        <f>Emp!U56</f>
        <v>15115.51</v>
      </c>
      <c r="F1353" s="23">
        <f>'GDP-capita GK'!U56</f>
        <v>22686.648553883999</v>
      </c>
      <c r="G1353" s="4" t="s">
        <v>194</v>
      </c>
      <c r="H1353" s="4" t="s">
        <v>195</v>
      </c>
      <c r="I1353" s="23">
        <f>'LP-person GK'!U56</f>
        <v>47092.885546038473</v>
      </c>
    </row>
    <row r="1354" spans="1:9" x14ac:dyDescent="0.2">
      <c r="A1354" t="s">
        <v>145</v>
      </c>
      <c r="B1354">
        <v>2002</v>
      </c>
      <c r="C1354">
        <f t="shared" si="21"/>
        <v>21</v>
      </c>
      <c r="D1354" s="5" t="s">
        <v>498</v>
      </c>
      <c r="E1354" s="23">
        <f>Emp!U57</f>
        <v>15475.14</v>
      </c>
      <c r="F1354" s="23">
        <f>'GDP-capita GK'!U57</f>
        <v>23155.135036665448</v>
      </c>
      <c r="G1354" s="4" t="s">
        <v>194</v>
      </c>
      <c r="H1354" s="4" t="s">
        <v>195</v>
      </c>
      <c r="I1354" s="23">
        <f>'LP-person GK'!U57</f>
        <v>47343.723404117831</v>
      </c>
    </row>
    <row r="1355" spans="1:9" x14ac:dyDescent="0.2">
      <c r="A1355" t="s">
        <v>145</v>
      </c>
      <c r="B1355">
        <v>2003</v>
      </c>
      <c r="C1355">
        <f t="shared" si="21"/>
        <v>21</v>
      </c>
      <c r="D1355" s="5" t="s">
        <v>498</v>
      </c>
      <c r="E1355" s="23">
        <f>Emp!U58</f>
        <v>15845.3</v>
      </c>
      <c r="F1355" s="23">
        <f>'GDP-capita GK'!U58</f>
        <v>23406.981095137558</v>
      </c>
      <c r="G1355" s="4" t="s">
        <v>194</v>
      </c>
      <c r="H1355" s="4" t="s">
        <v>195</v>
      </c>
      <c r="I1355" s="23">
        <f>'LP-person GK'!U58</f>
        <v>47107.498936593191</v>
      </c>
    </row>
    <row r="1356" spans="1:9" x14ac:dyDescent="0.2">
      <c r="A1356" t="s">
        <v>145</v>
      </c>
      <c r="B1356">
        <v>2004</v>
      </c>
      <c r="C1356">
        <f t="shared" si="21"/>
        <v>21</v>
      </c>
      <c r="D1356" s="5" t="s">
        <v>498</v>
      </c>
      <c r="E1356" s="23">
        <f>Emp!U59</f>
        <v>16107.61</v>
      </c>
      <c r="F1356" s="23">
        <f>'GDP-capita GK'!U59</f>
        <v>23952.906501908852</v>
      </c>
      <c r="G1356" s="4" t="s">
        <v>194</v>
      </c>
      <c r="H1356" s="4" t="s">
        <v>195</v>
      </c>
      <c r="I1356" s="23">
        <f>'LP-person GK'!U59</f>
        <v>47786.168997138615</v>
      </c>
    </row>
    <row r="1357" spans="1:9" x14ac:dyDescent="0.2">
      <c r="A1357" t="s">
        <v>145</v>
      </c>
      <c r="B1357">
        <v>2005</v>
      </c>
      <c r="C1357">
        <f t="shared" si="21"/>
        <v>21</v>
      </c>
      <c r="D1357" s="5" t="s">
        <v>498</v>
      </c>
      <c r="E1357" s="23">
        <f>Emp!U60</f>
        <v>16312.32</v>
      </c>
      <c r="F1357" s="23">
        <f>'GDP-capita GK'!U60</f>
        <v>24484.346202591722</v>
      </c>
      <c r="G1357" s="4" t="s">
        <v>194</v>
      </c>
      <c r="H1357" s="4" t="s">
        <v>195</v>
      </c>
      <c r="I1357" s="23">
        <f>'LP-person GK'!U60</f>
        <v>48611.067659290646</v>
      </c>
    </row>
    <row r="1358" spans="1:9" x14ac:dyDescent="0.2">
      <c r="A1358" t="s">
        <v>145</v>
      </c>
      <c r="B1358">
        <v>2006</v>
      </c>
      <c r="C1358">
        <f t="shared" si="21"/>
        <v>21</v>
      </c>
      <c r="D1358" s="5" t="s">
        <v>498</v>
      </c>
      <c r="E1358" s="23">
        <f>Emp!U61</f>
        <v>16599.330000000002</v>
      </c>
      <c r="F1358" s="23">
        <f>'GDP-capita GK'!U61</f>
        <v>24967.168020973597</v>
      </c>
      <c r="G1358" s="4" t="s">
        <v>194</v>
      </c>
      <c r="H1358" s="4" t="s">
        <v>195</v>
      </c>
      <c r="I1358" s="23">
        <f>'LP-person GK'!U61</f>
        <v>49119.138639933059</v>
      </c>
    </row>
    <row r="1359" spans="1:9" x14ac:dyDescent="0.2">
      <c r="A1359" t="s">
        <v>145</v>
      </c>
      <c r="B1359">
        <v>2007</v>
      </c>
      <c r="C1359">
        <f t="shared" si="21"/>
        <v>21</v>
      </c>
      <c r="D1359" s="5" t="s">
        <v>498</v>
      </c>
      <c r="E1359" s="23">
        <f>Emp!U62</f>
        <v>16997.54</v>
      </c>
      <c r="F1359" s="23">
        <f>'GDP-capita GK'!U62</f>
        <v>25300.083124946617</v>
      </c>
      <c r="G1359" s="4" t="s">
        <v>194</v>
      </c>
      <c r="H1359" s="4" t="s">
        <v>195</v>
      </c>
      <c r="I1359" s="23">
        <f>'LP-person GK'!U62</f>
        <v>49023.714672829126</v>
      </c>
    </row>
    <row r="1360" spans="1:9" x14ac:dyDescent="0.2">
      <c r="A1360" t="s">
        <v>145</v>
      </c>
      <c r="B1360">
        <v>2008</v>
      </c>
      <c r="C1360">
        <f t="shared" si="21"/>
        <v>21</v>
      </c>
      <c r="D1360" s="5" t="s">
        <v>498</v>
      </c>
      <c r="E1360" s="23">
        <f>Emp!U63</f>
        <v>17283.21</v>
      </c>
      <c r="F1360" s="23">
        <f>'GDP-capita GK'!U63</f>
        <v>25262.074238116649</v>
      </c>
      <c r="G1360" s="4" t="s">
        <v>194</v>
      </c>
      <c r="H1360" s="4" t="s">
        <v>195</v>
      </c>
      <c r="I1360" s="23">
        <f>'LP-person GK'!U63</f>
        <v>48545.472282058712</v>
      </c>
    </row>
    <row r="1361" spans="1:9" x14ac:dyDescent="0.2">
      <c r="A1361" t="s">
        <v>145</v>
      </c>
      <c r="B1361">
        <v>2009</v>
      </c>
      <c r="C1361">
        <f t="shared" si="21"/>
        <v>21</v>
      </c>
      <c r="D1361" s="5" t="s">
        <v>498</v>
      </c>
      <c r="E1361" s="23">
        <f>Emp!U64</f>
        <v>17010.900000000001</v>
      </c>
      <c r="F1361" s="23">
        <f>'GDP-capita GK'!U64</f>
        <v>24361.022838930017</v>
      </c>
      <c r="G1361" s="4" t="s">
        <v>194</v>
      </c>
      <c r="H1361" s="4" t="s">
        <v>195</v>
      </c>
      <c r="I1361" s="23">
        <f>'LP-person GK'!U64</f>
        <v>47956.465495652788</v>
      </c>
    </row>
    <row r="1362" spans="1:9" x14ac:dyDescent="0.2">
      <c r="A1362" t="s">
        <v>145</v>
      </c>
      <c r="B1362">
        <v>2010</v>
      </c>
      <c r="C1362">
        <f t="shared" si="21"/>
        <v>21</v>
      </c>
      <c r="D1362" s="5" t="s">
        <v>498</v>
      </c>
      <c r="E1362" s="23">
        <f>Emp!U65</f>
        <v>17243.96</v>
      </c>
      <c r="F1362" s="23">
        <f>'GDP-capita GK'!U65</f>
        <v>24941.234142132958</v>
      </c>
      <c r="G1362" s="4" t="s">
        <v>194</v>
      </c>
      <c r="H1362" s="4" t="s">
        <v>195</v>
      </c>
      <c r="I1362" s="23">
        <f>'LP-person GK'!U65</f>
        <v>48829.249766294983</v>
      </c>
    </row>
    <row r="1363" spans="1:9" x14ac:dyDescent="0.2">
      <c r="A1363" t="s">
        <v>145</v>
      </c>
      <c r="B1363">
        <v>2011</v>
      </c>
      <c r="C1363">
        <f t="shared" si="21"/>
        <v>21</v>
      </c>
      <c r="D1363" s="5" t="s">
        <v>498</v>
      </c>
      <c r="E1363" s="23">
        <f>Emp!U66</f>
        <v>17510.599999999999</v>
      </c>
      <c r="F1363" s="23">
        <f>'GDP-capita GK'!U66</f>
        <v>25368.265494905187</v>
      </c>
      <c r="G1363" s="4" t="s">
        <v>194</v>
      </c>
      <c r="H1363" s="4" t="s">
        <v>195</v>
      </c>
      <c r="I1363" s="23">
        <f>'LP-person GK'!U66</f>
        <v>49301.395537560114</v>
      </c>
    </row>
    <row r="1364" spans="1:9" x14ac:dyDescent="0.2">
      <c r="A1364" t="s">
        <v>145</v>
      </c>
      <c r="B1364">
        <v>2012</v>
      </c>
      <c r="C1364">
        <f t="shared" si="21"/>
        <v>21</v>
      </c>
      <c r="D1364" s="5" t="s">
        <v>498</v>
      </c>
      <c r="E1364" s="23">
        <f>Emp!U67</f>
        <v>17713.62</v>
      </c>
      <c r="F1364" s="23">
        <f>'GDP-capita GK'!U67</f>
        <v>25599.092859337979</v>
      </c>
      <c r="G1364" s="4" t="s">
        <v>194</v>
      </c>
      <c r="H1364" s="4" t="s">
        <v>195</v>
      </c>
      <c r="I1364" s="23">
        <f>'LP-person GK'!U67</f>
        <v>49569.258559232956</v>
      </c>
    </row>
    <row r="1365" spans="1:9" x14ac:dyDescent="0.2">
      <c r="A1365" t="s">
        <v>145</v>
      </c>
      <c r="B1365">
        <v>2013</v>
      </c>
      <c r="C1365">
        <f t="shared" si="21"/>
        <v>21</v>
      </c>
      <c r="D1365" s="5" t="s">
        <v>498</v>
      </c>
      <c r="E1365" s="23">
        <f>Emp!U68</f>
        <v>17938.96</v>
      </c>
      <c r="F1365" s="23">
        <f>'GDP-capita GK'!U68</f>
        <v>25754.431497771173</v>
      </c>
      <c r="G1365" s="4" t="s">
        <v>194</v>
      </c>
      <c r="H1365" s="4" t="s">
        <v>195</v>
      </c>
      <c r="I1365" s="23">
        <f>'LP-person GK'!U68</f>
        <v>49628.552725464579</v>
      </c>
    </row>
    <row r="1366" spans="1:9" x14ac:dyDescent="0.2">
      <c r="A1366" t="s">
        <v>145</v>
      </c>
      <c r="B1366">
        <v>2014</v>
      </c>
      <c r="C1366">
        <f t="shared" si="21"/>
        <v>21</v>
      </c>
      <c r="D1366" s="5" t="s">
        <v>498</v>
      </c>
      <c r="E1366" s="23"/>
      <c r="F1366" s="23"/>
      <c r="G1366" s="4" t="s">
        <v>194</v>
      </c>
      <c r="H1366" s="4" t="s">
        <v>195</v>
      </c>
      <c r="I1366" s="23"/>
    </row>
    <row r="1367" spans="1:9" x14ac:dyDescent="0.2">
      <c r="A1367" t="s">
        <v>499</v>
      </c>
      <c r="B1367">
        <v>1950</v>
      </c>
      <c r="C1367">
        <f t="shared" si="21"/>
        <v>22</v>
      </c>
      <c r="D1367" s="5" t="s">
        <v>498</v>
      </c>
      <c r="E1367" s="23">
        <f>Emp!V5</f>
        <v>2044.04</v>
      </c>
      <c r="F1367" s="23">
        <f>'GDP-capita GK'!V5</f>
        <v>3669.7417972221533</v>
      </c>
      <c r="G1367" s="4" t="s">
        <v>194</v>
      </c>
      <c r="H1367" s="4" t="s">
        <v>195</v>
      </c>
      <c r="I1367" s="23">
        <f>'LP-person GK'!V5</f>
        <v>10935.101289602944</v>
      </c>
    </row>
    <row r="1368" spans="1:9" x14ac:dyDescent="0.2">
      <c r="A1368" t="s">
        <v>499</v>
      </c>
      <c r="B1368">
        <v>1951</v>
      </c>
      <c r="C1368">
        <f t="shared" si="21"/>
        <v>22</v>
      </c>
      <c r="D1368" s="5" t="s">
        <v>498</v>
      </c>
      <c r="E1368" s="23">
        <f>Emp!V6</f>
        <v>2065.9299999999998</v>
      </c>
      <c r="F1368" s="23">
        <f>'GDP-capita GK'!V6</f>
        <v>3730.9978401879871</v>
      </c>
      <c r="G1368" s="4" t="s">
        <v>194</v>
      </c>
      <c r="H1368" s="4" t="s">
        <v>195</v>
      </c>
      <c r="I1368" s="23">
        <f>'LP-person GK'!V6</f>
        <v>11290.773898437994</v>
      </c>
    </row>
    <row r="1369" spans="1:9" x14ac:dyDescent="0.2">
      <c r="A1369" t="s">
        <v>499</v>
      </c>
      <c r="B1369">
        <v>1952</v>
      </c>
      <c r="C1369">
        <f t="shared" si="21"/>
        <v>22</v>
      </c>
      <c r="D1369" s="5" t="s">
        <v>498</v>
      </c>
      <c r="E1369" s="23">
        <f>Emp!V7</f>
        <v>2088.06</v>
      </c>
      <c r="F1369" s="23">
        <f>'GDP-capita GK'!V7</f>
        <v>3893.0318493469117</v>
      </c>
      <c r="G1369" s="4" t="s">
        <v>194</v>
      </c>
      <c r="H1369" s="4" t="s">
        <v>195</v>
      </c>
      <c r="I1369" s="23">
        <f>'LP-person GK'!V7</f>
        <v>11890.594087334655</v>
      </c>
    </row>
    <row r="1370" spans="1:9" x14ac:dyDescent="0.2">
      <c r="A1370" t="s">
        <v>499</v>
      </c>
      <c r="B1370">
        <v>1953</v>
      </c>
      <c r="C1370">
        <f t="shared" si="21"/>
        <v>22</v>
      </c>
      <c r="D1370" s="5" t="s">
        <v>498</v>
      </c>
      <c r="E1370" s="23">
        <f>Emp!V8</f>
        <v>2110.42</v>
      </c>
      <c r="F1370" s="23">
        <f>'GDP-capita GK'!V8</f>
        <v>4112.1311815258005</v>
      </c>
      <c r="G1370" s="4" t="s">
        <v>194</v>
      </c>
      <c r="H1370" s="4" t="s">
        <v>195</v>
      </c>
      <c r="I1370" s="23">
        <f>'LP-person GK'!V8</f>
        <v>12651.101875456068</v>
      </c>
    </row>
    <row r="1371" spans="1:9" x14ac:dyDescent="0.2">
      <c r="A1371" t="s">
        <v>499</v>
      </c>
      <c r="B1371">
        <v>1954</v>
      </c>
      <c r="C1371">
        <f t="shared" si="21"/>
        <v>22</v>
      </c>
      <c r="D1371" s="5" t="s">
        <v>498</v>
      </c>
      <c r="E1371" s="23">
        <f>Emp!V9</f>
        <v>2133.02</v>
      </c>
      <c r="F1371" s="23">
        <f>'GDP-capita GK'!V9</f>
        <v>3907.2538065599965</v>
      </c>
      <c r="G1371" s="4" t="s">
        <v>194</v>
      </c>
      <c r="H1371" s="4" t="s">
        <v>195</v>
      </c>
      <c r="I1371" s="23">
        <f>'LP-person GK'!V9</f>
        <v>12112.076478420269</v>
      </c>
    </row>
    <row r="1372" spans="1:9" x14ac:dyDescent="0.2">
      <c r="A1372" t="s">
        <v>499</v>
      </c>
      <c r="B1372">
        <v>1955</v>
      </c>
      <c r="C1372">
        <f t="shared" si="21"/>
        <v>22</v>
      </c>
      <c r="D1372" s="5" t="s">
        <v>498</v>
      </c>
      <c r="E1372" s="23">
        <f>Emp!V10</f>
        <v>2156.48</v>
      </c>
      <c r="F1372" s="23">
        <f>'GDP-capita GK'!V10</f>
        <v>3975.3890998564643</v>
      </c>
      <c r="G1372" s="4" t="s">
        <v>194</v>
      </c>
      <c r="H1372" s="4" t="s">
        <v>195</v>
      </c>
      <c r="I1372" s="23">
        <f>'LP-person GK'!V10</f>
        <v>12430.960676658256</v>
      </c>
    </row>
    <row r="1373" spans="1:9" x14ac:dyDescent="0.2">
      <c r="A1373" t="s">
        <v>499</v>
      </c>
      <c r="B1373">
        <v>1956</v>
      </c>
      <c r="C1373">
        <f t="shared" si="21"/>
        <v>22</v>
      </c>
      <c r="D1373" s="5" t="s">
        <v>498</v>
      </c>
      <c r="E1373" s="23">
        <f>Emp!V11</f>
        <v>2182.14</v>
      </c>
      <c r="F1373" s="23">
        <f>'GDP-capita GK'!V11</f>
        <v>3956.806051466117</v>
      </c>
      <c r="G1373" s="4" t="s">
        <v>194</v>
      </c>
      <c r="H1373" s="4" t="s">
        <v>195</v>
      </c>
      <c r="I1373" s="23">
        <f>'LP-person GK'!V11</f>
        <v>12491.323045267491</v>
      </c>
    </row>
    <row r="1374" spans="1:9" x14ac:dyDescent="0.2">
      <c r="A1374" t="s">
        <v>499</v>
      </c>
      <c r="B1374">
        <v>1957</v>
      </c>
      <c r="C1374">
        <f t="shared" si="21"/>
        <v>22</v>
      </c>
      <c r="D1374" s="5" t="s">
        <v>498</v>
      </c>
      <c r="E1374" s="23">
        <f>Emp!V12</f>
        <v>2208.1</v>
      </c>
      <c r="F1374" s="23">
        <f>'GDP-capita GK'!V12</f>
        <v>4264.1997858812729</v>
      </c>
      <c r="G1374" s="4" t="s">
        <v>194</v>
      </c>
      <c r="H1374" s="4" t="s">
        <v>195</v>
      </c>
      <c r="I1374" s="23">
        <f>'LP-person GK'!V12</f>
        <v>13611.655559077941</v>
      </c>
    </row>
    <row r="1375" spans="1:9" x14ac:dyDescent="0.2">
      <c r="A1375" t="s">
        <v>499</v>
      </c>
      <c r="B1375">
        <v>1958</v>
      </c>
      <c r="C1375">
        <f t="shared" si="21"/>
        <v>22</v>
      </c>
      <c r="D1375" s="5" t="s">
        <v>498</v>
      </c>
      <c r="E1375" s="23">
        <f>Emp!V13</f>
        <v>2234.38</v>
      </c>
      <c r="F1375" s="23">
        <f>'GDP-capita GK'!V13</f>
        <v>4391.5595759595535</v>
      </c>
      <c r="G1375" s="4" t="s">
        <v>194</v>
      </c>
      <c r="H1375" s="4" t="s">
        <v>195</v>
      </c>
      <c r="I1375" s="23">
        <f>'LP-person GK'!V13</f>
        <v>14190.114112192196</v>
      </c>
    </row>
    <row r="1376" spans="1:9" x14ac:dyDescent="0.2">
      <c r="A1376" t="s">
        <v>499</v>
      </c>
      <c r="B1376">
        <v>1959</v>
      </c>
      <c r="C1376">
        <f t="shared" si="21"/>
        <v>22</v>
      </c>
      <c r="D1376" s="5" t="s">
        <v>498</v>
      </c>
      <c r="E1376" s="23">
        <f>Emp!V14</f>
        <v>2260.96</v>
      </c>
      <c r="F1376" s="23">
        <f>'GDP-capita GK'!V14</f>
        <v>4042.0266946240204</v>
      </c>
      <c r="G1376" s="4" t="s">
        <v>194</v>
      </c>
      <c r="H1376" s="4" t="s">
        <v>195</v>
      </c>
      <c r="I1376" s="23">
        <f>'LP-person GK'!V14</f>
        <v>13229.052659047484</v>
      </c>
    </row>
    <row r="1377" spans="1:9" x14ac:dyDescent="0.2">
      <c r="A1377" t="s">
        <v>499</v>
      </c>
      <c r="B1377">
        <v>1960</v>
      </c>
      <c r="C1377">
        <f t="shared" si="21"/>
        <v>22</v>
      </c>
      <c r="D1377" s="5" t="s">
        <v>498</v>
      </c>
      <c r="E1377" s="23">
        <f>Emp!V15</f>
        <v>2288.66</v>
      </c>
      <c r="F1377" s="23">
        <f>'GDP-capita GK'!V15</f>
        <v>4270.2772304873515</v>
      </c>
      <c r="G1377" s="4" t="s">
        <v>194</v>
      </c>
      <c r="H1377" s="4" t="s">
        <v>195</v>
      </c>
      <c r="I1377" s="23">
        <f>'LP-person GK'!V15</f>
        <v>14153.060358463032</v>
      </c>
    </row>
    <row r="1378" spans="1:9" x14ac:dyDescent="0.2">
      <c r="A1378" t="s">
        <v>499</v>
      </c>
      <c r="B1378">
        <v>1961</v>
      </c>
      <c r="C1378">
        <f t="shared" si="21"/>
        <v>22</v>
      </c>
      <c r="D1378" s="5" t="s">
        <v>498</v>
      </c>
      <c r="E1378" s="23">
        <f>Emp!V16</f>
        <v>2323.7199999999998</v>
      </c>
      <c r="F1378" s="23">
        <f>'GDP-capita GK'!V16</f>
        <v>4366.3048578765765</v>
      </c>
      <c r="G1378" s="4" t="s">
        <v>194</v>
      </c>
      <c r="H1378" s="4" t="s">
        <v>195</v>
      </c>
      <c r="I1378" s="23">
        <f>'LP-person GK'!V16</f>
        <v>14606.174014080871</v>
      </c>
    </row>
    <row r="1379" spans="1:9" x14ac:dyDescent="0.2">
      <c r="A1379" t="s">
        <v>499</v>
      </c>
      <c r="B1379">
        <v>1962</v>
      </c>
      <c r="C1379">
        <f t="shared" si="21"/>
        <v>22</v>
      </c>
      <c r="D1379" s="5" t="s">
        <v>498</v>
      </c>
      <c r="E1379" s="23">
        <f>Emp!V17</f>
        <v>2359.31</v>
      </c>
      <c r="F1379" s="23">
        <f>'GDP-capita GK'!V17</f>
        <v>4465.246922031668</v>
      </c>
      <c r="G1379" s="4" t="s">
        <v>194</v>
      </c>
      <c r="H1379" s="4" t="s">
        <v>195</v>
      </c>
      <c r="I1379" s="23">
        <f>'LP-person GK'!V17</f>
        <v>15067.533634833913</v>
      </c>
    </row>
    <row r="1380" spans="1:9" x14ac:dyDescent="0.2">
      <c r="A1380" t="s">
        <v>499</v>
      </c>
      <c r="B1380">
        <v>1963</v>
      </c>
      <c r="C1380">
        <f t="shared" si="21"/>
        <v>22</v>
      </c>
      <c r="D1380" s="5" t="s">
        <v>498</v>
      </c>
      <c r="E1380" s="23">
        <f>Emp!V18</f>
        <v>2395.4499999999998</v>
      </c>
      <c r="F1380" s="23">
        <f>'GDP-capita GK'!V18</f>
        <v>4639.284081239186</v>
      </c>
      <c r="G1380" s="4" t="s">
        <v>194</v>
      </c>
      <c r="H1380" s="4" t="s">
        <v>195</v>
      </c>
      <c r="I1380" s="23">
        <f>'LP-person GK'!V18</f>
        <v>15779.025452420216</v>
      </c>
    </row>
    <row r="1381" spans="1:9" x14ac:dyDescent="0.2">
      <c r="A1381" t="s">
        <v>499</v>
      </c>
      <c r="B1381">
        <v>1964</v>
      </c>
      <c r="C1381">
        <f t="shared" si="21"/>
        <v>22</v>
      </c>
      <c r="D1381" s="5" t="s">
        <v>498</v>
      </c>
      <c r="E1381" s="23">
        <f>Emp!V19</f>
        <v>2432.14</v>
      </c>
      <c r="F1381" s="23">
        <f>'GDP-capita GK'!V19</f>
        <v>4638.2883582262266</v>
      </c>
      <c r="G1381" s="4" t="s">
        <v>194</v>
      </c>
      <c r="H1381" s="4" t="s">
        <v>195</v>
      </c>
      <c r="I1381" s="23">
        <f>'LP-person GK'!V19</f>
        <v>15886.792709301275</v>
      </c>
    </row>
    <row r="1382" spans="1:9" x14ac:dyDescent="0.2">
      <c r="A1382" t="s">
        <v>499</v>
      </c>
      <c r="B1382">
        <v>1965</v>
      </c>
      <c r="C1382">
        <f t="shared" si="21"/>
        <v>22</v>
      </c>
      <c r="D1382" s="5" t="s">
        <v>498</v>
      </c>
      <c r="E1382" s="23">
        <f>Emp!V20</f>
        <v>2470.83</v>
      </c>
      <c r="F1382" s="23">
        <f>'GDP-capita GK'!V20</f>
        <v>4577.1385378292471</v>
      </c>
      <c r="G1382" s="4" t="s">
        <v>194</v>
      </c>
      <c r="H1382" s="4" t="s">
        <v>195</v>
      </c>
      <c r="I1382" s="23">
        <f>'LP-person GK'!V20</f>
        <v>15764.427378654136</v>
      </c>
    </row>
    <row r="1383" spans="1:9" x14ac:dyDescent="0.2">
      <c r="A1383" t="s">
        <v>499</v>
      </c>
      <c r="B1383">
        <v>1966</v>
      </c>
      <c r="C1383">
        <f t="shared" si="21"/>
        <v>22</v>
      </c>
      <c r="D1383" s="5" t="s">
        <v>498</v>
      </c>
      <c r="E1383" s="23">
        <f>Emp!V21</f>
        <v>2511.1799999999998</v>
      </c>
      <c r="F1383" s="23">
        <f>'GDP-capita GK'!V21</f>
        <v>4984.4535085034995</v>
      </c>
      <c r="G1383" s="4" t="s">
        <v>194</v>
      </c>
      <c r="H1383" s="4" t="s">
        <v>195</v>
      </c>
      <c r="I1383" s="23">
        <f>'LP-person GK'!V21</f>
        <v>17240.792730907382</v>
      </c>
    </row>
    <row r="1384" spans="1:9" x14ac:dyDescent="0.2">
      <c r="A1384" t="s">
        <v>499</v>
      </c>
      <c r="B1384">
        <v>1967</v>
      </c>
      <c r="C1384">
        <f t="shared" si="21"/>
        <v>22</v>
      </c>
      <c r="D1384" s="5" t="s">
        <v>498</v>
      </c>
      <c r="E1384" s="23">
        <f>Emp!V22</f>
        <v>2552.1999999999998</v>
      </c>
      <c r="F1384" s="23">
        <f>'GDP-capita GK'!V22</f>
        <v>5045.8058148927612</v>
      </c>
      <c r="G1384" s="4" t="s">
        <v>194</v>
      </c>
      <c r="H1384" s="4" t="s">
        <v>195</v>
      </c>
      <c r="I1384" s="23">
        <f>'LP-person GK'!V22</f>
        <v>17514.430491340805</v>
      </c>
    </row>
    <row r="1385" spans="1:9" x14ac:dyDescent="0.2">
      <c r="A1385" t="s">
        <v>499</v>
      </c>
      <c r="B1385">
        <v>1968</v>
      </c>
      <c r="C1385">
        <f t="shared" si="21"/>
        <v>22</v>
      </c>
      <c r="D1385" s="5" t="s">
        <v>498</v>
      </c>
      <c r="E1385" s="23">
        <f>Emp!V23</f>
        <v>2595.9499999999998</v>
      </c>
      <c r="F1385" s="23">
        <f>'GDP-capita GK'!V23</f>
        <v>5127.6448767894026</v>
      </c>
      <c r="G1385" s="4" t="s">
        <v>194</v>
      </c>
      <c r="H1385" s="4" t="s">
        <v>195</v>
      </c>
      <c r="I1385" s="23">
        <f>'LP-person GK'!V23</f>
        <v>17835.740233825767</v>
      </c>
    </row>
    <row r="1386" spans="1:9" x14ac:dyDescent="0.2">
      <c r="A1386" t="s">
        <v>499</v>
      </c>
      <c r="B1386">
        <v>1969</v>
      </c>
      <c r="C1386">
        <f t="shared" si="21"/>
        <v>22</v>
      </c>
      <c r="D1386" s="5" t="s">
        <v>498</v>
      </c>
      <c r="E1386" s="23">
        <f>Emp!V24</f>
        <v>2634.84</v>
      </c>
      <c r="F1386" s="23">
        <f>'GDP-capita GK'!V24</f>
        <v>5220.4383233530334</v>
      </c>
      <c r="G1386" s="4" t="s">
        <v>194</v>
      </c>
      <c r="H1386" s="4" t="s">
        <v>195</v>
      </c>
      <c r="I1386" s="23">
        <f>'LP-person GK'!V24</f>
        <v>18226.324569992867</v>
      </c>
    </row>
    <row r="1387" spans="1:9" x14ac:dyDescent="0.2">
      <c r="A1387" t="s">
        <v>499</v>
      </c>
      <c r="B1387">
        <v>1970</v>
      </c>
      <c r="C1387">
        <f t="shared" si="21"/>
        <v>22</v>
      </c>
      <c r="D1387" s="5" t="s">
        <v>498</v>
      </c>
      <c r="E1387" s="23">
        <f>Emp!V25</f>
        <v>2651.81</v>
      </c>
      <c r="F1387" s="23">
        <f>'GDP-capita GK'!V25</f>
        <v>5231.4293885996112</v>
      </c>
      <c r="G1387" s="4" t="s">
        <v>194</v>
      </c>
      <c r="H1387" s="4" t="s">
        <v>195</v>
      </c>
      <c r="I1387" s="23">
        <f>'LP-person GK'!V25</f>
        <v>18482.07437561515</v>
      </c>
    </row>
    <row r="1388" spans="1:9" x14ac:dyDescent="0.2">
      <c r="A1388" t="s">
        <v>499</v>
      </c>
      <c r="B1388">
        <v>1971</v>
      </c>
      <c r="C1388">
        <f t="shared" si="21"/>
        <v>22</v>
      </c>
      <c r="D1388" s="5" t="s">
        <v>498</v>
      </c>
      <c r="E1388" s="23">
        <f>Emp!V26</f>
        <v>2753.82</v>
      </c>
      <c r="F1388" s="23">
        <f>'GDP-capita GK'!V26</f>
        <v>5597.3089194907743</v>
      </c>
      <c r="G1388" s="4" t="s">
        <v>194</v>
      </c>
      <c r="H1388" s="4" t="s">
        <v>195</v>
      </c>
      <c r="I1388" s="23">
        <f>'LP-person GK'!V26</f>
        <v>19391.243832203989</v>
      </c>
    </row>
    <row r="1389" spans="1:9" x14ac:dyDescent="0.2">
      <c r="A1389" t="s">
        <v>499</v>
      </c>
      <c r="B1389">
        <v>1972</v>
      </c>
      <c r="C1389">
        <f t="shared" si="21"/>
        <v>22</v>
      </c>
      <c r="D1389" s="5" t="s">
        <v>498</v>
      </c>
      <c r="E1389" s="23">
        <f>Emp!V27</f>
        <v>2861.9</v>
      </c>
      <c r="F1389" s="23">
        <f>'GDP-capita GK'!V27</f>
        <v>5428.5602186318247</v>
      </c>
      <c r="G1389" s="4" t="s">
        <v>194</v>
      </c>
      <c r="H1389" s="4" t="s">
        <v>195</v>
      </c>
      <c r="I1389" s="23">
        <f>'LP-person GK'!V27</f>
        <v>18432.567249030362</v>
      </c>
    </row>
    <row r="1390" spans="1:9" x14ac:dyDescent="0.2">
      <c r="A1390" t="s">
        <v>499</v>
      </c>
      <c r="B1390">
        <v>1973</v>
      </c>
      <c r="C1390">
        <f t="shared" si="21"/>
        <v>22</v>
      </c>
      <c r="D1390" s="5" t="s">
        <v>498</v>
      </c>
      <c r="E1390" s="23">
        <f>Emp!V28</f>
        <v>2894.84</v>
      </c>
      <c r="F1390" s="23">
        <f>'GDP-capita GK'!V28</f>
        <v>5033.6803064880141</v>
      </c>
      <c r="G1390" s="4" t="s">
        <v>194</v>
      </c>
      <c r="H1390" s="4" t="s">
        <v>195</v>
      </c>
      <c r="I1390" s="23">
        <f>'LP-person GK'!V28</f>
        <v>17208.721967362617</v>
      </c>
    </row>
    <row r="1391" spans="1:9" x14ac:dyDescent="0.2">
      <c r="A1391" t="s">
        <v>499</v>
      </c>
      <c r="B1391">
        <v>1974</v>
      </c>
      <c r="C1391">
        <f t="shared" si="21"/>
        <v>22</v>
      </c>
      <c r="D1391" s="5" t="s">
        <v>498</v>
      </c>
      <c r="E1391" s="23">
        <f>Emp!V29</f>
        <v>2813.03</v>
      </c>
      <c r="F1391" s="23">
        <f>'GDP-capita GK'!V29</f>
        <v>4991.9856937060968</v>
      </c>
      <c r="G1391" s="4" t="s">
        <v>194</v>
      </c>
      <c r="H1391" s="4" t="s">
        <v>195</v>
      </c>
      <c r="I1391" s="23">
        <f>'LP-person GK'!V29</f>
        <v>17881.772853471168</v>
      </c>
    </row>
    <row r="1392" spans="1:9" x14ac:dyDescent="0.2">
      <c r="A1392" t="s">
        <v>499</v>
      </c>
      <c r="B1392">
        <v>1975</v>
      </c>
      <c r="C1392">
        <f t="shared" si="21"/>
        <v>22</v>
      </c>
      <c r="D1392" s="5" t="s">
        <v>498</v>
      </c>
      <c r="E1392" s="23">
        <f>Emp!V30</f>
        <v>2706.27</v>
      </c>
      <c r="F1392" s="23">
        <f>'GDP-capita GK'!V30</f>
        <v>4273.2926549001113</v>
      </c>
      <c r="G1392" s="4" t="s">
        <v>194</v>
      </c>
      <c r="H1392" s="4" t="s">
        <v>195</v>
      </c>
      <c r="I1392" s="23">
        <f>'LP-person GK'!V30</f>
        <v>16187.534551245812</v>
      </c>
    </row>
    <row r="1393" spans="1:9" x14ac:dyDescent="0.2">
      <c r="A1393" t="s">
        <v>499</v>
      </c>
      <c r="B1393">
        <v>1976</v>
      </c>
      <c r="C1393">
        <f t="shared" si="21"/>
        <v>22</v>
      </c>
      <c r="D1393" s="5" t="s">
        <v>498</v>
      </c>
      <c r="E1393" s="23">
        <f>Emp!V31</f>
        <v>2747.17</v>
      </c>
      <c r="F1393" s="23">
        <f>'GDP-capita GK'!V31</f>
        <v>4347.0255614004845</v>
      </c>
      <c r="G1393" s="4" t="s">
        <v>194</v>
      </c>
      <c r="H1393" s="4" t="s">
        <v>195</v>
      </c>
      <c r="I1393" s="23">
        <f>'LP-person GK'!V31</f>
        <v>16507.569942886679</v>
      </c>
    </row>
    <row r="1394" spans="1:9" x14ac:dyDescent="0.2">
      <c r="A1394" t="s">
        <v>499</v>
      </c>
      <c r="B1394">
        <v>1977</v>
      </c>
      <c r="C1394">
        <f t="shared" si="21"/>
        <v>22</v>
      </c>
      <c r="D1394" s="5" t="s">
        <v>498</v>
      </c>
      <c r="E1394" s="23">
        <f>Emp!V32</f>
        <v>2867.48</v>
      </c>
      <c r="F1394" s="23">
        <f>'GDP-capita GK'!V32</f>
        <v>4700.0844686306609</v>
      </c>
      <c r="G1394" s="4" t="s">
        <v>194</v>
      </c>
      <c r="H1394" s="4" t="s">
        <v>195</v>
      </c>
      <c r="I1394" s="23">
        <f>'LP-person GK'!V32</f>
        <v>17374.113315524432</v>
      </c>
    </row>
    <row r="1395" spans="1:9" x14ac:dyDescent="0.2">
      <c r="A1395" t="s">
        <v>499</v>
      </c>
      <c r="B1395">
        <v>1978</v>
      </c>
      <c r="C1395">
        <f t="shared" si="21"/>
        <v>22</v>
      </c>
      <c r="D1395" s="5" t="s">
        <v>498</v>
      </c>
      <c r="E1395" s="23">
        <f>Emp!V33</f>
        <v>2890.95</v>
      </c>
      <c r="F1395" s="23">
        <f>'GDP-capita GK'!V33</f>
        <v>5010.6606707192113</v>
      </c>
      <c r="G1395" s="4" t="s">
        <v>194</v>
      </c>
      <c r="H1395" s="4" t="s">
        <v>195</v>
      </c>
      <c r="I1395" s="23">
        <f>'LP-person GK'!V33</f>
        <v>18649.171355436796</v>
      </c>
    </row>
    <row r="1396" spans="1:9" x14ac:dyDescent="0.2">
      <c r="A1396" t="s">
        <v>499</v>
      </c>
      <c r="B1396">
        <v>1979</v>
      </c>
      <c r="C1396">
        <f t="shared" si="21"/>
        <v>22</v>
      </c>
      <c r="D1396" s="5" t="s">
        <v>498</v>
      </c>
      <c r="E1396" s="23">
        <f>Emp!V34</f>
        <v>2944.97</v>
      </c>
      <c r="F1396" s="23">
        <f>'GDP-capita GK'!V34</f>
        <v>5344.6609996940351</v>
      </c>
      <c r="G1396" s="4" t="s">
        <v>194</v>
      </c>
      <c r="H1396" s="4" t="s">
        <v>195</v>
      </c>
      <c r="I1396" s="23">
        <f>'LP-person GK'!V34</f>
        <v>19823.217469108346</v>
      </c>
    </row>
    <row r="1397" spans="1:9" x14ac:dyDescent="0.2">
      <c r="A1397" t="s">
        <v>499</v>
      </c>
      <c r="B1397">
        <v>1980</v>
      </c>
      <c r="C1397">
        <f t="shared" si="21"/>
        <v>22</v>
      </c>
      <c r="D1397" s="5" t="s">
        <v>498</v>
      </c>
      <c r="E1397" s="23">
        <f>Emp!V35</f>
        <v>3113.8</v>
      </c>
      <c r="F1397" s="23">
        <f>'GDP-capita GK'!V35</f>
        <v>5680.414862717801</v>
      </c>
      <c r="G1397" s="4" t="s">
        <v>194</v>
      </c>
      <c r="H1397" s="4" t="s">
        <v>195</v>
      </c>
      <c r="I1397" s="23">
        <f>'LP-person GK'!V35</f>
        <v>20237.947398676857</v>
      </c>
    </row>
    <row r="1398" spans="1:9" x14ac:dyDescent="0.2">
      <c r="A1398" t="s">
        <v>499</v>
      </c>
      <c r="B1398">
        <v>1981</v>
      </c>
      <c r="C1398">
        <f t="shared" si="21"/>
        <v>22</v>
      </c>
      <c r="D1398" s="5" t="s">
        <v>498</v>
      </c>
      <c r="E1398" s="23">
        <f>Emp!V36</f>
        <v>3173.58</v>
      </c>
      <c r="F1398" s="23">
        <f>'GDP-capita GK'!V36</f>
        <v>5932.4459161887507</v>
      </c>
      <c r="G1398" s="4" t="s">
        <v>194</v>
      </c>
      <c r="H1398" s="4" t="s">
        <v>195</v>
      </c>
      <c r="I1398" s="23">
        <f>'LP-person GK'!V36</f>
        <v>21090.269755292135</v>
      </c>
    </row>
    <row r="1399" spans="1:9" x14ac:dyDescent="0.2">
      <c r="A1399" t="s">
        <v>499</v>
      </c>
      <c r="B1399">
        <v>1982</v>
      </c>
      <c r="C1399">
        <f t="shared" si="21"/>
        <v>22</v>
      </c>
      <c r="D1399" s="5" t="s">
        <v>498</v>
      </c>
      <c r="E1399" s="23">
        <f>Emp!V37</f>
        <v>2954.93</v>
      </c>
      <c r="F1399" s="23">
        <f>'GDP-capita GK'!V37</f>
        <v>5034.9481749633851</v>
      </c>
      <c r="G1399" s="4" t="s">
        <v>194</v>
      </c>
      <c r="H1399" s="4" t="s">
        <v>195</v>
      </c>
      <c r="I1399" s="23">
        <f>'LP-person GK'!V37</f>
        <v>19573.057094415097</v>
      </c>
    </row>
    <row r="1400" spans="1:9" x14ac:dyDescent="0.2">
      <c r="A1400" t="s">
        <v>499</v>
      </c>
      <c r="B1400">
        <v>1983</v>
      </c>
      <c r="C1400">
        <f t="shared" si="21"/>
        <v>22</v>
      </c>
      <c r="D1400" s="5" t="s">
        <v>498</v>
      </c>
      <c r="E1400" s="23">
        <f>Emp!V38</f>
        <v>3148.4</v>
      </c>
      <c r="F1400" s="23">
        <f>'GDP-capita GK'!V38</f>
        <v>4810.2289035235772</v>
      </c>
      <c r="G1400" s="4" t="s">
        <v>194</v>
      </c>
      <c r="H1400" s="4" t="s">
        <v>195</v>
      </c>
      <c r="I1400" s="23">
        <f>'LP-person GK'!V38</f>
        <v>17855.545550120696</v>
      </c>
    </row>
    <row r="1401" spans="1:9" x14ac:dyDescent="0.2">
      <c r="A1401" t="s">
        <v>499</v>
      </c>
      <c r="B1401">
        <v>1984</v>
      </c>
      <c r="C1401">
        <f t="shared" si="21"/>
        <v>22</v>
      </c>
      <c r="D1401" s="5" t="s">
        <v>498</v>
      </c>
      <c r="E1401" s="23">
        <f>Emp!V39</f>
        <v>3288.28</v>
      </c>
      <c r="F1401" s="23">
        <f>'GDP-capita GK'!V39</f>
        <v>5010.8884212904659</v>
      </c>
      <c r="G1401" s="4" t="s">
        <v>194</v>
      </c>
      <c r="H1401" s="4" t="s">
        <v>195</v>
      </c>
      <c r="I1401" s="23">
        <f>'LP-person GK'!V39</f>
        <v>18102.181100757844</v>
      </c>
    </row>
    <row r="1402" spans="1:9" x14ac:dyDescent="0.2">
      <c r="A1402" t="s">
        <v>499</v>
      </c>
      <c r="B1402">
        <v>1985</v>
      </c>
      <c r="C1402">
        <f t="shared" si="21"/>
        <v>22</v>
      </c>
      <c r="D1402" s="5" t="s">
        <v>498</v>
      </c>
      <c r="E1402" s="23">
        <f>Emp!V40</f>
        <v>3488.42</v>
      </c>
      <c r="F1402" s="23">
        <f>'GDP-capita GK'!V40</f>
        <v>5029.5541663904532</v>
      </c>
      <c r="G1402" s="4" t="s">
        <v>194</v>
      </c>
      <c r="H1402" s="4" t="s">
        <v>195</v>
      </c>
      <c r="I1402" s="23">
        <f>'LP-person GK'!V40</f>
        <v>17399.470155543197</v>
      </c>
    </row>
    <row r="1403" spans="1:9" x14ac:dyDescent="0.2">
      <c r="A1403" t="s">
        <v>499</v>
      </c>
      <c r="B1403">
        <v>1986</v>
      </c>
      <c r="C1403">
        <f t="shared" si="21"/>
        <v>22</v>
      </c>
      <c r="D1403" s="5" t="s">
        <v>498</v>
      </c>
      <c r="E1403" s="23">
        <f>Emp!V41</f>
        <v>3672.6</v>
      </c>
      <c r="F1403" s="23">
        <f>'GDP-capita GK'!V41</f>
        <v>5227.4188540902051</v>
      </c>
      <c r="G1403" s="4" t="s">
        <v>194</v>
      </c>
      <c r="H1403" s="4" t="s">
        <v>195</v>
      </c>
      <c r="I1403" s="23">
        <f>'LP-person GK'!V41</f>
        <v>17451.773285955453</v>
      </c>
    </row>
    <row r="1404" spans="1:9" x14ac:dyDescent="0.2">
      <c r="A1404" t="s">
        <v>499</v>
      </c>
      <c r="B1404">
        <v>1987</v>
      </c>
      <c r="C1404">
        <f t="shared" si="21"/>
        <v>22</v>
      </c>
      <c r="D1404" s="5" t="s">
        <v>498</v>
      </c>
      <c r="E1404" s="23">
        <f>Emp!V42</f>
        <v>3811.77</v>
      </c>
      <c r="F1404" s="23">
        <f>'GDP-capita GK'!V42</f>
        <v>5480.243783393501</v>
      </c>
      <c r="G1404" s="4" t="s">
        <v>194</v>
      </c>
      <c r="H1404" s="4" t="s">
        <v>195</v>
      </c>
      <c r="I1404" s="23">
        <f>'LP-person GK'!V42</f>
        <v>17921.133426203571</v>
      </c>
    </row>
    <row r="1405" spans="1:9" x14ac:dyDescent="0.2">
      <c r="A1405" t="s">
        <v>499</v>
      </c>
      <c r="B1405">
        <v>1988</v>
      </c>
      <c r="C1405">
        <f t="shared" si="21"/>
        <v>22</v>
      </c>
      <c r="D1405" s="5" t="s">
        <v>498</v>
      </c>
      <c r="E1405" s="23">
        <f>Emp!V43</f>
        <v>4039.59</v>
      </c>
      <c r="F1405" s="23">
        <f>'GDP-capita GK'!V43</f>
        <v>5780.3973941162549</v>
      </c>
      <c r="G1405" s="4" t="s">
        <v>194</v>
      </c>
      <c r="H1405" s="4" t="s">
        <v>195</v>
      </c>
      <c r="I1405" s="23">
        <f>'LP-person GK'!V43</f>
        <v>18142.845823462281</v>
      </c>
    </row>
    <row r="1406" spans="1:9" x14ac:dyDescent="0.2">
      <c r="A1406" t="s">
        <v>499</v>
      </c>
      <c r="B1406">
        <v>1989</v>
      </c>
      <c r="C1406">
        <f t="shared" si="21"/>
        <v>22</v>
      </c>
      <c r="D1406" s="5" t="s">
        <v>498</v>
      </c>
      <c r="E1406" s="23">
        <f>Emp!V44</f>
        <v>4255.51</v>
      </c>
      <c r="F1406" s="23">
        <f>'GDP-capita GK'!V44</f>
        <v>6282.8974422570154</v>
      </c>
      <c r="G1406" s="4" t="s">
        <v>194</v>
      </c>
      <c r="H1406" s="4" t="s">
        <v>195</v>
      </c>
      <c r="I1406" s="23">
        <f>'LP-person GK'!V44</f>
        <v>19048.702223705266</v>
      </c>
    </row>
    <row r="1407" spans="1:9" x14ac:dyDescent="0.2">
      <c r="A1407" t="s">
        <v>499</v>
      </c>
      <c r="B1407">
        <v>1990</v>
      </c>
      <c r="C1407">
        <f t="shared" si="21"/>
        <v>22</v>
      </c>
      <c r="D1407" s="5" t="s">
        <v>498</v>
      </c>
      <c r="E1407" s="23">
        <f>Emp!V45</f>
        <v>4343.28</v>
      </c>
      <c r="F1407" s="23">
        <f>'GDP-capita GK'!V45</f>
        <v>6400.9443354406276</v>
      </c>
      <c r="G1407" s="4" t="s">
        <v>194</v>
      </c>
      <c r="H1407" s="4" t="s">
        <v>195</v>
      </c>
      <c r="I1407" s="23">
        <f>'LP-person GK'!V45</f>
        <v>19348.970865336796</v>
      </c>
    </row>
    <row r="1408" spans="1:9" x14ac:dyDescent="0.2">
      <c r="A1408" t="s">
        <v>499</v>
      </c>
      <c r="B1408">
        <v>1991</v>
      </c>
      <c r="C1408">
        <f t="shared" si="21"/>
        <v>22</v>
      </c>
      <c r="D1408" s="5" t="s">
        <v>498</v>
      </c>
      <c r="E1408" s="23">
        <f>Emp!V46</f>
        <v>4418.53</v>
      </c>
      <c r="F1408" s="23">
        <f>'GDP-capita GK'!V46</f>
        <v>6784.4861190965757</v>
      </c>
      <c r="G1408" s="4" t="s">
        <v>194</v>
      </c>
      <c r="H1408" s="4" t="s">
        <v>195</v>
      </c>
      <c r="I1408" s="23">
        <f>'LP-person GK'!V46</f>
        <v>20535.278264490677</v>
      </c>
    </row>
    <row r="1409" spans="1:9" x14ac:dyDescent="0.2">
      <c r="A1409" t="s">
        <v>499</v>
      </c>
      <c r="B1409">
        <v>1992</v>
      </c>
      <c r="C1409">
        <f t="shared" si="21"/>
        <v>22</v>
      </c>
      <c r="D1409" s="5" t="s">
        <v>498</v>
      </c>
      <c r="E1409" s="23">
        <f>Emp!V47</f>
        <v>4633.67</v>
      </c>
      <c r="F1409" s="23">
        <f>'GDP-capita GK'!V47</f>
        <v>7482.8086087217298</v>
      </c>
      <c r="G1409" s="4" t="s">
        <v>194</v>
      </c>
      <c r="H1409" s="4" t="s">
        <v>195</v>
      </c>
      <c r="I1409" s="23">
        <f>'LP-person GK'!V47</f>
        <v>21986.092859439708</v>
      </c>
    </row>
    <row r="1410" spans="1:9" x14ac:dyDescent="0.2">
      <c r="A1410" t="s">
        <v>499</v>
      </c>
      <c r="B1410">
        <v>1993</v>
      </c>
      <c r="C1410">
        <f t="shared" si="21"/>
        <v>22</v>
      </c>
      <c r="D1410" s="5" t="s">
        <v>498</v>
      </c>
      <c r="E1410" s="23">
        <f>Emp!V48</f>
        <v>4905.34</v>
      </c>
      <c r="F1410" s="23">
        <f>'GDP-capita GK'!V48</f>
        <v>7869.4855341897028</v>
      </c>
      <c r="G1410" s="4" t="s">
        <v>194</v>
      </c>
      <c r="H1410" s="4" t="s">
        <v>195</v>
      </c>
      <c r="I1410" s="23">
        <f>'LP-person GK'!V48</f>
        <v>22219.38666840627</v>
      </c>
    </row>
    <row r="1411" spans="1:9" x14ac:dyDescent="0.2">
      <c r="A1411" t="s">
        <v>499</v>
      </c>
      <c r="B1411">
        <v>1994</v>
      </c>
      <c r="C1411">
        <f t="shared" si="21"/>
        <v>22</v>
      </c>
      <c r="D1411" s="5" t="s">
        <v>498</v>
      </c>
      <c r="E1411" s="23">
        <f>Emp!V49</f>
        <v>4945.03</v>
      </c>
      <c r="F1411" s="23">
        <f>'GDP-capita GK'!V49</f>
        <v>8181.6798584488297</v>
      </c>
      <c r="G1411" s="4" t="s">
        <v>194</v>
      </c>
      <c r="H1411" s="4" t="s">
        <v>195</v>
      </c>
      <c r="I1411" s="23">
        <f>'LP-person GK'!V49</f>
        <v>23299.177820963676</v>
      </c>
    </row>
    <row r="1412" spans="1:9" x14ac:dyDescent="0.2">
      <c r="A1412" t="s">
        <v>499</v>
      </c>
      <c r="B1412">
        <v>1995</v>
      </c>
      <c r="C1412">
        <f t="shared" ref="C1412:C1475" si="22">IF(A1412=A1411,C1411,C1411+1)</f>
        <v>22</v>
      </c>
      <c r="D1412" s="5" t="s">
        <v>498</v>
      </c>
      <c r="E1412" s="23">
        <f>Emp!V50</f>
        <v>5003.97</v>
      </c>
      <c r="F1412" s="23">
        <f>'GDP-capita GK'!V50</f>
        <v>8910.4442325131258</v>
      </c>
      <c r="G1412" s="4" t="s">
        <v>194</v>
      </c>
      <c r="H1412" s="4" t="s">
        <v>195</v>
      </c>
      <c r="I1412" s="23">
        <f>'LP-person GK'!V50</f>
        <v>25471.71757624446</v>
      </c>
    </row>
    <row r="1413" spans="1:9" x14ac:dyDescent="0.2">
      <c r="A1413" t="s">
        <v>499</v>
      </c>
      <c r="B1413">
        <v>1996</v>
      </c>
      <c r="C1413">
        <f t="shared" si="22"/>
        <v>22</v>
      </c>
      <c r="D1413" s="5" t="s">
        <v>498</v>
      </c>
      <c r="E1413" s="23">
        <f>Emp!V51</f>
        <v>5077.3599999999997</v>
      </c>
      <c r="F1413" s="23">
        <f>'GDP-capita GK'!V51</f>
        <v>9430.7523790833784</v>
      </c>
      <c r="G1413" s="4" t="s">
        <v>194</v>
      </c>
      <c r="H1413" s="4" t="s">
        <v>195</v>
      </c>
      <c r="I1413" s="23">
        <f>'LP-person GK'!V51</f>
        <v>26964.592642633179</v>
      </c>
    </row>
    <row r="1414" spans="1:9" x14ac:dyDescent="0.2">
      <c r="A1414" t="s">
        <v>499</v>
      </c>
      <c r="B1414">
        <v>1997</v>
      </c>
      <c r="C1414">
        <f t="shared" si="22"/>
        <v>22</v>
      </c>
      <c r="D1414" s="5" t="s">
        <v>498</v>
      </c>
      <c r="E1414" s="23">
        <f>Emp!V52</f>
        <v>5190.13</v>
      </c>
      <c r="F1414" s="23">
        <f>'GDP-capita GK'!V52</f>
        <v>9910.6049874890105</v>
      </c>
      <c r="G1414" s="4" t="s">
        <v>194</v>
      </c>
      <c r="H1414" s="4" t="s">
        <v>195</v>
      </c>
      <c r="I1414" s="23">
        <f>'LP-person GK'!V52</f>
        <v>28121.179276819657</v>
      </c>
    </row>
    <row r="1415" spans="1:9" x14ac:dyDescent="0.2">
      <c r="A1415" t="s">
        <v>499</v>
      </c>
      <c r="B1415">
        <v>1998</v>
      </c>
      <c r="C1415">
        <f t="shared" si="22"/>
        <v>22</v>
      </c>
      <c r="D1415" s="5" t="s">
        <v>498</v>
      </c>
      <c r="E1415" s="23">
        <f>Emp!V53</f>
        <v>5301.92</v>
      </c>
      <c r="F1415" s="23">
        <f>'GDP-capita GK'!V53</f>
        <v>10090.374591498396</v>
      </c>
      <c r="G1415" s="4" t="s">
        <v>194</v>
      </c>
      <c r="H1415" s="4" t="s">
        <v>195</v>
      </c>
      <c r="I1415" s="23">
        <f>'LP-person GK'!V53</f>
        <v>28417.652925732564</v>
      </c>
    </row>
    <row r="1416" spans="1:9" x14ac:dyDescent="0.2">
      <c r="A1416" t="s">
        <v>499</v>
      </c>
      <c r="B1416">
        <v>1999</v>
      </c>
      <c r="C1416">
        <f t="shared" si="22"/>
        <v>22</v>
      </c>
      <c r="D1416" s="5" t="s">
        <v>498</v>
      </c>
      <c r="E1416" s="23">
        <f>Emp!V54</f>
        <v>5239.96</v>
      </c>
      <c r="F1416" s="23">
        <f>'GDP-capita GK'!V54</f>
        <v>9882.4150944835819</v>
      </c>
      <c r="G1416" s="4" t="s">
        <v>194</v>
      </c>
      <c r="H1416" s="4" t="s">
        <v>195</v>
      </c>
      <c r="I1416" s="23">
        <f>'LP-person GK'!V54</f>
        <v>28534.90528553653</v>
      </c>
    </row>
    <row r="1417" spans="1:9" x14ac:dyDescent="0.2">
      <c r="A1417" t="s">
        <v>499</v>
      </c>
      <c r="B1417">
        <v>2000</v>
      </c>
      <c r="C1417">
        <f t="shared" si="22"/>
        <v>22</v>
      </c>
      <c r="D1417" s="5" t="s">
        <v>498</v>
      </c>
      <c r="E1417" s="23">
        <f>Emp!V55</f>
        <v>5331.65</v>
      </c>
      <c r="F1417" s="23">
        <f>'GDP-capita GK'!V55</f>
        <v>10200.765768785739</v>
      </c>
      <c r="G1417" s="4" t="s">
        <v>194</v>
      </c>
      <c r="H1417" s="4" t="s">
        <v>195</v>
      </c>
      <c r="I1417" s="23">
        <f>'LP-person GK'!V55</f>
        <v>29303.106261663841</v>
      </c>
    </row>
    <row r="1418" spans="1:9" x14ac:dyDescent="0.2">
      <c r="A1418" t="s">
        <v>499</v>
      </c>
      <c r="B1418">
        <v>2001</v>
      </c>
      <c r="C1418">
        <f t="shared" si="22"/>
        <v>22</v>
      </c>
      <c r="D1418" s="5" t="s">
        <v>498</v>
      </c>
      <c r="E1418" s="23">
        <f>Emp!V56</f>
        <v>5392.73</v>
      </c>
      <c r="F1418" s="23">
        <f>'GDP-capita GK'!V56</f>
        <v>10426.272549007399</v>
      </c>
      <c r="G1418" s="4" t="s">
        <v>194</v>
      </c>
      <c r="H1418" s="4" t="s">
        <v>195</v>
      </c>
      <c r="I1418" s="23">
        <f>'LP-person GK'!V56</f>
        <v>29949.577375466601</v>
      </c>
    </row>
    <row r="1419" spans="1:9" x14ac:dyDescent="0.2">
      <c r="A1419" t="s">
        <v>499</v>
      </c>
      <c r="B1419">
        <v>2002</v>
      </c>
      <c r="C1419">
        <f t="shared" si="22"/>
        <v>22</v>
      </c>
      <c r="D1419" s="5" t="s">
        <v>498</v>
      </c>
      <c r="E1419" s="23">
        <f>Emp!V57</f>
        <v>5491.81</v>
      </c>
      <c r="F1419" s="23">
        <f>'GDP-capita GK'!V57</f>
        <v>10539.265043986867</v>
      </c>
      <c r="G1419" s="4" t="s">
        <v>194</v>
      </c>
      <c r="H1419" s="4" t="s">
        <v>195</v>
      </c>
      <c r="I1419" s="23">
        <f>'LP-person GK'!V57</f>
        <v>30051.575054490229</v>
      </c>
    </row>
    <row r="1420" spans="1:9" x14ac:dyDescent="0.2">
      <c r="A1420" t="s">
        <v>499</v>
      </c>
      <c r="B1420">
        <v>2003</v>
      </c>
      <c r="C1420">
        <f t="shared" si="22"/>
        <v>22</v>
      </c>
      <c r="D1420" s="5" t="s">
        <v>498</v>
      </c>
      <c r="E1420" s="23">
        <f>Emp!V58</f>
        <v>5706.84</v>
      </c>
      <c r="F1420" s="23">
        <f>'GDP-capita GK'!V58</f>
        <v>10840.038288256126</v>
      </c>
      <c r="G1420" s="4" t="s">
        <v>194</v>
      </c>
      <c r="H1420" s="4" t="s">
        <v>195</v>
      </c>
      <c r="I1420" s="23">
        <f>'LP-person GK'!V58</f>
        <v>30051.993064462993</v>
      </c>
    </row>
    <row r="1421" spans="1:9" x14ac:dyDescent="0.2">
      <c r="A1421" t="s">
        <v>499</v>
      </c>
      <c r="B1421">
        <v>2004</v>
      </c>
      <c r="C1421">
        <f t="shared" si="22"/>
        <v>22</v>
      </c>
      <c r="D1421" s="5" t="s">
        <v>498</v>
      </c>
      <c r="E1421" s="23">
        <f>Emp!V59</f>
        <v>5852.33</v>
      </c>
      <c r="F1421" s="23">
        <f>'GDP-capita GK'!V59</f>
        <v>11383.410763009895</v>
      </c>
      <c r="G1421" s="4" t="s">
        <v>194</v>
      </c>
      <c r="H1421" s="4" t="s">
        <v>195</v>
      </c>
      <c r="I1421" s="23">
        <f>'LP-person GK'!V59</f>
        <v>31075.229113874306</v>
      </c>
    </row>
    <row r="1422" spans="1:9" x14ac:dyDescent="0.2">
      <c r="A1422" t="s">
        <v>499</v>
      </c>
      <c r="B1422">
        <v>2005</v>
      </c>
      <c r="C1422">
        <f t="shared" si="22"/>
        <v>22</v>
      </c>
      <c r="D1422" s="5" t="s">
        <v>498</v>
      </c>
      <c r="E1422" s="23">
        <f>Emp!V60</f>
        <v>6079.14</v>
      </c>
      <c r="F1422" s="23">
        <f>'GDP-capita GK'!V60</f>
        <v>11903.111647709256</v>
      </c>
      <c r="G1422" s="4" t="s">
        <v>194</v>
      </c>
      <c r="H1422" s="4" t="s">
        <v>195</v>
      </c>
      <c r="I1422" s="23">
        <f>'LP-person GK'!V60</f>
        <v>31578.982339607246</v>
      </c>
    </row>
    <row r="1423" spans="1:9" x14ac:dyDescent="0.2">
      <c r="A1423" t="s">
        <v>499</v>
      </c>
      <c r="B1423">
        <v>2006</v>
      </c>
      <c r="C1423">
        <f t="shared" si="22"/>
        <v>22</v>
      </c>
      <c r="D1423" s="5" t="s">
        <v>498</v>
      </c>
      <c r="E1423" s="23">
        <f>Emp!V61</f>
        <v>6184.46</v>
      </c>
      <c r="F1423" s="23">
        <f>'GDP-capita GK'!V61</f>
        <v>12332.734252018347</v>
      </c>
      <c r="G1423" s="4" t="s">
        <v>194</v>
      </c>
      <c r="H1423" s="4" t="s">
        <v>195</v>
      </c>
      <c r="I1423" s="23">
        <f>'LP-person GK'!V61</f>
        <v>32465.974507070947</v>
      </c>
    </row>
    <row r="1424" spans="1:9" x14ac:dyDescent="0.2">
      <c r="A1424" t="s">
        <v>499</v>
      </c>
      <c r="B1424">
        <v>2007</v>
      </c>
      <c r="C1424">
        <f t="shared" si="22"/>
        <v>22</v>
      </c>
      <c r="D1424" s="5" t="s">
        <v>498</v>
      </c>
      <c r="E1424" s="23">
        <f>Emp!V62</f>
        <v>6355.6</v>
      </c>
      <c r="F1424" s="23">
        <f>'GDP-capita GK'!V62</f>
        <v>12779.134199479788</v>
      </c>
      <c r="G1424" s="4" t="s">
        <v>194</v>
      </c>
      <c r="H1424" s="4" t="s">
        <v>195</v>
      </c>
      <c r="I1424" s="23">
        <f>'LP-person GK'!V62</f>
        <v>33045.059569513498</v>
      </c>
    </row>
    <row r="1425" spans="1:9" x14ac:dyDescent="0.2">
      <c r="A1425" t="s">
        <v>499</v>
      </c>
      <c r="B1425">
        <v>2008</v>
      </c>
      <c r="C1425">
        <f t="shared" si="22"/>
        <v>22</v>
      </c>
      <c r="D1425" s="5" t="s">
        <v>498</v>
      </c>
      <c r="E1425" s="23">
        <f>Emp!V63</f>
        <v>6539.5</v>
      </c>
      <c r="F1425" s="23">
        <f>'GDP-capita GK'!V63</f>
        <v>13119.849406945232</v>
      </c>
      <c r="G1425" s="4" t="s">
        <v>194</v>
      </c>
      <c r="H1425" s="4" t="s">
        <v>195</v>
      </c>
      <c r="I1425" s="23">
        <f>'LP-person GK'!V63</f>
        <v>33291.970548207049</v>
      </c>
    </row>
    <row r="1426" spans="1:9" x14ac:dyDescent="0.2">
      <c r="A1426" t="s">
        <v>499</v>
      </c>
      <c r="B1426">
        <v>2009</v>
      </c>
      <c r="C1426">
        <f t="shared" si="22"/>
        <v>22</v>
      </c>
      <c r="D1426" s="5" t="s">
        <v>498</v>
      </c>
      <c r="E1426" s="23">
        <f>Emp!V64</f>
        <v>6496.64</v>
      </c>
      <c r="F1426" s="23">
        <f>'GDP-capita GK'!V64</f>
        <v>12858.019816861426</v>
      </c>
      <c r="G1426" s="4" t="s">
        <v>194</v>
      </c>
      <c r="H1426" s="4" t="s">
        <v>195</v>
      </c>
      <c r="I1426" s="23">
        <f>'LP-person GK'!V64</f>
        <v>33164.281274628112</v>
      </c>
    </row>
    <row r="1427" spans="1:9" x14ac:dyDescent="0.2">
      <c r="A1427" t="s">
        <v>499</v>
      </c>
      <c r="B1427">
        <v>2010</v>
      </c>
      <c r="C1427">
        <f t="shared" si="22"/>
        <v>22</v>
      </c>
      <c r="D1427" s="5" t="s">
        <v>498</v>
      </c>
      <c r="E1427" s="23">
        <f>Emp!V65</f>
        <v>6702.69</v>
      </c>
      <c r="F1427" s="23">
        <f>'GDP-capita GK'!V65</f>
        <v>13470.862977515178</v>
      </c>
      <c r="G1427" s="4" t="s">
        <v>194</v>
      </c>
      <c r="H1427" s="4" t="s">
        <v>195</v>
      </c>
      <c r="I1427" s="23">
        <f>'LP-person GK'!V65</f>
        <v>33997.259204886395</v>
      </c>
    </row>
    <row r="1428" spans="1:9" x14ac:dyDescent="0.2">
      <c r="A1428" t="s">
        <v>499</v>
      </c>
      <c r="B1428">
        <v>2011</v>
      </c>
      <c r="C1428">
        <f t="shared" si="22"/>
        <v>22</v>
      </c>
      <c r="D1428" s="5" t="s">
        <v>498</v>
      </c>
      <c r="E1428" s="23">
        <f>Emp!V66</f>
        <v>6998.46</v>
      </c>
      <c r="F1428" s="23">
        <f>'GDP-capita GK'!V66</f>
        <v>14128.240502216046</v>
      </c>
      <c r="G1428" s="4" t="s">
        <v>194</v>
      </c>
      <c r="H1428" s="4" t="s">
        <v>195</v>
      </c>
      <c r="I1428" s="23">
        <f>'LP-person GK'!V66</f>
        <v>34465.469960534181</v>
      </c>
    </row>
    <row r="1429" spans="1:9" x14ac:dyDescent="0.2">
      <c r="A1429" t="s">
        <v>499</v>
      </c>
      <c r="B1429">
        <v>2012</v>
      </c>
      <c r="C1429">
        <f t="shared" si="22"/>
        <v>22</v>
      </c>
      <c r="D1429" s="5" t="s">
        <v>498</v>
      </c>
      <c r="E1429" s="23">
        <f>Emp!V67</f>
        <v>7123.43</v>
      </c>
      <c r="F1429" s="23">
        <f>'GDP-capita GK'!V67</f>
        <v>14779.997121661419</v>
      </c>
      <c r="G1429" s="4" t="s">
        <v>194</v>
      </c>
      <c r="H1429" s="4" t="s">
        <v>195</v>
      </c>
      <c r="I1429" s="23">
        <f>'LP-person GK'!V67</f>
        <v>35741.918598203389</v>
      </c>
    </row>
    <row r="1430" spans="1:9" x14ac:dyDescent="0.2">
      <c r="A1430" t="s">
        <v>499</v>
      </c>
      <c r="B1430">
        <v>2013</v>
      </c>
      <c r="C1430">
        <f t="shared" si="22"/>
        <v>22</v>
      </c>
      <c r="D1430" s="5" t="s">
        <v>498</v>
      </c>
      <c r="E1430" s="23">
        <f>Emp!V68</f>
        <v>7195.24</v>
      </c>
      <c r="F1430" s="23">
        <f>'GDP-capita GK'!V68</f>
        <v>15368.498923933821</v>
      </c>
      <c r="G1430" s="4" t="s">
        <v>194</v>
      </c>
      <c r="H1430" s="4" t="s">
        <v>195</v>
      </c>
      <c r="I1430" s="23">
        <f>'LP-person GK'!V68</f>
        <v>37116.614247752688</v>
      </c>
    </row>
    <row r="1431" spans="1:9" x14ac:dyDescent="0.2">
      <c r="A1431" t="s">
        <v>499</v>
      </c>
      <c r="B1431">
        <v>2014</v>
      </c>
      <c r="C1431">
        <f t="shared" si="22"/>
        <v>22</v>
      </c>
      <c r="D1431" s="5" t="s">
        <v>498</v>
      </c>
      <c r="G1431" s="4" t="s">
        <v>194</v>
      </c>
      <c r="H1431" s="4" t="s">
        <v>195</v>
      </c>
    </row>
    <row r="1432" spans="1:9" x14ac:dyDescent="0.2">
      <c r="A1432" t="s">
        <v>193</v>
      </c>
      <c r="B1432">
        <v>1950</v>
      </c>
      <c r="C1432">
        <f t="shared" si="22"/>
        <v>23</v>
      </c>
      <c r="D1432" s="5" t="s">
        <v>498</v>
      </c>
      <c r="E1432" s="23">
        <f>Emp!W5</f>
        <v>235152.01</v>
      </c>
      <c r="F1432" s="23">
        <f>'GDP-capita GK'!W5</f>
        <v>346.76881577864543</v>
      </c>
      <c r="G1432" s="4" t="s">
        <v>194</v>
      </c>
      <c r="H1432" s="4" t="s">
        <v>195</v>
      </c>
      <c r="I1432" s="23">
        <f>'LP-person GK'!W5</f>
        <v>806.36516779082604</v>
      </c>
    </row>
    <row r="1433" spans="1:9" x14ac:dyDescent="0.2">
      <c r="A1433" t="s">
        <v>193</v>
      </c>
      <c r="B1433">
        <v>1951</v>
      </c>
      <c r="C1433">
        <f t="shared" si="22"/>
        <v>23</v>
      </c>
      <c r="D1433" s="5" t="s">
        <v>498</v>
      </c>
      <c r="E1433" s="23">
        <f>Emp!W6</f>
        <v>237704.13</v>
      </c>
      <c r="F1433" s="23">
        <f>'GDP-capita GK'!W6</f>
        <v>380.04832819114586</v>
      </c>
      <c r="G1433" s="4" t="s">
        <v>194</v>
      </c>
      <c r="H1433" s="4" t="s">
        <v>195</v>
      </c>
      <c r="I1433" s="23">
        <f>'LP-person GK'!W6</f>
        <v>891.31535913995265</v>
      </c>
    </row>
    <row r="1434" spans="1:9" x14ac:dyDescent="0.2">
      <c r="A1434" t="s">
        <v>193</v>
      </c>
      <c r="B1434">
        <v>1952</v>
      </c>
      <c r="C1434">
        <f t="shared" si="22"/>
        <v>23</v>
      </c>
      <c r="D1434" s="5" t="s">
        <v>498</v>
      </c>
      <c r="E1434" s="23">
        <f>Emp!W7</f>
        <v>240283.96</v>
      </c>
      <c r="F1434" s="23">
        <f>'GDP-capita GK'!W7</f>
        <v>416.11326220316045</v>
      </c>
      <c r="G1434" s="4" t="s">
        <v>194</v>
      </c>
      <c r="H1434" s="4" t="s">
        <v>195</v>
      </c>
      <c r="I1434" s="23">
        <f>'LP-person GK'!W7</f>
        <v>985.21347825298039</v>
      </c>
    </row>
    <row r="1435" spans="1:9" x14ac:dyDescent="0.2">
      <c r="A1435" t="s">
        <v>193</v>
      </c>
      <c r="B1435">
        <v>1953</v>
      </c>
      <c r="C1435">
        <f t="shared" si="22"/>
        <v>23</v>
      </c>
      <c r="D1435" s="5" t="s">
        <v>498</v>
      </c>
      <c r="E1435" s="23">
        <f>Emp!W8</f>
        <v>247488.21</v>
      </c>
      <c r="F1435" s="23">
        <f>'GDP-capita GK'!W8</f>
        <v>427.38475033970315</v>
      </c>
      <c r="G1435" s="4" t="s">
        <v>194</v>
      </c>
      <c r="H1435" s="4" t="s">
        <v>195</v>
      </c>
      <c r="I1435" s="23">
        <f>'LP-person GK'!W8</f>
        <v>1003.9961903639773</v>
      </c>
    </row>
    <row r="1436" spans="1:9" x14ac:dyDescent="0.2">
      <c r="A1436" t="s">
        <v>193</v>
      </c>
      <c r="B1436">
        <v>1954</v>
      </c>
      <c r="C1436">
        <f t="shared" si="22"/>
        <v>23</v>
      </c>
      <c r="D1436" s="5" t="s">
        <v>498</v>
      </c>
      <c r="E1436" s="23">
        <f>Emp!W9</f>
        <v>253882.07</v>
      </c>
      <c r="F1436" s="23">
        <f>'GDP-capita GK'!W9</f>
        <v>431.06902286203831</v>
      </c>
      <c r="G1436" s="4" t="s">
        <v>194</v>
      </c>
      <c r="H1436" s="4" t="s">
        <v>195</v>
      </c>
      <c r="I1436" s="23">
        <f>'LP-person GK'!W9</f>
        <v>1010.7830773555613</v>
      </c>
    </row>
    <row r="1437" spans="1:9" x14ac:dyDescent="0.2">
      <c r="A1437" t="s">
        <v>193</v>
      </c>
      <c r="B1437">
        <v>1955</v>
      </c>
      <c r="C1437">
        <f t="shared" si="22"/>
        <v>23</v>
      </c>
      <c r="D1437" s="5" t="s">
        <v>498</v>
      </c>
      <c r="E1437" s="23">
        <f>Emp!W10</f>
        <v>259464.38</v>
      </c>
      <c r="F1437" s="23">
        <f>'GDP-capita GK'!W10</f>
        <v>446.23438893954705</v>
      </c>
      <c r="G1437" s="4" t="s">
        <v>194</v>
      </c>
      <c r="H1437" s="4" t="s">
        <v>195</v>
      </c>
      <c r="I1437" s="23">
        <f>'LP-person GK'!W10</f>
        <v>1046.7825757046112</v>
      </c>
    </row>
    <row r="1438" spans="1:9" x14ac:dyDescent="0.2">
      <c r="A1438" t="s">
        <v>193</v>
      </c>
      <c r="B1438">
        <v>1956</v>
      </c>
      <c r="C1438">
        <f t="shared" si="22"/>
        <v>23</v>
      </c>
      <c r="D1438" s="5" t="s">
        <v>498</v>
      </c>
      <c r="E1438" s="23">
        <f>Emp!W11</f>
        <v>266339.37</v>
      </c>
      <c r="F1438" s="23">
        <f>'GDP-capita GK'!W11</f>
        <v>476.87063310081822</v>
      </c>
      <c r="G1438" s="4" t="s">
        <v>194</v>
      </c>
      <c r="H1438" s="4" t="s">
        <v>195</v>
      </c>
      <c r="I1438" s="23">
        <f>'LP-person GK'!W11</f>
        <v>1112.7097281937702</v>
      </c>
    </row>
    <row r="1439" spans="1:9" x14ac:dyDescent="0.2">
      <c r="A1439" t="s">
        <v>193</v>
      </c>
      <c r="B1439">
        <v>1957</v>
      </c>
      <c r="C1439">
        <f t="shared" si="22"/>
        <v>23</v>
      </c>
      <c r="D1439" s="5" t="s">
        <v>498</v>
      </c>
      <c r="E1439" s="23">
        <f>Emp!W12</f>
        <v>274698.34999999998</v>
      </c>
      <c r="F1439" s="23">
        <f>'GDP-capita GK'!W12</f>
        <v>492.25733596064066</v>
      </c>
      <c r="G1439" s="4" t="s">
        <v>194</v>
      </c>
      <c r="H1439" s="4" t="s">
        <v>195</v>
      </c>
      <c r="I1439" s="23">
        <f>'LP-person GK'!W12</f>
        <v>1142.2302463775268</v>
      </c>
    </row>
    <row r="1440" spans="1:9" x14ac:dyDescent="0.2">
      <c r="A1440" t="s">
        <v>193</v>
      </c>
      <c r="B1440">
        <v>1958</v>
      </c>
      <c r="C1440">
        <f t="shared" si="22"/>
        <v>23</v>
      </c>
      <c r="D1440" s="5" t="s">
        <v>498</v>
      </c>
      <c r="E1440" s="23">
        <f>Emp!W13</f>
        <v>295468.25</v>
      </c>
      <c r="F1440" s="23">
        <f>'GDP-capita GK'!W13</f>
        <v>534.35011596133086</v>
      </c>
      <c r="G1440" s="4" t="s">
        <v>194</v>
      </c>
      <c r="H1440" s="4" t="s">
        <v>195</v>
      </c>
      <c r="I1440" s="23">
        <f>'LP-person GK'!W13</f>
        <v>1181.3661806302368</v>
      </c>
    </row>
    <row r="1441" spans="1:9" x14ac:dyDescent="0.2">
      <c r="A1441" t="s">
        <v>193</v>
      </c>
      <c r="B1441">
        <v>1959</v>
      </c>
      <c r="C1441">
        <f t="shared" si="22"/>
        <v>23</v>
      </c>
      <c r="D1441" s="5" t="s">
        <v>498</v>
      </c>
      <c r="E1441" s="23">
        <f>Emp!W14</f>
        <v>309392.14</v>
      </c>
      <c r="F1441" s="23">
        <f>'GDP-capita GK'!W14</f>
        <v>531.26566016771653</v>
      </c>
      <c r="G1441" s="4" t="s">
        <v>194</v>
      </c>
      <c r="H1441" s="4" t="s">
        <v>195</v>
      </c>
      <c r="I1441" s="23">
        <f>'LP-person GK'!W14</f>
        <v>1143.6153032200496</v>
      </c>
    </row>
    <row r="1442" spans="1:9" x14ac:dyDescent="0.2">
      <c r="A1442" t="s">
        <v>193</v>
      </c>
      <c r="B1442">
        <v>1960</v>
      </c>
      <c r="C1442">
        <f t="shared" si="22"/>
        <v>23</v>
      </c>
      <c r="D1442" s="5" t="s">
        <v>498</v>
      </c>
      <c r="E1442" s="23">
        <f>Emp!W15</f>
        <v>305218.45</v>
      </c>
      <c r="F1442" s="23">
        <f>'GDP-capita GK'!W15</f>
        <v>512.49667351252492</v>
      </c>
      <c r="G1442" s="4" t="s">
        <v>194</v>
      </c>
      <c r="H1442" s="4" t="s">
        <v>195</v>
      </c>
      <c r="I1442" s="23">
        <f>'LP-person GK'!W15</f>
        <v>1120.0867968499283</v>
      </c>
    </row>
    <row r="1443" spans="1:9" x14ac:dyDescent="0.2">
      <c r="A1443" t="s">
        <v>193</v>
      </c>
      <c r="B1443">
        <v>1961</v>
      </c>
      <c r="C1443">
        <f t="shared" si="22"/>
        <v>23</v>
      </c>
      <c r="D1443" s="5" t="s">
        <v>498</v>
      </c>
      <c r="E1443" s="23">
        <f>Emp!W16</f>
        <v>301844.71999999997</v>
      </c>
      <c r="F1443" s="23">
        <f>'GDP-capita GK'!W16</f>
        <v>427.93937576666207</v>
      </c>
      <c r="G1443" s="4" t="s">
        <v>194</v>
      </c>
      <c r="H1443" s="4" t="s">
        <v>195</v>
      </c>
      <c r="I1443" s="23">
        <f>'LP-person GK'!W16</f>
        <v>936.18072232636712</v>
      </c>
    </row>
    <row r="1444" spans="1:9" x14ac:dyDescent="0.2">
      <c r="A1444" t="s">
        <v>193</v>
      </c>
      <c r="B1444">
        <v>1962</v>
      </c>
      <c r="C1444">
        <f t="shared" si="22"/>
        <v>23</v>
      </c>
      <c r="D1444" s="5" t="s">
        <v>498</v>
      </c>
      <c r="E1444" s="23">
        <f>Emp!W17</f>
        <v>302018.62</v>
      </c>
      <c r="F1444" s="23">
        <f>'GDP-capita GK'!W17</f>
        <v>426.03888730342305</v>
      </c>
      <c r="G1444" s="4" t="s">
        <v>194</v>
      </c>
      <c r="H1444" s="4" t="s">
        <v>195</v>
      </c>
      <c r="I1444" s="23">
        <f>'LP-person GK'!W17</f>
        <v>939.16034051145584</v>
      </c>
    </row>
    <row r="1445" spans="1:9" x14ac:dyDescent="0.2">
      <c r="A1445" t="s">
        <v>193</v>
      </c>
      <c r="B1445">
        <v>1963</v>
      </c>
      <c r="C1445">
        <f t="shared" si="22"/>
        <v>23</v>
      </c>
      <c r="D1445" s="5" t="s">
        <v>498</v>
      </c>
      <c r="E1445" s="23">
        <f>Emp!W18</f>
        <v>308099.46000000002</v>
      </c>
      <c r="F1445" s="23">
        <f>'GDP-capita GK'!W18</f>
        <v>456.88499637274947</v>
      </c>
      <c r="G1445" s="4" t="s">
        <v>194</v>
      </c>
      <c r="H1445" s="4" t="s">
        <v>195</v>
      </c>
      <c r="I1445" s="23">
        <f>'LP-person GK'!W18</f>
        <v>1011.844110340213</v>
      </c>
    </row>
    <row r="1446" spans="1:9" x14ac:dyDescent="0.2">
      <c r="A1446" t="s">
        <v>193</v>
      </c>
      <c r="B1446">
        <v>1964</v>
      </c>
      <c r="C1446">
        <f t="shared" si="22"/>
        <v>23</v>
      </c>
      <c r="D1446" s="5" t="s">
        <v>498</v>
      </c>
      <c r="E1446" s="23">
        <f>Emp!W19</f>
        <v>318684.40000000002</v>
      </c>
      <c r="F1446" s="23">
        <f>'GDP-capita GK'!W19</f>
        <v>499.08927121592887</v>
      </c>
      <c r="G1446" s="4" t="s">
        <v>194</v>
      </c>
      <c r="H1446" s="4" t="s">
        <v>195</v>
      </c>
      <c r="I1446" s="23">
        <f>'LP-person GK'!W19</f>
        <v>1093.6885771628608</v>
      </c>
    </row>
    <row r="1447" spans="1:9" x14ac:dyDescent="0.2">
      <c r="A1447" t="s">
        <v>193</v>
      </c>
      <c r="B1447">
        <v>1965</v>
      </c>
      <c r="C1447">
        <f t="shared" si="22"/>
        <v>23</v>
      </c>
      <c r="D1447" s="5" t="s">
        <v>498</v>
      </c>
      <c r="E1447" s="23">
        <f>Emp!W20</f>
        <v>330451.89</v>
      </c>
      <c r="F1447" s="23">
        <f>'GDP-capita GK'!W20</f>
        <v>543.0332095891273</v>
      </c>
      <c r="G1447" s="4" t="s">
        <v>194</v>
      </c>
      <c r="H1447" s="4" t="s">
        <v>195</v>
      </c>
      <c r="I1447" s="23">
        <f>'LP-person GK'!W20</f>
        <v>1175.2670139063209</v>
      </c>
    </row>
    <row r="1448" spans="1:9" x14ac:dyDescent="0.2">
      <c r="A1448" t="s">
        <v>193</v>
      </c>
      <c r="B1448">
        <v>1966</v>
      </c>
      <c r="C1448">
        <f t="shared" si="22"/>
        <v>23</v>
      </c>
      <c r="D1448" s="5" t="s">
        <v>498</v>
      </c>
      <c r="E1448" s="23">
        <f>Emp!W21</f>
        <v>342445.45</v>
      </c>
      <c r="F1448" s="23">
        <f>'GDP-capita GK'!W21</f>
        <v>577.64880881153113</v>
      </c>
      <c r="G1448" s="4" t="s">
        <v>194</v>
      </c>
      <c r="H1448" s="4" t="s">
        <v>195</v>
      </c>
      <c r="I1448" s="23">
        <f>'LP-person GK'!W21</f>
        <v>1240.4981114510354</v>
      </c>
    </row>
    <row r="1449" spans="1:9" x14ac:dyDescent="0.2">
      <c r="A1449" t="s">
        <v>193</v>
      </c>
      <c r="B1449">
        <v>1967</v>
      </c>
      <c r="C1449">
        <f t="shared" si="22"/>
        <v>23</v>
      </c>
      <c r="D1449" s="5" t="s">
        <v>498</v>
      </c>
      <c r="E1449" s="23">
        <f>Emp!W22</f>
        <v>354873.77</v>
      </c>
      <c r="F1449" s="23">
        <f>'GDP-capita GK'!W22</f>
        <v>547.1566072493539</v>
      </c>
      <c r="G1449" s="4" t="s">
        <v>194</v>
      </c>
      <c r="H1449" s="4" t="s">
        <v>195</v>
      </c>
      <c r="I1449" s="23">
        <f>'LP-person GK'!W22</f>
        <v>1163.3911911832761</v>
      </c>
    </row>
    <row r="1450" spans="1:9" x14ac:dyDescent="0.2">
      <c r="A1450" t="s">
        <v>193</v>
      </c>
      <c r="B1450">
        <v>1968</v>
      </c>
      <c r="C1450">
        <f t="shared" si="22"/>
        <v>23</v>
      </c>
      <c r="D1450" s="5" t="s">
        <v>498</v>
      </c>
      <c r="E1450" s="23">
        <f>Emp!W23</f>
        <v>367105</v>
      </c>
      <c r="F1450" s="23">
        <f>'GDP-capita GK'!W23</f>
        <v>522.38379362435603</v>
      </c>
      <c r="G1450" s="4" t="s">
        <v>194</v>
      </c>
      <c r="H1450" s="4" t="s">
        <v>195</v>
      </c>
      <c r="I1450" s="23">
        <f>'LP-person GK'!W23</f>
        <v>1102.1137603682871</v>
      </c>
    </row>
    <row r="1451" spans="1:9" x14ac:dyDescent="0.2">
      <c r="A1451" t="s">
        <v>193</v>
      </c>
      <c r="B1451">
        <v>1969</v>
      </c>
      <c r="C1451">
        <f t="shared" si="22"/>
        <v>23</v>
      </c>
      <c r="D1451" s="5" t="s">
        <v>498</v>
      </c>
      <c r="E1451" s="23">
        <f>Emp!W24</f>
        <v>381081.06</v>
      </c>
      <c r="F1451" s="23">
        <f>'GDP-capita GK'!W24</f>
        <v>551.84175120128145</v>
      </c>
      <c r="G1451" s="4" t="s">
        <v>194</v>
      </c>
      <c r="H1451" s="4" t="s">
        <v>195</v>
      </c>
      <c r="I1451" s="23">
        <f>'LP-person GK'!W24</f>
        <v>1152.7201850440954</v>
      </c>
    </row>
    <row r="1452" spans="1:9" x14ac:dyDescent="0.2">
      <c r="A1452" t="s">
        <v>193</v>
      </c>
      <c r="B1452">
        <v>1970</v>
      </c>
      <c r="C1452">
        <f t="shared" si="22"/>
        <v>23</v>
      </c>
      <c r="D1452" s="5" t="s">
        <v>498</v>
      </c>
      <c r="E1452" s="23">
        <f>Emp!W25</f>
        <v>395671.59</v>
      </c>
      <c r="F1452" s="23">
        <f>'GDP-capita GK'!W25</f>
        <v>602.44433744951516</v>
      </c>
      <c r="G1452" s="4" t="s">
        <v>194</v>
      </c>
      <c r="H1452" s="4" t="s">
        <v>195</v>
      </c>
      <c r="I1452" s="23">
        <f>'LP-person GK'!W25</f>
        <v>1245.9556118244425</v>
      </c>
    </row>
    <row r="1453" spans="1:9" x14ac:dyDescent="0.2">
      <c r="A1453" t="s">
        <v>193</v>
      </c>
      <c r="B1453">
        <v>1971</v>
      </c>
      <c r="C1453">
        <f t="shared" si="22"/>
        <v>23</v>
      </c>
      <c r="D1453" s="5" t="s">
        <v>498</v>
      </c>
      <c r="E1453" s="23">
        <f>Emp!W26</f>
        <v>409560.7</v>
      </c>
      <c r="F1453" s="23">
        <f>'GDP-capita GK'!W26</f>
        <v>615.30011591893992</v>
      </c>
      <c r="G1453" s="4" t="s">
        <v>194</v>
      </c>
      <c r="H1453" s="4" t="s">
        <v>195</v>
      </c>
      <c r="I1453" s="23">
        <f>'LP-person GK'!W26</f>
        <v>1263.6271107066671</v>
      </c>
    </row>
    <row r="1454" spans="1:9" x14ac:dyDescent="0.2">
      <c r="A1454" t="s">
        <v>193</v>
      </c>
      <c r="B1454">
        <v>1972</v>
      </c>
      <c r="C1454">
        <f t="shared" si="22"/>
        <v>23</v>
      </c>
      <c r="D1454" s="5" t="s">
        <v>498</v>
      </c>
      <c r="E1454" s="23">
        <f>Emp!W27</f>
        <v>417803.73</v>
      </c>
      <c r="F1454" s="23">
        <f>'GDP-capita GK'!W27</f>
        <v>617.90884771991693</v>
      </c>
      <c r="G1454" s="4" t="s">
        <v>194</v>
      </c>
      <c r="H1454" s="4" t="s">
        <v>195</v>
      </c>
      <c r="I1454" s="23">
        <f>'LP-person GK'!W27</f>
        <v>1274.8951858328312</v>
      </c>
    </row>
    <row r="1455" spans="1:9" x14ac:dyDescent="0.2">
      <c r="A1455" t="s">
        <v>193</v>
      </c>
      <c r="B1455">
        <v>1973</v>
      </c>
      <c r="C1455">
        <f t="shared" si="22"/>
        <v>23</v>
      </c>
      <c r="D1455" s="5" t="s">
        <v>498</v>
      </c>
      <c r="E1455" s="23">
        <f>Emp!W28</f>
        <v>423780.23</v>
      </c>
      <c r="F1455" s="23">
        <f>'GDP-capita GK'!W28</f>
        <v>648.91765426219467</v>
      </c>
      <c r="G1455" s="4" t="s">
        <v>194</v>
      </c>
      <c r="H1455" s="4" t="s">
        <v>195</v>
      </c>
      <c r="I1455" s="23">
        <f>'LP-person GK'!W28</f>
        <v>1350.4793180182096</v>
      </c>
    </row>
    <row r="1456" spans="1:9" x14ac:dyDescent="0.2">
      <c r="A1456" t="s">
        <v>193</v>
      </c>
      <c r="B1456">
        <v>1974</v>
      </c>
      <c r="C1456">
        <f t="shared" si="22"/>
        <v>23</v>
      </c>
      <c r="D1456" s="5" t="s">
        <v>498</v>
      </c>
      <c r="E1456" s="23">
        <f>Emp!W29</f>
        <v>432562.37</v>
      </c>
      <c r="F1456" s="23">
        <f>'GDP-capita GK'!W29</f>
        <v>646.4032609540734</v>
      </c>
      <c r="G1456" s="4" t="s">
        <v>194</v>
      </c>
      <c r="H1456" s="4" t="s">
        <v>195</v>
      </c>
      <c r="I1456" s="23">
        <f>'LP-person GK'!W29</f>
        <v>1345.4456891384241</v>
      </c>
    </row>
    <row r="1457" spans="1:9" x14ac:dyDescent="0.2">
      <c r="A1457" t="s">
        <v>193</v>
      </c>
      <c r="B1457">
        <v>1975</v>
      </c>
      <c r="C1457">
        <f t="shared" si="22"/>
        <v>23</v>
      </c>
      <c r="D1457" s="5" t="s">
        <v>498</v>
      </c>
      <c r="E1457" s="23">
        <f>Emp!W30</f>
        <v>441350.3</v>
      </c>
      <c r="F1457" s="23">
        <f>'GDP-capita GK'!W30</f>
        <v>674.29416790794357</v>
      </c>
      <c r="G1457" s="4" t="s">
        <v>194</v>
      </c>
      <c r="H1457" s="4" t="s">
        <v>195</v>
      </c>
      <c r="I1457" s="23">
        <f>'LP-person GK'!W30</f>
        <v>1400.0665775009102</v>
      </c>
    </row>
    <row r="1458" spans="1:9" x14ac:dyDescent="0.2">
      <c r="A1458" t="s">
        <v>193</v>
      </c>
      <c r="B1458">
        <v>1976</v>
      </c>
      <c r="C1458">
        <f t="shared" si="22"/>
        <v>23</v>
      </c>
      <c r="D1458" s="5" t="s">
        <v>498</v>
      </c>
      <c r="E1458" s="23">
        <f>Emp!W31</f>
        <v>449842.6</v>
      </c>
      <c r="F1458" s="23">
        <f>'GDP-capita GK'!W31</f>
        <v>659.96726282254474</v>
      </c>
      <c r="G1458" s="4" t="s">
        <v>194</v>
      </c>
      <c r="H1458" s="4" t="s">
        <v>195</v>
      </c>
      <c r="I1458" s="23">
        <f>'LP-person GK'!W31</f>
        <v>1365.4145516676276</v>
      </c>
    </row>
    <row r="1459" spans="1:9" x14ac:dyDescent="0.2">
      <c r="A1459" t="s">
        <v>193</v>
      </c>
      <c r="B1459">
        <v>1977</v>
      </c>
      <c r="C1459">
        <f t="shared" si="22"/>
        <v>23</v>
      </c>
      <c r="D1459" s="5" t="s">
        <v>498</v>
      </c>
      <c r="E1459" s="23">
        <f>Emp!W32</f>
        <v>456885.7</v>
      </c>
      <c r="F1459" s="23">
        <f>'GDP-capita GK'!W32</f>
        <v>691.66741180024485</v>
      </c>
      <c r="G1459" s="4" t="s">
        <v>194</v>
      </c>
      <c r="H1459" s="4" t="s">
        <v>195</v>
      </c>
      <c r="I1459" s="23">
        <f>'LP-person GK'!W32</f>
        <v>1428.2720557898833</v>
      </c>
    </row>
    <row r="1460" spans="1:9" x14ac:dyDescent="0.2">
      <c r="A1460" t="s">
        <v>193</v>
      </c>
      <c r="B1460">
        <v>1978</v>
      </c>
      <c r="C1460">
        <f t="shared" si="22"/>
        <v>23</v>
      </c>
      <c r="D1460" s="5" t="s">
        <v>498</v>
      </c>
      <c r="E1460" s="23">
        <f>Emp!W33</f>
        <v>464496.89</v>
      </c>
      <c r="F1460" s="23">
        <f>'GDP-capita GK'!W33</f>
        <v>756.93446423995863</v>
      </c>
      <c r="G1460" s="4" t="s">
        <v>194</v>
      </c>
      <c r="H1460" s="4" t="s">
        <v>195</v>
      </c>
      <c r="I1460" s="23">
        <f>'LP-person GK'!W33</f>
        <v>1558.146583069695</v>
      </c>
    </row>
    <row r="1461" spans="1:9" x14ac:dyDescent="0.2">
      <c r="A1461" t="s">
        <v>193</v>
      </c>
      <c r="B1461">
        <v>1979</v>
      </c>
      <c r="C1461">
        <f t="shared" si="22"/>
        <v>23</v>
      </c>
      <c r="D1461" s="5" t="s">
        <v>498</v>
      </c>
      <c r="E1461" s="23">
        <f>Emp!W34</f>
        <v>474050</v>
      </c>
      <c r="F1461" s="23">
        <f>'GDP-capita GK'!W34</f>
        <v>804.50295096516538</v>
      </c>
      <c r="G1461" s="4" t="s">
        <v>194</v>
      </c>
      <c r="H1461" s="4" t="s">
        <v>195</v>
      </c>
      <c r="I1461" s="23">
        <f>'LP-person GK'!W34</f>
        <v>1644.483455331716</v>
      </c>
    </row>
    <row r="1462" spans="1:9" x14ac:dyDescent="0.2">
      <c r="A1462" t="s">
        <v>193</v>
      </c>
      <c r="B1462">
        <v>1980</v>
      </c>
      <c r="C1462">
        <f t="shared" si="22"/>
        <v>23</v>
      </c>
      <c r="D1462" s="5" t="s">
        <v>498</v>
      </c>
      <c r="E1462" s="23">
        <f>Emp!W35</f>
        <v>486820</v>
      </c>
      <c r="F1462" s="23">
        <f>'GDP-capita GK'!W35</f>
        <v>821.25475344846041</v>
      </c>
      <c r="G1462" s="4" t="s">
        <v>194</v>
      </c>
      <c r="H1462" s="4" t="s">
        <v>195</v>
      </c>
      <c r="I1462" s="23">
        <f>'LP-person GK'!W35</f>
        <v>1655.322106733495</v>
      </c>
    </row>
    <row r="1463" spans="1:9" x14ac:dyDescent="0.2">
      <c r="A1463" t="s">
        <v>193</v>
      </c>
      <c r="B1463">
        <v>1981</v>
      </c>
      <c r="C1463">
        <f t="shared" si="22"/>
        <v>23</v>
      </c>
      <c r="D1463" s="5" t="s">
        <v>498</v>
      </c>
      <c r="E1463" s="23">
        <f>Emp!W36</f>
        <v>502004.5</v>
      </c>
      <c r="F1463" s="23">
        <f>'GDP-capita GK'!W36</f>
        <v>859.28975178621556</v>
      </c>
      <c r="G1463" s="4" t="s">
        <v>194</v>
      </c>
      <c r="H1463" s="4" t="s">
        <v>195</v>
      </c>
      <c r="I1463" s="23">
        <f>'LP-person GK'!W36</f>
        <v>1701.208997130504</v>
      </c>
    </row>
    <row r="1464" spans="1:9" x14ac:dyDescent="0.2">
      <c r="A1464" t="s">
        <v>193</v>
      </c>
      <c r="B1464">
        <v>1982</v>
      </c>
      <c r="C1464">
        <f t="shared" si="22"/>
        <v>23</v>
      </c>
      <c r="D1464" s="5" t="s">
        <v>498</v>
      </c>
      <c r="E1464" s="23">
        <f>Emp!W37</f>
        <v>518109.5</v>
      </c>
      <c r="F1464" s="23">
        <f>'GDP-capita GK'!W37</f>
        <v>918.00557843246042</v>
      </c>
      <c r="G1464" s="4" t="s">
        <v>194</v>
      </c>
      <c r="H1464" s="4" t="s">
        <v>195</v>
      </c>
      <c r="I1464" s="23">
        <f>'LP-person GK'!W37</f>
        <v>1772.3348790168873</v>
      </c>
    </row>
    <row r="1465" spans="1:9" x14ac:dyDescent="0.2">
      <c r="A1465" t="s">
        <v>193</v>
      </c>
      <c r="B1465">
        <v>1983</v>
      </c>
      <c r="C1465">
        <f t="shared" si="22"/>
        <v>23</v>
      </c>
      <c r="D1465" s="5" t="s">
        <v>498</v>
      </c>
      <c r="E1465" s="23">
        <f>Emp!W38</f>
        <v>533675</v>
      </c>
      <c r="F1465" s="23">
        <f>'GDP-capita GK'!W38</f>
        <v>973.4935971104909</v>
      </c>
      <c r="G1465" s="4" t="s">
        <v>194</v>
      </c>
      <c r="H1465" s="4" t="s">
        <v>195</v>
      </c>
      <c r="I1465" s="23">
        <f>'LP-person GK'!W38</f>
        <v>1866.6122939991567</v>
      </c>
    </row>
    <row r="1466" spans="1:9" x14ac:dyDescent="0.2">
      <c r="A1466" t="s">
        <v>193</v>
      </c>
      <c r="B1466">
        <v>1984</v>
      </c>
      <c r="C1466">
        <f t="shared" si="22"/>
        <v>23</v>
      </c>
      <c r="D1466" s="5" t="s">
        <v>498</v>
      </c>
      <c r="E1466" s="23">
        <f>Emp!W39</f>
        <v>549635</v>
      </c>
      <c r="F1466" s="23">
        <f>'GDP-capita GK'!W39</f>
        <v>1080.3952335254262</v>
      </c>
      <c r="G1466" s="4" t="s">
        <v>194</v>
      </c>
      <c r="H1466" s="4" t="s">
        <v>195</v>
      </c>
      <c r="I1466" s="23">
        <f>'LP-person GK'!W39</f>
        <v>2038.0448624996586</v>
      </c>
    </row>
    <row r="1467" spans="1:9" x14ac:dyDescent="0.2">
      <c r="A1467" t="s">
        <v>193</v>
      </c>
      <c r="B1467">
        <v>1985</v>
      </c>
      <c r="C1467">
        <f t="shared" si="22"/>
        <v>23</v>
      </c>
      <c r="D1467" s="5" t="s">
        <v>498</v>
      </c>
      <c r="E1467" s="23">
        <f>Emp!W40</f>
        <v>566809.5</v>
      </c>
      <c r="F1467" s="23">
        <f>'GDP-capita GK'!W40</f>
        <v>1175.8247393058305</v>
      </c>
      <c r="G1467" s="4" t="s">
        <v>194</v>
      </c>
      <c r="H1467" s="4" t="s">
        <v>195</v>
      </c>
      <c r="I1467" s="23">
        <f>'LP-person GK'!W40</f>
        <v>2180.3424854382292</v>
      </c>
    </row>
    <row r="1468" spans="1:9" x14ac:dyDescent="0.2">
      <c r="A1468" t="s">
        <v>193</v>
      </c>
      <c r="B1468">
        <v>1986</v>
      </c>
      <c r="C1468">
        <f t="shared" si="22"/>
        <v>23</v>
      </c>
      <c r="D1468" s="5" t="s">
        <v>498</v>
      </c>
      <c r="E1468" s="23">
        <f>Emp!W41</f>
        <v>583514.5</v>
      </c>
      <c r="F1468" s="23">
        <f>'GDP-capita GK'!W41</f>
        <v>1236.0826216968662</v>
      </c>
      <c r="G1468" s="4" t="s">
        <v>194</v>
      </c>
      <c r="H1468" s="4" t="s">
        <v>195</v>
      </c>
      <c r="I1468" s="23">
        <f>'LP-person GK'!W41</f>
        <v>2259.8248715327554</v>
      </c>
    </row>
    <row r="1469" spans="1:9" x14ac:dyDescent="0.2">
      <c r="A1469" t="s">
        <v>193</v>
      </c>
      <c r="B1469">
        <v>1987</v>
      </c>
      <c r="C1469">
        <f t="shared" si="22"/>
        <v>23</v>
      </c>
      <c r="D1469" s="5" t="s">
        <v>498</v>
      </c>
      <c r="E1469" s="23">
        <f>Emp!W42</f>
        <v>599475</v>
      </c>
      <c r="F1469" s="23">
        <f>'GDP-capita GK'!W42</f>
        <v>1344.4795583168441</v>
      </c>
      <c r="G1469" s="4" t="s">
        <v>194</v>
      </c>
      <c r="H1469" s="4" t="s">
        <v>195</v>
      </c>
      <c r="I1469" s="23">
        <f>'LP-person GK'!W42</f>
        <v>2431.2321581383712</v>
      </c>
    </row>
    <row r="1470" spans="1:9" x14ac:dyDescent="0.2">
      <c r="A1470" t="s">
        <v>193</v>
      </c>
      <c r="B1470">
        <v>1988</v>
      </c>
      <c r="C1470">
        <f t="shared" si="22"/>
        <v>23</v>
      </c>
      <c r="D1470" s="5" t="s">
        <v>498</v>
      </c>
      <c r="E1470" s="23">
        <f>Emp!W43</f>
        <v>614920</v>
      </c>
      <c r="F1470" s="23">
        <f>'GDP-capita GK'!W43</f>
        <v>1416.4488766645786</v>
      </c>
      <c r="G1470" s="4" t="s">
        <v>194</v>
      </c>
      <c r="H1470" s="4" t="s">
        <v>195</v>
      </c>
      <c r="I1470" s="23">
        <f>'LP-person GK'!W43</f>
        <v>2537.5700513887982</v>
      </c>
    </row>
    <row r="1471" spans="1:9" x14ac:dyDescent="0.2">
      <c r="A1471" t="s">
        <v>193</v>
      </c>
      <c r="B1471">
        <v>1989</v>
      </c>
      <c r="C1471">
        <f t="shared" si="22"/>
        <v>23</v>
      </c>
      <c r="D1471" s="5" t="s">
        <v>498</v>
      </c>
      <c r="E1471" s="23">
        <f>Emp!W44</f>
        <v>629005</v>
      </c>
      <c r="F1471" s="23">
        <f>'GDP-capita GK'!W44</f>
        <v>1419.6605390425959</v>
      </c>
      <c r="G1471" s="4" t="s">
        <v>194</v>
      </c>
      <c r="H1471" s="4" t="s">
        <v>195</v>
      </c>
      <c r="I1471" s="23">
        <f>'LP-person GK'!W44</f>
        <v>2524.7863880255322</v>
      </c>
    </row>
    <row r="1472" spans="1:9" x14ac:dyDescent="0.2">
      <c r="A1472" t="s">
        <v>193</v>
      </c>
      <c r="B1472">
        <v>1990</v>
      </c>
      <c r="C1472">
        <f t="shared" si="22"/>
        <v>23</v>
      </c>
      <c r="D1472" s="5" t="s">
        <v>498</v>
      </c>
      <c r="E1472" s="23">
        <f>Emp!W45</f>
        <v>641550</v>
      </c>
      <c r="F1472" s="23">
        <f>'GDP-capita GK'!W45</f>
        <v>1448.1000436052275</v>
      </c>
      <c r="G1472" s="4" t="s">
        <v>194</v>
      </c>
      <c r="H1472" s="4" t="s">
        <v>195</v>
      </c>
      <c r="I1472" s="23">
        <f>'LP-person GK'!W45</f>
        <v>2562.3278746785131</v>
      </c>
    </row>
    <row r="1473" spans="1:9" x14ac:dyDescent="0.2">
      <c r="A1473" t="s">
        <v>193</v>
      </c>
      <c r="B1473">
        <v>1991</v>
      </c>
      <c r="C1473">
        <f t="shared" si="22"/>
        <v>23</v>
      </c>
      <c r="D1473" s="5" t="s">
        <v>498</v>
      </c>
      <c r="E1473" s="23">
        <f>Emp!W46</f>
        <v>651200</v>
      </c>
      <c r="F1473" s="23">
        <f>'GDP-capita GK'!W46</f>
        <v>1522.5990684579156</v>
      </c>
      <c r="G1473" s="4" t="s">
        <v>194</v>
      </c>
      <c r="H1473" s="4" t="s">
        <v>195</v>
      </c>
      <c r="I1473" s="23">
        <f>'LP-person GK'!W46</f>
        <v>2690.6888144963145</v>
      </c>
    </row>
    <row r="1474" spans="1:9" x14ac:dyDescent="0.2">
      <c r="A1474" t="s">
        <v>193</v>
      </c>
      <c r="B1474">
        <v>1992</v>
      </c>
      <c r="C1474">
        <f t="shared" si="22"/>
        <v>23</v>
      </c>
      <c r="D1474" s="5" t="s">
        <v>498</v>
      </c>
      <c r="E1474" s="23">
        <f>Emp!W47</f>
        <v>658215</v>
      </c>
      <c r="F1474" s="23">
        <f>'GDP-capita GK'!W47</f>
        <v>1650.3041743564213</v>
      </c>
      <c r="G1474" s="4" t="s">
        <v>194</v>
      </c>
      <c r="H1474" s="4" t="s">
        <v>195</v>
      </c>
      <c r="I1474" s="23">
        <f>'LP-person GK'!W47</f>
        <v>2920.8615027004857</v>
      </c>
    </row>
    <row r="1475" spans="1:9" x14ac:dyDescent="0.2">
      <c r="A1475" t="s">
        <v>193</v>
      </c>
      <c r="B1475">
        <v>1993</v>
      </c>
      <c r="C1475">
        <f t="shared" si="22"/>
        <v>23</v>
      </c>
      <c r="D1475" s="5" t="s">
        <v>498</v>
      </c>
      <c r="E1475" s="23">
        <f>Emp!W48</f>
        <v>664800</v>
      </c>
      <c r="F1475" s="23">
        <f>'GDP-capita GK'!W48</f>
        <v>1789.350544788025</v>
      </c>
      <c r="G1475" s="4" t="s">
        <v>194</v>
      </c>
      <c r="H1475" s="4" t="s">
        <v>195</v>
      </c>
      <c r="I1475" s="23">
        <f>'LP-person GK'!W48</f>
        <v>3171.844548736462</v>
      </c>
    </row>
    <row r="1476" spans="1:9" x14ac:dyDescent="0.2">
      <c r="A1476" t="s">
        <v>193</v>
      </c>
      <c r="B1476">
        <v>1994</v>
      </c>
      <c r="C1476">
        <f t="shared" ref="C1476:C1539" si="23">IF(A1476=A1475,C1475,C1475+1)</f>
        <v>23</v>
      </c>
      <c r="D1476" s="5" t="s">
        <v>498</v>
      </c>
      <c r="E1476" s="23">
        <f>Emp!W49</f>
        <v>671315</v>
      </c>
      <c r="F1476" s="23">
        <f>'GDP-capita GK'!W49</f>
        <v>1946.3469691693899</v>
      </c>
      <c r="G1476" s="4" t="s">
        <v>194</v>
      </c>
      <c r="H1476" s="4" t="s">
        <v>195</v>
      </c>
      <c r="I1476" s="23">
        <f>'LP-person GK'!W49</f>
        <v>3455.4932334299097</v>
      </c>
    </row>
    <row r="1477" spans="1:9" x14ac:dyDescent="0.2">
      <c r="A1477" t="s">
        <v>193</v>
      </c>
      <c r="B1477">
        <v>1995</v>
      </c>
      <c r="C1477">
        <f t="shared" si="23"/>
        <v>23</v>
      </c>
      <c r="D1477" s="5" t="s">
        <v>498</v>
      </c>
      <c r="E1477" s="23">
        <f>Emp!W50</f>
        <v>677600</v>
      </c>
      <c r="F1477" s="23">
        <f>'GDP-capita GK'!W50</f>
        <v>2216.3372488805708</v>
      </c>
      <c r="G1477" s="4" t="s">
        <v>194</v>
      </c>
      <c r="H1477" s="4" t="s">
        <v>195</v>
      </c>
      <c r="I1477" s="23">
        <f>'LP-person GK'!W50</f>
        <v>3940.9164935064932</v>
      </c>
    </row>
    <row r="1478" spans="1:9" x14ac:dyDescent="0.2">
      <c r="A1478" t="s">
        <v>193</v>
      </c>
      <c r="B1478">
        <v>1996</v>
      </c>
      <c r="C1478">
        <f t="shared" si="23"/>
        <v>23</v>
      </c>
      <c r="D1478" s="5" t="s">
        <v>498</v>
      </c>
      <c r="E1478" s="23">
        <f>Emp!W51</f>
        <v>685075</v>
      </c>
      <c r="F1478" s="23">
        <f>'GDP-capita GK'!W51</f>
        <v>2238.3993544412961</v>
      </c>
      <c r="G1478" s="4" t="s">
        <v>194</v>
      </c>
      <c r="H1478" s="4" t="s">
        <v>195</v>
      </c>
      <c r="I1478" s="23">
        <f>'LP-person GK'!W51</f>
        <v>3978.1967434222533</v>
      </c>
    </row>
    <row r="1479" spans="1:9" x14ac:dyDescent="0.2">
      <c r="A1479" t="s">
        <v>193</v>
      </c>
      <c r="B1479">
        <v>1997</v>
      </c>
      <c r="C1479">
        <f t="shared" si="23"/>
        <v>23</v>
      </c>
      <c r="D1479" s="5" t="s">
        <v>498</v>
      </c>
      <c r="E1479" s="23">
        <f>Emp!W52</f>
        <v>693850</v>
      </c>
      <c r="F1479" s="23">
        <f>'GDP-capita GK'!W52</f>
        <v>2332.333213828425</v>
      </c>
      <c r="G1479" s="4" t="s">
        <v>194</v>
      </c>
      <c r="H1479" s="4" t="s">
        <v>195</v>
      </c>
      <c r="I1479" s="23">
        <f>'LP-person GK'!W52</f>
        <v>4134.8198861425381</v>
      </c>
    </row>
    <row r="1480" spans="1:9" x14ac:dyDescent="0.2">
      <c r="A1480" t="s">
        <v>193</v>
      </c>
      <c r="B1480">
        <v>1998</v>
      </c>
      <c r="C1480">
        <f t="shared" si="23"/>
        <v>23</v>
      </c>
      <c r="D1480" s="5" t="s">
        <v>498</v>
      </c>
      <c r="E1480" s="23">
        <f>Emp!W53</f>
        <v>702285</v>
      </c>
      <c r="F1480" s="23">
        <f>'GDP-capita GK'!W53</f>
        <v>2316.7319127007449</v>
      </c>
      <c r="G1480" s="4" t="s">
        <v>194</v>
      </c>
      <c r="H1480" s="4" t="s">
        <v>195</v>
      </c>
      <c r="I1480" s="23">
        <f>'LP-person GK'!W53</f>
        <v>4096.9555778636877</v>
      </c>
    </row>
    <row r="1481" spans="1:9" x14ac:dyDescent="0.2">
      <c r="A1481" t="s">
        <v>193</v>
      </c>
      <c r="B1481">
        <v>1999</v>
      </c>
      <c r="C1481">
        <f t="shared" si="23"/>
        <v>23</v>
      </c>
      <c r="D1481" s="5" t="s">
        <v>498</v>
      </c>
      <c r="E1481" s="23">
        <f>Emp!W54</f>
        <v>710155</v>
      </c>
      <c r="F1481" s="23">
        <f>'GDP-capita GK'!W54</f>
        <v>2447.5689862580671</v>
      </c>
      <c r="G1481" s="4" t="s">
        <v>194</v>
      </c>
      <c r="H1481" s="4" t="s">
        <v>195</v>
      </c>
      <c r="I1481" s="23">
        <f>'LP-person GK'!W54</f>
        <v>4317.5860678302615</v>
      </c>
    </row>
    <row r="1482" spans="1:9" x14ac:dyDescent="0.2">
      <c r="A1482" t="s">
        <v>193</v>
      </c>
      <c r="B1482">
        <v>2000</v>
      </c>
      <c r="C1482">
        <f t="shared" si="23"/>
        <v>23</v>
      </c>
      <c r="D1482" s="5" t="s">
        <v>498</v>
      </c>
      <c r="E1482" s="23">
        <f>Emp!W55</f>
        <v>717395</v>
      </c>
      <c r="F1482" s="23">
        <f>'GDP-capita GK'!W55</f>
        <v>2647.7500691009745</v>
      </c>
      <c r="G1482" s="4" t="s">
        <v>194</v>
      </c>
      <c r="H1482" s="4" t="s">
        <v>195</v>
      </c>
      <c r="I1482" s="23">
        <f>'LP-person GK'!W55</f>
        <v>4660.150106984298</v>
      </c>
    </row>
    <row r="1483" spans="1:9" x14ac:dyDescent="0.2">
      <c r="A1483" t="s">
        <v>193</v>
      </c>
      <c r="B1483">
        <v>2001</v>
      </c>
      <c r="C1483">
        <f t="shared" si="23"/>
        <v>23</v>
      </c>
      <c r="D1483" s="5" t="s">
        <v>498</v>
      </c>
      <c r="E1483" s="23">
        <f>Emp!W56</f>
        <v>725550</v>
      </c>
      <c r="F1483" s="23">
        <f>'GDP-capita GK'!W56</f>
        <v>2909.4129637929004</v>
      </c>
      <c r="G1483" s="4" t="s">
        <v>194</v>
      </c>
      <c r="H1483" s="4" t="s">
        <v>195</v>
      </c>
      <c r="I1483" s="23">
        <f>'LP-person GK'!W56</f>
        <v>5100.0439363241676</v>
      </c>
    </row>
    <row r="1484" spans="1:9" x14ac:dyDescent="0.2">
      <c r="A1484" t="s">
        <v>193</v>
      </c>
      <c r="B1484">
        <v>2002</v>
      </c>
      <c r="C1484">
        <f t="shared" si="23"/>
        <v>23</v>
      </c>
      <c r="D1484" s="5" t="s">
        <v>498</v>
      </c>
      <c r="E1484" s="23">
        <f>Emp!W57</f>
        <v>730363.94</v>
      </c>
      <c r="F1484" s="23">
        <f>'GDP-capita GK'!W57</f>
        <v>3248.5905576382384</v>
      </c>
      <c r="G1484" s="4" t="s">
        <v>194</v>
      </c>
      <c r="H1484" s="4" t="s">
        <v>195</v>
      </c>
      <c r="I1484" s="23">
        <f>'LP-person GK'!W57</f>
        <v>5695.0995554353358</v>
      </c>
    </row>
    <row r="1485" spans="1:9" x14ac:dyDescent="0.2">
      <c r="A1485" t="s">
        <v>193</v>
      </c>
      <c r="B1485">
        <v>2003</v>
      </c>
      <c r="C1485">
        <f t="shared" si="23"/>
        <v>23</v>
      </c>
      <c r="D1485" s="5" t="s">
        <v>498</v>
      </c>
      <c r="E1485" s="23">
        <f>Emp!W58</f>
        <v>734908.79</v>
      </c>
      <c r="F1485" s="23">
        <f>'GDP-capita GK'!W58</f>
        <v>3717.4005293387145</v>
      </c>
      <c r="G1485" s="4" t="s">
        <v>194</v>
      </c>
      <c r="H1485" s="4" t="s">
        <v>195</v>
      </c>
      <c r="I1485" s="23">
        <f>'LP-person GK'!W58</f>
        <v>6517.1337003602857</v>
      </c>
    </row>
    <row r="1486" spans="1:9" x14ac:dyDescent="0.2">
      <c r="A1486" t="s">
        <v>193</v>
      </c>
      <c r="B1486">
        <v>2004</v>
      </c>
      <c r="C1486">
        <f t="shared" si="23"/>
        <v>23</v>
      </c>
      <c r="D1486" s="5" t="s">
        <v>498</v>
      </c>
      <c r="E1486" s="23">
        <f>Emp!W59</f>
        <v>740171.23</v>
      </c>
      <c r="F1486" s="23">
        <f>'GDP-capita GK'!W59</f>
        <v>4068.0686171710745</v>
      </c>
      <c r="G1486" s="4" t="s">
        <v>194</v>
      </c>
      <c r="H1486" s="4" t="s">
        <v>195</v>
      </c>
      <c r="I1486" s="23">
        <f>'LP-person GK'!W59</f>
        <v>7123.3814816066279</v>
      </c>
    </row>
    <row r="1487" spans="1:9" x14ac:dyDescent="0.2">
      <c r="A1487" t="s">
        <v>193</v>
      </c>
      <c r="B1487">
        <v>2005</v>
      </c>
      <c r="C1487">
        <f t="shared" si="23"/>
        <v>23</v>
      </c>
      <c r="D1487" s="5" t="s">
        <v>498</v>
      </c>
      <c r="E1487" s="23">
        <f>Emp!W60</f>
        <v>743988.5</v>
      </c>
      <c r="F1487" s="23">
        <f>'GDP-capita GK'!W60</f>
        <v>4501.6154319945999</v>
      </c>
      <c r="G1487" s="4" t="s">
        <v>194</v>
      </c>
      <c r="H1487" s="4" t="s">
        <v>195</v>
      </c>
      <c r="I1487" s="23">
        <f>'LP-person GK'!W60</f>
        <v>7888.3558966301225</v>
      </c>
    </row>
    <row r="1488" spans="1:9" x14ac:dyDescent="0.2">
      <c r="A1488" t="s">
        <v>193</v>
      </c>
      <c r="B1488">
        <v>2006</v>
      </c>
      <c r="C1488">
        <f t="shared" si="23"/>
        <v>23</v>
      </c>
      <c r="D1488" s="5" t="s">
        <v>498</v>
      </c>
      <c r="E1488" s="23">
        <f>Emp!W61</f>
        <v>747287.5</v>
      </c>
      <c r="F1488" s="23">
        <f>'GDP-capita GK'!W61</f>
        <v>5044.0206472822683</v>
      </c>
      <c r="G1488" s="4" t="s">
        <v>194</v>
      </c>
      <c r="H1488" s="4" t="s">
        <v>195</v>
      </c>
      <c r="I1488" s="23">
        <f>'LP-person GK'!W61</f>
        <v>8849.0867959118823</v>
      </c>
    </row>
    <row r="1489" spans="1:9" x14ac:dyDescent="0.2">
      <c r="A1489" t="s">
        <v>193</v>
      </c>
      <c r="B1489">
        <v>2007</v>
      </c>
      <c r="C1489">
        <f t="shared" si="23"/>
        <v>23</v>
      </c>
      <c r="D1489" s="5" t="s">
        <v>498</v>
      </c>
      <c r="E1489" s="23">
        <f>Emp!W62</f>
        <v>750706.09</v>
      </c>
      <c r="F1489" s="23">
        <f>'GDP-capita GK'!W62</f>
        <v>5728.3791301972478</v>
      </c>
      <c r="G1489" s="4" t="s">
        <v>194</v>
      </c>
      <c r="H1489" s="4" t="s">
        <v>195</v>
      </c>
      <c r="I1489" s="23">
        <f>'LP-person GK'!W62</f>
        <v>10056.325678668731</v>
      </c>
    </row>
    <row r="1490" spans="1:9" x14ac:dyDescent="0.2">
      <c r="A1490" t="s">
        <v>193</v>
      </c>
      <c r="B1490">
        <v>2008</v>
      </c>
      <c r="C1490">
        <f t="shared" si="23"/>
        <v>23</v>
      </c>
      <c r="D1490" s="5" t="s">
        <v>498</v>
      </c>
      <c r="E1490" s="23">
        <f>Emp!W63</f>
        <v>753128.02</v>
      </c>
      <c r="F1490" s="23">
        <f>'GDP-capita GK'!W63</f>
        <v>6247.574138766563</v>
      </c>
      <c r="G1490" s="4" t="s">
        <v>194</v>
      </c>
      <c r="H1490" s="4" t="s">
        <v>195</v>
      </c>
      <c r="I1490" s="23">
        <f>'LP-person GK'!W63</f>
        <v>10989.763404367824</v>
      </c>
    </row>
    <row r="1491" spans="1:9" x14ac:dyDescent="0.2">
      <c r="A1491" t="s">
        <v>193</v>
      </c>
      <c r="B1491">
        <v>2009</v>
      </c>
      <c r="C1491">
        <f t="shared" si="23"/>
        <v>23</v>
      </c>
      <c r="D1491" s="5" t="s">
        <v>498</v>
      </c>
      <c r="E1491" s="23">
        <f>Emp!W64</f>
        <v>755759.24</v>
      </c>
      <c r="F1491" s="23">
        <f>'GDP-capita GK'!W64</f>
        <v>6789.596532432608</v>
      </c>
      <c r="G1491" s="4" t="s">
        <v>194</v>
      </c>
      <c r="H1491" s="4" t="s">
        <v>195</v>
      </c>
      <c r="I1491" s="23">
        <f>'LP-person GK'!W64</f>
        <v>11960.595312073196</v>
      </c>
    </row>
    <row r="1492" spans="1:9" x14ac:dyDescent="0.2">
      <c r="A1492" t="s">
        <v>193</v>
      </c>
      <c r="B1492">
        <v>2010</v>
      </c>
      <c r="C1492">
        <f t="shared" si="23"/>
        <v>23</v>
      </c>
      <c r="D1492" s="5" t="s">
        <v>498</v>
      </c>
      <c r="E1492" s="23">
        <f>Emp!W65</f>
        <v>758520.03</v>
      </c>
      <c r="F1492" s="23">
        <f>'GDP-capita GK'!W65</f>
        <v>7461.9797076077948</v>
      </c>
      <c r="G1492" s="4" t="s">
        <v>194</v>
      </c>
      <c r="H1492" s="4" t="s">
        <v>195</v>
      </c>
      <c r="I1492" s="23">
        <f>'LP-person GK'!W65</f>
        <v>13162.036309047766</v>
      </c>
    </row>
    <row r="1493" spans="1:9" x14ac:dyDescent="0.2">
      <c r="A1493" t="s">
        <v>193</v>
      </c>
      <c r="B1493">
        <v>2011</v>
      </c>
      <c r="C1493">
        <f t="shared" si="23"/>
        <v>23</v>
      </c>
      <c r="D1493" s="5" t="s">
        <v>498</v>
      </c>
      <c r="E1493" s="23">
        <f>Emp!W66</f>
        <v>761659.56</v>
      </c>
      <c r="F1493" s="23">
        <f>'GDP-capita GK'!W66</f>
        <v>8115.8077428281795</v>
      </c>
      <c r="G1493" s="4" t="s">
        <v>194</v>
      </c>
      <c r="H1493" s="4" t="s">
        <v>195</v>
      </c>
      <c r="I1493" s="23">
        <f>'LP-person GK'!W66</f>
        <v>14326.791867484733</v>
      </c>
    </row>
    <row r="1494" spans="1:9" x14ac:dyDescent="0.2">
      <c r="A1494" t="s">
        <v>193</v>
      </c>
      <c r="B1494">
        <v>2012</v>
      </c>
      <c r="C1494">
        <f t="shared" si="23"/>
        <v>23</v>
      </c>
      <c r="D1494" s="5" t="s">
        <v>498</v>
      </c>
      <c r="E1494" s="23">
        <f>Emp!W67</f>
        <v>764450.25</v>
      </c>
      <c r="F1494" s="23">
        <f>'GDP-capita GK'!W67</f>
        <v>8698.2855956931762</v>
      </c>
      <c r="G1494" s="4" t="s">
        <v>194</v>
      </c>
      <c r="H1494" s="4" t="s">
        <v>195</v>
      </c>
      <c r="I1494" s="23">
        <f>'LP-person GK'!W67</f>
        <v>15373.62647209547</v>
      </c>
    </row>
    <row r="1495" spans="1:9" x14ac:dyDescent="0.2">
      <c r="A1495" t="s">
        <v>193</v>
      </c>
      <c r="B1495">
        <v>2013</v>
      </c>
      <c r="C1495">
        <f t="shared" si="23"/>
        <v>23</v>
      </c>
      <c r="D1495" s="5" t="s">
        <v>498</v>
      </c>
      <c r="E1495" s="23">
        <f>Emp!W68</f>
        <v>767079.57</v>
      </c>
      <c r="F1495" s="23">
        <f>'GDP-capita GK'!W68</f>
        <v>9306.6890988572832</v>
      </c>
      <c r="G1495" s="4" t="s">
        <v>194</v>
      </c>
      <c r="H1495" s="4" t="s">
        <v>195</v>
      </c>
      <c r="I1495" s="23">
        <f>'LP-person GK'!W68</f>
        <v>16470.000028810569</v>
      </c>
    </row>
    <row r="1496" spans="1:9" x14ac:dyDescent="0.2">
      <c r="A1496" t="s">
        <v>193</v>
      </c>
      <c r="B1496">
        <v>2014</v>
      </c>
      <c r="C1496">
        <f t="shared" si="23"/>
        <v>23</v>
      </c>
      <c r="D1496" s="5" t="s">
        <v>498</v>
      </c>
      <c r="E1496" s="23"/>
      <c r="F1496" s="23"/>
      <c r="G1496" s="4" t="s">
        <v>194</v>
      </c>
      <c r="H1496" s="4" t="s">
        <v>195</v>
      </c>
      <c r="I1496" s="23"/>
    </row>
    <row r="1497" spans="1:9" x14ac:dyDescent="0.2">
      <c r="A1497" t="s">
        <v>168</v>
      </c>
      <c r="B1497">
        <v>1950</v>
      </c>
      <c r="C1497">
        <f t="shared" si="23"/>
        <v>24</v>
      </c>
      <c r="D1497" s="5" t="s">
        <v>498</v>
      </c>
      <c r="E1497" s="23">
        <f>Emp!X5</f>
        <v>3710.2</v>
      </c>
      <c r="F1497" s="23">
        <f>'GDP-capita GK'!X5</f>
        <v>2152.7777777777778</v>
      </c>
      <c r="G1497" s="4" t="s">
        <v>194</v>
      </c>
      <c r="H1497" s="4" t="s">
        <v>195</v>
      </c>
      <c r="I1497" s="23">
        <f>'LP-person GK'!X5</f>
        <v>6726.0525039081458</v>
      </c>
    </row>
    <row r="1498" spans="1:9" x14ac:dyDescent="0.2">
      <c r="A1498" t="s">
        <v>168</v>
      </c>
      <c r="B1498">
        <v>1951</v>
      </c>
      <c r="C1498">
        <f t="shared" si="23"/>
        <v>24</v>
      </c>
      <c r="D1498" s="5" t="s">
        <v>498</v>
      </c>
      <c r="E1498" s="23">
        <f>Emp!X6</f>
        <v>3780.52</v>
      </c>
      <c r="F1498" s="23">
        <f>'GDP-capita GK'!X6</f>
        <v>2150.1044713748433</v>
      </c>
      <c r="G1498" s="4" t="s">
        <v>194</v>
      </c>
      <c r="H1498" s="4" t="s">
        <v>195</v>
      </c>
      <c r="I1498" s="23">
        <f>'LP-person GK'!X6</f>
        <v>6804.8839842138123</v>
      </c>
    </row>
    <row r="1499" spans="1:9" x14ac:dyDescent="0.2">
      <c r="A1499" t="s">
        <v>168</v>
      </c>
      <c r="B1499">
        <v>1952</v>
      </c>
      <c r="C1499">
        <f t="shared" si="23"/>
        <v>24</v>
      </c>
      <c r="D1499" s="5" t="s">
        <v>498</v>
      </c>
      <c r="E1499" s="23">
        <f>Emp!X7</f>
        <v>3852.18</v>
      </c>
      <c r="F1499" s="23">
        <f>'GDP-capita GK'!X7</f>
        <v>2214.3955954983403</v>
      </c>
      <c r="G1499" s="4" t="s">
        <v>194</v>
      </c>
      <c r="H1499" s="4" t="s">
        <v>195</v>
      </c>
      <c r="I1499" s="23">
        <f>'LP-person GK'!X7</f>
        <v>7099.8759144172909</v>
      </c>
    </row>
    <row r="1500" spans="1:9" x14ac:dyDescent="0.2">
      <c r="A1500" t="s">
        <v>168</v>
      </c>
      <c r="B1500">
        <v>1953</v>
      </c>
      <c r="C1500">
        <f t="shared" si="23"/>
        <v>24</v>
      </c>
      <c r="D1500" s="5" t="s">
        <v>498</v>
      </c>
      <c r="E1500" s="23">
        <f>Emp!X8</f>
        <v>3925.2</v>
      </c>
      <c r="F1500" s="23">
        <f>'GDP-capita GK'!X8</f>
        <v>2276.5490196078431</v>
      </c>
      <c r="G1500" s="4" t="s">
        <v>194</v>
      </c>
      <c r="H1500" s="4" t="s">
        <v>195</v>
      </c>
      <c r="I1500" s="23">
        <f>'LP-person GK'!X8</f>
        <v>7394.7824314684603</v>
      </c>
    </row>
    <row r="1501" spans="1:9" x14ac:dyDescent="0.2">
      <c r="A1501" t="s">
        <v>168</v>
      </c>
      <c r="B1501">
        <v>1954</v>
      </c>
      <c r="C1501">
        <f t="shared" si="23"/>
        <v>24</v>
      </c>
      <c r="D1501" s="5" t="s">
        <v>498</v>
      </c>
      <c r="E1501" s="23">
        <f>Emp!X9</f>
        <v>3999.6</v>
      </c>
      <c r="F1501" s="23">
        <f>'GDP-capita GK'!X9</f>
        <v>2358.4561616775563</v>
      </c>
      <c r="G1501" s="4" t="s">
        <v>194</v>
      </c>
      <c r="H1501" s="4" t="s">
        <v>195</v>
      </c>
      <c r="I1501" s="23">
        <f>'LP-person GK'!X9</f>
        <v>7761.2761276127621</v>
      </c>
    </row>
    <row r="1502" spans="1:9" x14ac:dyDescent="0.2">
      <c r="A1502" t="s">
        <v>168</v>
      </c>
      <c r="B1502">
        <v>1955</v>
      </c>
      <c r="C1502">
        <f t="shared" si="23"/>
        <v>24</v>
      </c>
      <c r="D1502" s="5" t="s">
        <v>498</v>
      </c>
      <c r="E1502" s="23">
        <f>Emp!X10</f>
        <v>4079.03</v>
      </c>
      <c r="F1502" s="23">
        <f>'GDP-capita GK'!X10</f>
        <v>2372.8289667353547</v>
      </c>
      <c r="G1502" s="4" t="s">
        <v>194</v>
      </c>
      <c r="H1502" s="4" t="s">
        <v>195</v>
      </c>
      <c r="I1502" s="23">
        <f>'LP-person GK'!X10</f>
        <v>7904.3301961495745</v>
      </c>
    </row>
    <row r="1503" spans="1:9" x14ac:dyDescent="0.2">
      <c r="A1503" t="s">
        <v>168</v>
      </c>
      <c r="B1503">
        <v>1956</v>
      </c>
      <c r="C1503">
        <f t="shared" si="23"/>
        <v>24</v>
      </c>
      <c r="D1503" s="5" t="s">
        <v>498</v>
      </c>
      <c r="E1503" s="23">
        <f>Emp!X11</f>
        <v>4166.3900000000003</v>
      </c>
      <c r="F1503" s="23">
        <f>'GDP-capita GK'!X11</f>
        <v>2390.690712096372</v>
      </c>
      <c r="G1503" s="4" t="s">
        <v>194</v>
      </c>
      <c r="H1503" s="4" t="s">
        <v>195</v>
      </c>
      <c r="I1503" s="23">
        <f>'LP-person GK'!X11</f>
        <v>8049.8945129956619</v>
      </c>
    </row>
    <row r="1504" spans="1:9" x14ac:dyDescent="0.2">
      <c r="A1504" t="s">
        <v>168</v>
      </c>
      <c r="B1504">
        <v>1957</v>
      </c>
      <c r="C1504">
        <f t="shared" si="23"/>
        <v>24</v>
      </c>
      <c r="D1504" s="5" t="s">
        <v>498</v>
      </c>
      <c r="E1504" s="23">
        <f>Emp!X12</f>
        <v>4255.62</v>
      </c>
      <c r="F1504" s="23">
        <f>'GDP-capita GK'!X12</f>
        <v>2399.972387132404</v>
      </c>
      <c r="G1504" s="4" t="s">
        <v>194</v>
      </c>
      <c r="H1504" s="4" t="s">
        <v>195</v>
      </c>
      <c r="I1504" s="23">
        <f>'LP-person GK'!X12</f>
        <v>8169.4324211278263</v>
      </c>
    </row>
    <row r="1505" spans="1:9" x14ac:dyDescent="0.2">
      <c r="A1505" t="s">
        <v>168</v>
      </c>
      <c r="B1505">
        <v>1958</v>
      </c>
      <c r="C1505">
        <f t="shared" si="23"/>
        <v>24</v>
      </c>
      <c r="D1505" s="5" t="s">
        <v>498</v>
      </c>
      <c r="E1505" s="23">
        <f>Emp!X13</f>
        <v>4346.7700000000004</v>
      </c>
      <c r="F1505" s="23">
        <f>'GDP-capita GK'!X13</f>
        <v>2382.6046262869368</v>
      </c>
      <c r="G1505" s="4" t="s">
        <v>194</v>
      </c>
      <c r="H1505" s="4" t="s">
        <v>195</v>
      </c>
      <c r="I1505" s="23">
        <f>'LP-person GK'!X13</f>
        <v>8198.9615277550893</v>
      </c>
    </row>
    <row r="1506" spans="1:9" x14ac:dyDescent="0.2">
      <c r="A1506" t="s">
        <v>168</v>
      </c>
      <c r="B1506">
        <v>1959</v>
      </c>
      <c r="C1506">
        <f t="shared" si="23"/>
        <v>24</v>
      </c>
      <c r="D1506" s="5" t="s">
        <v>498</v>
      </c>
      <c r="E1506" s="23">
        <f>Emp!X14</f>
        <v>4439.8599999999997</v>
      </c>
      <c r="F1506" s="23">
        <f>'GDP-capita GK'!X14</f>
        <v>2473.4252605683951</v>
      </c>
      <c r="G1506" s="4" t="s">
        <v>194</v>
      </c>
      <c r="H1506" s="4" t="s">
        <v>195</v>
      </c>
      <c r="I1506" s="23">
        <f>'LP-person GK'!X14</f>
        <v>8605.451523246229</v>
      </c>
    </row>
    <row r="1507" spans="1:9" x14ac:dyDescent="0.2">
      <c r="A1507" t="s">
        <v>168</v>
      </c>
      <c r="B1507">
        <v>1960</v>
      </c>
      <c r="C1507">
        <f t="shared" si="23"/>
        <v>24</v>
      </c>
      <c r="D1507" s="5" t="s">
        <v>498</v>
      </c>
      <c r="E1507" s="23">
        <f>Emp!X15</f>
        <v>4540.09</v>
      </c>
      <c r="F1507" s="23">
        <f>'GDP-capita GK'!X15</f>
        <v>2496.7717670657557</v>
      </c>
      <c r="G1507" s="4" t="s">
        <v>194</v>
      </c>
      <c r="H1507" s="4" t="s">
        <v>195</v>
      </c>
      <c r="I1507" s="23">
        <f>'LP-person GK'!X15</f>
        <v>8773.1741000729053</v>
      </c>
    </row>
    <row r="1508" spans="1:9" x14ac:dyDescent="0.2">
      <c r="A1508" t="s">
        <v>168</v>
      </c>
      <c r="B1508">
        <v>1961</v>
      </c>
      <c r="C1508">
        <f t="shared" si="23"/>
        <v>24</v>
      </c>
      <c r="D1508" s="5" t="s">
        <v>498</v>
      </c>
      <c r="E1508" s="23">
        <f>Emp!X16</f>
        <v>4656.8</v>
      </c>
      <c r="F1508" s="23">
        <f>'GDP-capita GK'!X16</f>
        <v>2539.876183539694</v>
      </c>
      <c r="G1508" s="4" t="s">
        <v>194</v>
      </c>
      <c r="H1508" s="4" t="s">
        <v>195</v>
      </c>
      <c r="I1508" s="23">
        <f>'LP-person GK'!X16</f>
        <v>8986.213708984711</v>
      </c>
    </row>
    <row r="1509" spans="1:9" x14ac:dyDescent="0.2">
      <c r="A1509" t="s">
        <v>168</v>
      </c>
      <c r="B1509">
        <v>1962</v>
      </c>
      <c r="C1509">
        <f t="shared" si="23"/>
        <v>24</v>
      </c>
      <c r="D1509" s="5" t="s">
        <v>498</v>
      </c>
      <c r="E1509" s="23">
        <f>Emp!X17</f>
        <v>4776.5200000000004</v>
      </c>
      <c r="F1509" s="23">
        <f>'GDP-capita GK'!X17</f>
        <v>2593.7683715461494</v>
      </c>
      <c r="G1509" s="4" t="s">
        <v>194</v>
      </c>
      <c r="H1509" s="4" t="s">
        <v>195</v>
      </c>
      <c r="I1509" s="23">
        <f>'LP-person GK'!X17</f>
        <v>9236.8502591845099</v>
      </c>
    </row>
    <row r="1510" spans="1:9" x14ac:dyDescent="0.2">
      <c r="A1510" t="s">
        <v>168</v>
      </c>
      <c r="B1510">
        <v>1963</v>
      </c>
      <c r="C1510">
        <f t="shared" si="23"/>
        <v>24</v>
      </c>
      <c r="D1510" s="5" t="s">
        <v>498</v>
      </c>
      <c r="E1510" s="23">
        <f>Emp!X18</f>
        <v>4899.3100000000004</v>
      </c>
      <c r="F1510" s="23">
        <f>'GDP-capita GK'!X18</f>
        <v>2597.2301379231735</v>
      </c>
      <c r="G1510" s="4" t="s">
        <v>194</v>
      </c>
      <c r="H1510" s="4" t="s">
        <v>195</v>
      </c>
      <c r="I1510" s="23">
        <f>'LP-person GK'!X18</f>
        <v>9301.5138866493435</v>
      </c>
    </row>
    <row r="1511" spans="1:9" x14ac:dyDescent="0.2">
      <c r="A1511" t="s">
        <v>168</v>
      </c>
      <c r="B1511">
        <v>1964</v>
      </c>
      <c r="C1511">
        <f t="shared" si="23"/>
        <v>24</v>
      </c>
      <c r="D1511" s="5" t="s">
        <v>498</v>
      </c>
      <c r="E1511" s="23">
        <f>Emp!X19</f>
        <v>5025.26</v>
      </c>
      <c r="F1511" s="23">
        <f>'GDP-capita GK'!X19</f>
        <v>2674.9032614704256</v>
      </c>
      <c r="G1511" s="4" t="s">
        <v>194</v>
      </c>
      <c r="H1511" s="4" t="s">
        <v>195</v>
      </c>
      <c r="I1511" s="23">
        <f>'LP-person GK'!X19</f>
        <v>9629.1535164349698</v>
      </c>
    </row>
    <row r="1512" spans="1:9" x14ac:dyDescent="0.2">
      <c r="A1512" t="s">
        <v>168</v>
      </c>
      <c r="B1512">
        <v>1965</v>
      </c>
      <c r="C1512">
        <f t="shared" si="23"/>
        <v>24</v>
      </c>
      <c r="D1512" s="5" t="s">
        <v>498</v>
      </c>
      <c r="E1512" s="23">
        <f>Emp!X20</f>
        <v>5162.83</v>
      </c>
      <c r="F1512" s="23">
        <f>'GDP-capita GK'!X20</f>
        <v>2688.8340662876758</v>
      </c>
      <c r="G1512" s="4" t="s">
        <v>194</v>
      </c>
      <c r="H1512" s="4" t="s">
        <v>195</v>
      </c>
      <c r="I1512" s="23">
        <f>'LP-person GK'!X20</f>
        <v>9710.9531013029682</v>
      </c>
    </row>
    <row r="1513" spans="1:9" x14ac:dyDescent="0.2">
      <c r="A1513" t="s">
        <v>168</v>
      </c>
      <c r="B1513">
        <v>1966</v>
      </c>
      <c r="C1513">
        <f t="shared" si="23"/>
        <v>24</v>
      </c>
      <c r="D1513" s="5" t="s">
        <v>498</v>
      </c>
      <c r="E1513" s="23">
        <f>Emp!X21</f>
        <v>5341.52</v>
      </c>
      <c r="F1513" s="23">
        <f>'GDP-capita GK'!X21</f>
        <v>2750.0260389542755</v>
      </c>
      <c r="G1513" s="4" t="s">
        <v>194</v>
      </c>
      <c r="H1513" s="4" t="s">
        <v>195</v>
      </c>
      <c r="I1513" s="23">
        <f>'LP-person GK'!X21</f>
        <v>9885.9500666476943</v>
      </c>
    </row>
    <row r="1514" spans="1:9" x14ac:dyDescent="0.2">
      <c r="A1514" t="s">
        <v>168</v>
      </c>
      <c r="B1514">
        <v>1967</v>
      </c>
      <c r="C1514">
        <f t="shared" si="23"/>
        <v>24</v>
      </c>
      <c r="D1514" s="5" t="s">
        <v>498</v>
      </c>
      <c r="E1514" s="23">
        <f>Emp!X22</f>
        <v>5526.4</v>
      </c>
      <c r="F1514" s="23">
        <f>'GDP-capita GK'!X22</f>
        <v>2784.2541995547458</v>
      </c>
      <c r="G1514" s="4" t="s">
        <v>194</v>
      </c>
      <c r="H1514" s="4" t="s">
        <v>195</v>
      </c>
      <c r="I1514" s="23">
        <f>'LP-person GK'!X22</f>
        <v>9957.2958888245521</v>
      </c>
    </row>
    <row r="1515" spans="1:9" x14ac:dyDescent="0.2">
      <c r="A1515" t="s">
        <v>168</v>
      </c>
      <c r="B1515">
        <v>1968</v>
      </c>
      <c r="C1515">
        <f t="shared" si="23"/>
        <v>24</v>
      </c>
      <c r="D1515" s="5" t="s">
        <v>498</v>
      </c>
      <c r="E1515" s="23">
        <f>Emp!X23</f>
        <v>5717.68</v>
      </c>
      <c r="F1515" s="23">
        <f>'GDP-capita GK'!X23</f>
        <v>2873.6344847948039</v>
      </c>
      <c r="G1515" s="4" t="s">
        <v>194</v>
      </c>
      <c r="H1515" s="4" t="s">
        <v>195</v>
      </c>
      <c r="I1515" s="23">
        <f>'LP-person GK'!X23</f>
        <v>10213.583131619816</v>
      </c>
    </row>
    <row r="1516" spans="1:9" x14ac:dyDescent="0.2">
      <c r="A1516" t="s">
        <v>168</v>
      </c>
      <c r="B1516">
        <v>1969</v>
      </c>
      <c r="C1516">
        <f t="shared" si="23"/>
        <v>24</v>
      </c>
      <c r="D1516" s="5" t="s">
        <v>498</v>
      </c>
      <c r="E1516" s="23">
        <f>Emp!X24</f>
        <v>5915.58</v>
      </c>
      <c r="F1516" s="23">
        <f>'GDP-capita GK'!X24</f>
        <v>2976.4722794575682</v>
      </c>
      <c r="G1516" s="4" t="s">
        <v>194</v>
      </c>
      <c r="H1516" s="4" t="s">
        <v>195</v>
      </c>
      <c r="I1516" s="23">
        <f>'LP-person GK'!X24</f>
        <v>10500.407398767322</v>
      </c>
    </row>
    <row r="1517" spans="1:9" x14ac:dyDescent="0.2">
      <c r="A1517" t="s">
        <v>168</v>
      </c>
      <c r="B1517">
        <v>1970</v>
      </c>
      <c r="C1517">
        <f t="shared" si="23"/>
        <v>24</v>
      </c>
      <c r="D1517" s="5" t="s">
        <v>498</v>
      </c>
      <c r="E1517" s="23">
        <f>Emp!X25</f>
        <v>6138.28</v>
      </c>
      <c r="F1517" s="23">
        <f>'GDP-capita GK'!X25</f>
        <v>3094.1670555296314</v>
      </c>
      <c r="G1517" s="4" t="s">
        <v>194</v>
      </c>
      <c r="H1517" s="4" t="s">
        <v>195</v>
      </c>
      <c r="I1517" s="23">
        <f>'LP-person GK'!X25</f>
        <v>10802.374606567313</v>
      </c>
    </row>
    <row r="1518" spans="1:9" x14ac:dyDescent="0.2">
      <c r="A1518" t="s">
        <v>168</v>
      </c>
      <c r="B1518">
        <v>1971</v>
      </c>
      <c r="C1518">
        <f t="shared" si="23"/>
        <v>24</v>
      </c>
      <c r="D1518" s="5" t="s">
        <v>498</v>
      </c>
      <c r="E1518" s="23">
        <f>Emp!X26</f>
        <v>6341.42</v>
      </c>
      <c r="F1518" s="23">
        <f>'GDP-capita GK'!X26</f>
        <v>3194.1981539580775</v>
      </c>
      <c r="G1518" s="4" t="s">
        <v>194</v>
      </c>
      <c r="H1518" s="4" t="s">
        <v>195</v>
      </c>
      <c r="I1518" s="23">
        <f>'LP-person GK'!X26</f>
        <v>11077.960456806204</v>
      </c>
    </row>
    <row r="1519" spans="1:9" x14ac:dyDescent="0.2">
      <c r="A1519" t="s">
        <v>168</v>
      </c>
      <c r="B1519">
        <v>1972</v>
      </c>
      <c r="C1519">
        <f t="shared" si="23"/>
        <v>24</v>
      </c>
      <c r="D1519" s="5" t="s">
        <v>498</v>
      </c>
      <c r="E1519" s="23">
        <f>Emp!X27</f>
        <v>6551.28</v>
      </c>
      <c r="F1519" s="23">
        <f>'GDP-capita GK'!X27</f>
        <v>3355.2322228629728</v>
      </c>
      <c r="G1519" s="4" t="s">
        <v>194</v>
      </c>
      <c r="H1519" s="4" t="s">
        <v>195</v>
      </c>
      <c r="I1519" s="23">
        <f>'LP-person GK'!X27</f>
        <v>11545.377391898988</v>
      </c>
    </row>
    <row r="1520" spans="1:9" x14ac:dyDescent="0.2">
      <c r="A1520" t="s">
        <v>168</v>
      </c>
      <c r="B1520">
        <v>1973</v>
      </c>
      <c r="C1520">
        <f t="shared" si="23"/>
        <v>24</v>
      </c>
      <c r="D1520" s="5" t="s">
        <v>498</v>
      </c>
      <c r="E1520" s="23">
        <f>Emp!X28</f>
        <v>6768.09</v>
      </c>
      <c r="F1520" s="23">
        <f>'GDP-capita GK'!X28</f>
        <v>3499.4147990810175</v>
      </c>
      <c r="G1520" s="4" t="s">
        <v>194</v>
      </c>
      <c r="H1520" s="4" t="s">
        <v>195</v>
      </c>
      <c r="I1520" s="23">
        <f>'LP-person GK'!X28</f>
        <v>11927.737367558648</v>
      </c>
    </row>
    <row r="1521" spans="1:9" x14ac:dyDescent="0.2">
      <c r="A1521" t="s">
        <v>168</v>
      </c>
      <c r="B1521">
        <v>1974</v>
      </c>
      <c r="C1521">
        <f t="shared" si="23"/>
        <v>24</v>
      </c>
      <c r="D1521" s="5" t="s">
        <v>498</v>
      </c>
      <c r="E1521" s="23">
        <f>Emp!X29</f>
        <v>6992.08</v>
      </c>
      <c r="F1521" s="23">
        <f>'GDP-capita GK'!X29</f>
        <v>3617.6794643613866</v>
      </c>
      <c r="G1521" s="4" t="s">
        <v>194</v>
      </c>
      <c r="H1521" s="4" t="s">
        <v>195</v>
      </c>
      <c r="I1521" s="23">
        <f>'LP-person GK'!X29</f>
        <v>12209.528495097309</v>
      </c>
    </row>
    <row r="1522" spans="1:9" x14ac:dyDescent="0.2">
      <c r="A1522" t="s">
        <v>168</v>
      </c>
      <c r="B1522">
        <v>1975</v>
      </c>
      <c r="C1522">
        <f t="shared" si="23"/>
        <v>24</v>
      </c>
      <c r="D1522" s="5" t="s">
        <v>498</v>
      </c>
      <c r="E1522" s="23">
        <f>Emp!X30</f>
        <v>7382.08</v>
      </c>
      <c r="F1522" s="23">
        <f>'GDP-capita GK'!X30</f>
        <v>3620.6010362694296</v>
      </c>
      <c r="G1522" s="4" t="s">
        <v>194</v>
      </c>
      <c r="H1522" s="4" t="s">
        <v>195</v>
      </c>
      <c r="I1522" s="23">
        <f>'LP-person GK'!X30</f>
        <v>11832.302007022412</v>
      </c>
    </row>
    <row r="1523" spans="1:9" x14ac:dyDescent="0.2">
      <c r="A1523" t="s">
        <v>168</v>
      </c>
      <c r="B1523">
        <v>1976</v>
      </c>
      <c r="C1523">
        <f t="shared" si="23"/>
        <v>24</v>
      </c>
      <c r="D1523" s="5" t="s">
        <v>498</v>
      </c>
      <c r="E1523" s="23">
        <f>Emp!X31</f>
        <v>7625.33</v>
      </c>
      <c r="F1523" s="23">
        <f>'GDP-capita GK'!X31</f>
        <v>3713.2884162675541</v>
      </c>
      <c r="G1523" s="4" t="s">
        <v>194</v>
      </c>
      <c r="H1523" s="4" t="s">
        <v>195</v>
      </c>
      <c r="I1523" s="23">
        <f>'LP-person GK'!X31</f>
        <v>11997.906975829244</v>
      </c>
    </row>
    <row r="1524" spans="1:9" x14ac:dyDescent="0.2">
      <c r="A1524" t="s">
        <v>168</v>
      </c>
      <c r="B1524">
        <v>1977</v>
      </c>
      <c r="C1524">
        <f t="shared" si="23"/>
        <v>24</v>
      </c>
      <c r="D1524" s="5" t="s">
        <v>498</v>
      </c>
      <c r="E1524" s="23">
        <f>Emp!X32</f>
        <v>7980.37</v>
      </c>
      <c r="F1524" s="23">
        <f>'GDP-capita GK'!X32</f>
        <v>3793.2640630598353</v>
      </c>
      <c r="G1524" s="4" t="s">
        <v>194</v>
      </c>
      <c r="H1524" s="4" t="s">
        <v>195</v>
      </c>
      <c r="I1524" s="23">
        <f>'LP-person GK'!X32</f>
        <v>11939.671970096624</v>
      </c>
    </row>
    <row r="1525" spans="1:9" x14ac:dyDescent="0.2">
      <c r="A1525" t="s">
        <v>168</v>
      </c>
      <c r="B1525">
        <v>1978</v>
      </c>
      <c r="C1525">
        <f t="shared" si="23"/>
        <v>24</v>
      </c>
      <c r="D1525" s="5" t="s">
        <v>498</v>
      </c>
      <c r="E1525" s="23">
        <f>Emp!X33</f>
        <v>8206.92</v>
      </c>
      <c r="F1525" s="23">
        <f>'GDP-capita GK'!X33</f>
        <v>4041.6813294232652</v>
      </c>
      <c r="G1525" s="4" t="s">
        <v>194</v>
      </c>
      <c r="H1525" s="4" t="s">
        <v>195</v>
      </c>
      <c r="I1525" s="23">
        <f>'LP-person GK'!X33</f>
        <v>12594.980821063202</v>
      </c>
    </row>
    <row r="1526" spans="1:9" x14ac:dyDescent="0.2">
      <c r="A1526" t="s">
        <v>168</v>
      </c>
      <c r="B1526">
        <v>1979</v>
      </c>
      <c r="C1526">
        <f t="shared" si="23"/>
        <v>24</v>
      </c>
      <c r="D1526" s="5" t="s">
        <v>498</v>
      </c>
      <c r="E1526" s="23">
        <f>Emp!X34</f>
        <v>8449.0499999999993</v>
      </c>
      <c r="F1526" s="23">
        <f>'GDP-capita GK'!X34</f>
        <v>4177.1248849340291</v>
      </c>
      <c r="G1526" s="4" t="s">
        <v>194</v>
      </c>
      <c r="H1526" s="4" t="s">
        <v>195</v>
      </c>
      <c r="I1526" s="23">
        <f>'LP-person GK'!X34</f>
        <v>12889.733165267102</v>
      </c>
    </row>
    <row r="1527" spans="1:9" x14ac:dyDescent="0.2">
      <c r="A1527" t="s">
        <v>168</v>
      </c>
      <c r="B1527">
        <v>1980</v>
      </c>
      <c r="C1527">
        <f t="shared" si="23"/>
        <v>24</v>
      </c>
      <c r="D1527" s="5" t="s">
        <v>498</v>
      </c>
      <c r="E1527" s="23">
        <f>Emp!X35</f>
        <v>8629.73</v>
      </c>
      <c r="F1527" s="23">
        <f>'GDP-capita GK'!X35</f>
        <v>4257.2565806766552</v>
      </c>
      <c r="G1527" s="4" t="s">
        <v>194</v>
      </c>
      <c r="H1527" s="4" t="s">
        <v>195</v>
      </c>
      <c r="I1527" s="23">
        <f>'LP-person GK'!X35</f>
        <v>13137.722732924438</v>
      </c>
    </row>
    <row r="1528" spans="1:9" x14ac:dyDescent="0.2">
      <c r="A1528" t="s">
        <v>168</v>
      </c>
      <c r="B1528">
        <v>1981</v>
      </c>
      <c r="C1528">
        <f t="shared" si="23"/>
        <v>24</v>
      </c>
      <c r="D1528" s="5" t="s">
        <v>498</v>
      </c>
      <c r="E1528" s="23">
        <f>Emp!X36</f>
        <v>9025.4500000000007</v>
      </c>
      <c r="F1528" s="23">
        <f>'GDP-capita GK'!X36</f>
        <v>4254.6022414109866</v>
      </c>
      <c r="G1528" s="4" t="s">
        <v>194</v>
      </c>
      <c r="H1528" s="4" t="s">
        <v>195</v>
      </c>
      <c r="I1528" s="23">
        <f>'LP-person GK'!X36</f>
        <v>12829.166412755041</v>
      </c>
    </row>
    <row r="1529" spans="1:9" x14ac:dyDescent="0.2">
      <c r="A1529" t="s">
        <v>168</v>
      </c>
      <c r="B1529">
        <v>1982</v>
      </c>
      <c r="C1529">
        <f t="shared" si="23"/>
        <v>24</v>
      </c>
      <c r="D1529" s="5" t="s">
        <v>498</v>
      </c>
      <c r="E1529" s="23">
        <f>Emp!X37</f>
        <v>9183.9699999999993</v>
      </c>
      <c r="F1529" s="23">
        <f>'GDP-capita GK'!X37</f>
        <v>4202.4725077265866</v>
      </c>
      <c r="G1529" s="4" t="s">
        <v>194</v>
      </c>
      <c r="H1529" s="4" t="s">
        <v>195</v>
      </c>
      <c r="I1529" s="23">
        <f>'LP-person GK'!X37</f>
        <v>12732.837759705226</v>
      </c>
    </row>
    <row r="1530" spans="1:9" x14ac:dyDescent="0.2">
      <c r="A1530" t="s">
        <v>168</v>
      </c>
      <c r="B1530">
        <v>1983</v>
      </c>
      <c r="C1530">
        <f t="shared" si="23"/>
        <v>24</v>
      </c>
      <c r="D1530" s="5" t="s">
        <v>498</v>
      </c>
      <c r="E1530" s="23">
        <f>Emp!X38</f>
        <v>9197.91</v>
      </c>
      <c r="F1530" s="23">
        <f>'GDP-capita GK'!X38</f>
        <v>4175.2240379546656</v>
      </c>
      <c r="G1530" s="4" t="s">
        <v>194</v>
      </c>
      <c r="H1530" s="4" t="s">
        <v>195</v>
      </c>
      <c r="I1530" s="23">
        <f>'LP-person GK'!X38</f>
        <v>12916.629973548339</v>
      </c>
    </row>
    <row r="1531" spans="1:9" x14ac:dyDescent="0.2">
      <c r="A1531" t="s">
        <v>168</v>
      </c>
      <c r="B1531">
        <v>1984</v>
      </c>
      <c r="C1531">
        <f t="shared" si="23"/>
        <v>24</v>
      </c>
      <c r="D1531" s="5" t="s">
        <v>498</v>
      </c>
      <c r="E1531" s="23">
        <f>Emp!X39</f>
        <v>9290.39</v>
      </c>
      <c r="F1531" s="23">
        <f>'GDP-capita GK'!X39</f>
        <v>4228.6568600494911</v>
      </c>
      <c r="G1531" s="4" t="s">
        <v>194</v>
      </c>
      <c r="H1531" s="4" t="s">
        <v>195</v>
      </c>
      <c r="I1531" s="23">
        <f>'LP-person GK'!X39</f>
        <v>13243.46986509716</v>
      </c>
    </row>
    <row r="1532" spans="1:9" x14ac:dyDescent="0.2">
      <c r="A1532" t="s">
        <v>168</v>
      </c>
      <c r="B1532">
        <v>1985</v>
      </c>
      <c r="C1532">
        <f t="shared" si="23"/>
        <v>24</v>
      </c>
      <c r="D1532" s="5" t="s">
        <v>498</v>
      </c>
      <c r="E1532" s="23">
        <f>Emp!X40</f>
        <v>9544.8700000000008</v>
      </c>
      <c r="F1532" s="23">
        <f>'GDP-capita GK'!X40</f>
        <v>4271.7493613016004</v>
      </c>
      <c r="G1532" s="4" t="s">
        <v>194</v>
      </c>
      <c r="H1532" s="4" t="s">
        <v>195</v>
      </c>
      <c r="I1532" s="23">
        <f>'LP-person GK'!X40</f>
        <v>13313.539105299495</v>
      </c>
    </row>
    <row r="1533" spans="1:9" x14ac:dyDescent="0.2">
      <c r="A1533" t="s">
        <v>168</v>
      </c>
      <c r="B1533">
        <v>1986</v>
      </c>
      <c r="C1533">
        <f t="shared" si="23"/>
        <v>24</v>
      </c>
      <c r="D1533" s="5" t="s">
        <v>498</v>
      </c>
      <c r="E1533" s="23">
        <f>Emp!X41</f>
        <v>9897.35</v>
      </c>
      <c r="F1533" s="23">
        <f>'GDP-capita GK'!X41</f>
        <v>4435.6578947368416</v>
      </c>
      <c r="G1533" s="4" t="s">
        <v>194</v>
      </c>
      <c r="H1533" s="4" t="s">
        <v>195</v>
      </c>
      <c r="I1533" s="23">
        <f>'LP-person GK'!X41</f>
        <v>13624.252956599494</v>
      </c>
    </row>
    <row r="1534" spans="1:9" x14ac:dyDescent="0.2">
      <c r="A1534" t="s">
        <v>168</v>
      </c>
      <c r="B1534">
        <v>1987</v>
      </c>
      <c r="C1534">
        <f t="shared" si="23"/>
        <v>24</v>
      </c>
      <c r="D1534" s="5" t="s">
        <v>498</v>
      </c>
      <c r="E1534" s="23">
        <f>Emp!X42</f>
        <v>10416.16</v>
      </c>
      <c r="F1534" s="23">
        <f>'GDP-capita GK'!X42</f>
        <v>4577.2179627601308</v>
      </c>
      <c r="G1534" s="4" t="s">
        <v>194</v>
      </c>
      <c r="H1534" s="4" t="s">
        <v>195</v>
      </c>
      <c r="I1534" s="23">
        <f>'LP-person GK'!X42</f>
        <v>13640.919494324206</v>
      </c>
    </row>
    <row r="1535" spans="1:9" x14ac:dyDescent="0.2">
      <c r="A1535" t="s">
        <v>168</v>
      </c>
      <c r="B1535">
        <v>1988</v>
      </c>
      <c r="C1535">
        <f t="shared" si="23"/>
        <v>24</v>
      </c>
      <c r="D1535" s="5" t="s">
        <v>498</v>
      </c>
      <c r="E1535" s="23">
        <f>Emp!X43</f>
        <v>10811.81</v>
      </c>
      <c r="F1535" s="23">
        <f>'GDP-capita GK'!X43</f>
        <v>4669.4661067786446</v>
      </c>
      <c r="G1535" s="4" t="s">
        <v>194</v>
      </c>
      <c r="H1535" s="4" t="s">
        <v>195</v>
      </c>
      <c r="I1535" s="23">
        <f>'LP-person GK'!X43</f>
        <v>13679.115707730714</v>
      </c>
    </row>
    <row r="1536" spans="1:9" x14ac:dyDescent="0.2">
      <c r="A1536" t="s">
        <v>168</v>
      </c>
      <c r="B1536">
        <v>1989</v>
      </c>
      <c r="C1536">
        <f t="shared" si="23"/>
        <v>24</v>
      </c>
      <c r="D1536" s="5" t="s">
        <v>498</v>
      </c>
      <c r="E1536" s="23">
        <f>Emp!X44</f>
        <v>11335.36</v>
      </c>
      <c r="F1536" s="23">
        <f>'GDP-capita GK'!X44</f>
        <v>4726.0965115919143</v>
      </c>
      <c r="G1536" s="4" t="s">
        <v>194</v>
      </c>
      <c r="H1536" s="4" t="s">
        <v>195</v>
      </c>
      <c r="I1536" s="23">
        <f>'LP-person GK'!X44</f>
        <v>13469.885385201706</v>
      </c>
    </row>
    <row r="1537" spans="1:9" x14ac:dyDescent="0.2">
      <c r="A1537" t="s">
        <v>168</v>
      </c>
      <c r="B1537">
        <v>1990</v>
      </c>
      <c r="C1537">
        <f t="shared" si="23"/>
        <v>24</v>
      </c>
      <c r="D1537" s="5" t="s">
        <v>498</v>
      </c>
      <c r="E1537" s="23">
        <f>Emp!X45</f>
        <v>11651.11</v>
      </c>
      <c r="F1537" s="23">
        <f>'GDP-capita GK'!X45</f>
        <v>4825.7426343417173</v>
      </c>
      <c r="G1537" s="4" t="s">
        <v>194</v>
      </c>
      <c r="H1537" s="4" t="s">
        <v>195</v>
      </c>
      <c r="I1537" s="23">
        <f>'LP-person GK'!X45</f>
        <v>13650.373226241962</v>
      </c>
    </row>
    <row r="1538" spans="1:9" x14ac:dyDescent="0.2">
      <c r="A1538" t="s">
        <v>168</v>
      </c>
      <c r="B1538">
        <v>1991</v>
      </c>
      <c r="C1538">
        <f t="shared" si="23"/>
        <v>24</v>
      </c>
      <c r="D1538" s="5" t="s">
        <v>498</v>
      </c>
      <c r="E1538" s="23">
        <f>Emp!X46</f>
        <v>12478.83</v>
      </c>
      <c r="F1538" s="23">
        <f>'GDP-capita GK'!X46</f>
        <v>4840.1866462006174</v>
      </c>
      <c r="G1538" s="4" t="s">
        <v>194</v>
      </c>
      <c r="H1538" s="4" t="s">
        <v>195</v>
      </c>
      <c r="I1538" s="23">
        <f>'LP-person GK'!X46</f>
        <v>13047.244934020257</v>
      </c>
    </row>
    <row r="1539" spans="1:9" x14ac:dyDescent="0.2">
      <c r="A1539" t="s">
        <v>168</v>
      </c>
      <c r="B1539">
        <v>1992</v>
      </c>
      <c r="C1539">
        <f t="shared" si="23"/>
        <v>24</v>
      </c>
      <c r="D1539" s="5" t="s">
        <v>498</v>
      </c>
      <c r="E1539" s="23">
        <f>Emp!X47</f>
        <v>12691.24</v>
      </c>
      <c r="F1539" s="23">
        <f>'GDP-capita GK'!X47</f>
        <v>4950.2103452264846</v>
      </c>
      <c r="G1539" s="4" t="s">
        <v>194</v>
      </c>
      <c r="H1539" s="4" t="s">
        <v>195</v>
      </c>
      <c r="I1539" s="23">
        <f>'LP-person GK'!X47</f>
        <v>13387.350314074904</v>
      </c>
    </row>
    <row r="1540" spans="1:9" x14ac:dyDescent="0.2">
      <c r="A1540" t="s">
        <v>168</v>
      </c>
      <c r="B1540">
        <v>1993</v>
      </c>
      <c r="C1540">
        <f t="shared" ref="C1540:C1603" si="24">IF(A1540=A1539,C1539,C1539+1)</f>
        <v>24</v>
      </c>
      <c r="D1540" s="5" t="s">
        <v>498</v>
      </c>
      <c r="E1540" s="23">
        <f>Emp!X48</f>
        <v>13459.08</v>
      </c>
      <c r="F1540" s="23">
        <f>'GDP-capita GK'!X48</f>
        <v>5131.0170814526246</v>
      </c>
      <c r="G1540" s="4" t="s">
        <v>194</v>
      </c>
      <c r="H1540" s="4" t="s">
        <v>195</v>
      </c>
      <c r="I1540" s="23">
        <f>'LP-person GK'!X48</f>
        <v>13344.430793189429</v>
      </c>
    </row>
    <row r="1541" spans="1:9" x14ac:dyDescent="0.2">
      <c r="A1541" t="s">
        <v>168</v>
      </c>
      <c r="B1541">
        <v>1994</v>
      </c>
      <c r="C1541">
        <f t="shared" si="24"/>
        <v>24</v>
      </c>
      <c r="D1541" s="5" t="s">
        <v>498</v>
      </c>
      <c r="E1541" s="23">
        <f>Emp!X49</f>
        <v>13977.49</v>
      </c>
      <c r="F1541" s="23">
        <f>'GDP-capita GK'!X49</f>
        <v>5292.5981261602574</v>
      </c>
      <c r="G1541" s="4" t="s">
        <v>194</v>
      </c>
      <c r="H1541" s="4" t="s">
        <v>195</v>
      </c>
      <c r="I1541" s="23">
        <f>'LP-person GK'!X49</f>
        <v>13510.908546527311</v>
      </c>
    </row>
    <row r="1542" spans="1:9" x14ac:dyDescent="0.2">
      <c r="A1542" t="s">
        <v>168</v>
      </c>
      <c r="B1542">
        <v>1995</v>
      </c>
      <c r="C1542">
        <f t="shared" si="24"/>
        <v>24</v>
      </c>
      <c r="D1542" s="5" t="s">
        <v>498</v>
      </c>
      <c r="E1542" s="23">
        <f>Emp!X50</f>
        <v>14642.16</v>
      </c>
      <c r="F1542" s="23">
        <f>'GDP-capita GK'!X50</f>
        <v>5469.7553730483132</v>
      </c>
      <c r="G1542" s="4" t="s">
        <v>194</v>
      </c>
      <c r="H1542" s="4" t="s">
        <v>195</v>
      </c>
      <c r="I1542" s="23">
        <f>'LP-person GK'!X50</f>
        <v>13568.579984100706</v>
      </c>
    </row>
    <row r="1543" spans="1:9" x14ac:dyDescent="0.2">
      <c r="A1543" t="s">
        <v>168</v>
      </c>
      <c r="B1543">
        <v>1996</v>
      </c>
      <c r="C1543">
        <f t="shared" si="24"/>
        <v>24</v>
      </c>
      <c r="D1543" s="5" t="s">
        <v>498</v>
      </c>
      <c r="E1543" s="23">
        <f>Emp!X51</f>
        <v>14761.57</v>
      </c>
      <c r="F1543" s="23">
        <f>'GDP-capita GK'!X51</f>
        <v>5497.0271690275395</v>
      </c>
      <c r="G1543" s="4" t="s">
        <v>194</v>
      </c>
      <c r="H1543" s="4" t="s">
        <v>195</v>
      </c>
      <c r="I1543" s="23">
        <f>'LP-person GK'!X51</f>
        <v>13735.514169563265</v>
      </c>
    </row>
    <row r="1544" spans="1:9" x14ac:dyDescent="0.2">
      <c r="A1544" t="s">
        <v>168</v>
      </c>
      <c r="B1544">
        <v>1997</v>
      </c>
      <c r="C1544">
        <f t="shared" si="24"/>
        <v>24</v>
      </c>
      <c r="D1544" s="5" t="s">
        <v>498</v>
      </c>
      <c r="E1544" s="23">
        <f>Emp!X52</f>
        <v>15077.63</v>
      </c>
      <c r="F1544" s="23">
        <f>'GDP-capita GK'!X52</f>
        <v>5606.6949543912406</v>
      </c>
      <c r="G1544" s="4" t="s">
        <v>194</v>
      </c>
      <c r="H1544" s="4" t="s">
        <v>195</v>
      </c>
      <c r="I1544" s="23">
        <f>'LP-person GK'!X52</f>
        <v>13908.879598451482</v>
      </c>
    </row>
    <row r="1545" spans="1:9" x14ac:dyDescent="0.2">
      <c r="A1545" t="s">
        <v>168</v>
      </c>
      <c r="B1545">
        <v>1998</v>
      </c>
      <c r="C1545">
        <f t="shared" si="24"/>
        <v>24</v>
      </c>
      <c r="D1545" s="5" t="s">
        <v>498</v>
      </c>
      <c r="E1545" s="23">
        <f>Emp!X53</f>
        <v>15094.6</v>
      </c>
      <c r="F1545" s="23">
        <f>'GDP-capita GK'!X53</f>
        <v>5562.8360912125709</v>
      </c>
      <c r="G1545" s="4" t="s">
        <v>194</v>
      </c>
      <c r="H1545" s="4" t="s">
        <v>195</v>
      </c>
      <c r="I1545" s="23">
        <f>'LP-person GK'!X53</f>
        <v>13972.404124653851</v>
      </c>
    </row>
    <row r="1546" spans="1:9" x14ac:dyDescent="0.2">
      <c r="A1546" t="s">
        <v>168</v>
      </c>
      <c r="B1546">
        <v>1999</v>
      </c>
      <c r="C1546">
        <f t="shared" si="24"/>
        <v>24</v>
      </c>
      <c r="D1546" s="5" t="s">
        <v>498</v>
      </c>
      <c r="E1546" s="23">
        <f>Emp!X54</f>
        <v>14872.45</v>
      </c>
      <c r="F1546" s="23">
        <f>'GDP-capita GK'!X54</f>
        <v>5269.3788200581766</v>
      </c>
      <c r="G1546" s="4" t="s">
        <v>194</v>
      </c>
      <c r="H1546" s="4" t="s">
        <v>195</v>
      </c>
      <c r="I1546" s="23">
        <f>'LP-person GK'!X54</f>
        <v>13584.934096265242</v>
      </c>
    </row>
    <row r="1547" spans="1:9" x14ac:dyDescent="0.2">
      <c r="A1547" t="s">
        <v>168</v>
      </c>
      <c r="B1547">
        <v>2000</v>
      </c>
      <c r="C1547">
        <f t="shared" si="24"/>
        <v>24</v>
      </c>
      <c r="D1547" s="5" t="s">
        <v>498</v>
      </c>
      <c r="E1547" s="23">
        <f>Emp!X55</f>
        <v>15848.63</v>
      </c>
      <c r="F1547" s="23">
        <f>'GDP-capita GK'!X55</f>
        <v>5375.2056406532374</v>
      </c>
      <c r="G1547" s="4" t="s">
        <v>194</v>
      </c>
      <c r="H1547" s="4" t="s">
        <v>195</v>
      </c>
      <c r="I1547" s="23">
        <f>'LP-person GK'!X55</f>
        <v>13121.050835308793</v>
      </c>
    </row>
    <row r="1548" spans="1:9" x14ac:dyDescent="0.2">
      <c r="A1548" t="s">
        <v>168</v>
      </c>
      <c r="B1548">
        <v>2001</v>
      </c>
      <c r="C1548">
        <f t="shared" si="24"/>
        <v>24</v>
      </c>
      <c r="D1548" s="5" t="s">
        <v>498</v>
      </c>
      <c r="E1548" s="23">
        <f>Emp!X56</f>
        <v>16051.75</v>
      </c>
      <c r="F1548" s="23">
        <f>'GDP-capita GK'!X56</f>
        <v>5409.4937914994462</v>
      </c>
      <c r="G1548" s="4" t="s">
        <v>194</v>
      </c>
      <c r="H1548" s="4" t="s">
        <v>195</v>
      </c>
      <c r="I1548" s="23">
        <f>'LP-person GK'!X56</f>
        <v>13172.388107215726</v>
      </c>
    </row>
    <row r="1549" spans="1:9" x14ac:dyDescent="0.2">
      <c r="A1549" t="s">
        <v>168</v>
      </c>
      <c r="B1549">
        <v>2002</v>
      </c>
      <c r="C1549">
        <f t="shared" si="24"/>
        <v>24</v>
      </c>
      <c r="D1549" s="5" t="s">
        <v>498</v>
      </c>
      <c r="E1549" s="23">
        <f>Emp!X57</f>
        <v>16456.439999999999</v>
      </c>
      <c r="F1549" s="23">
        <f>'GDP-capita GK'!X57</f>
        <v>5476.3399001707148</v>
      </c>
      <c r="G1549" s="4" t="s">
        <v>194</v>
      </c>
      <c r="H1549" s="4" t="s">
        <v>195</v>
      </c>
      <c r="I1549" s="23">
        <f>'LP-person GK'!X57</f>
        <v>13170.181041586153</v>
      </c>
    </row>
    <row r="1550" spans="1:9" x14ac:dyDescent="0.2">
      <c r="A1550" t="s">
        <v>168</v>
      </c>
      <c r="B1550">
        <v>2003</v>
      </c>
      <c r="C1550">
        <f t="shared" si="24"/>
        <v>24</v>
      </c>
      <c r="D1550" s="5" t="s">
        <v>498</v>
      </c>
      <c r="E1550" s="23">
        <f>Emp!X58</f>
        <v>17056.48</v>
      </c>
      <c r="F1550" s="23">
        <f>'GDP-capita GK'!X58</f>
        <v>5613.9030634119326</v>
      </c>
      <c r="G1550" s="4" t="s">
        <v>194</v>
      </c>
      <c r="H1550" s="4" t="s">
        <v>195</v>
      </c>
      <c r="I1550" s="23">
        <f>'LP-person GK'!X58</f>
        <v>13204.748758243202</v>
      </c>
    </row>
    <row r="1551" spans="1:9" x14ac:dyDescent="0.2">
      <c r="A1551" t="s">
        <v>168</v>
      </c>
      <c r="B1551">
        <v>2004</v>
      </c>
      <c r="C1551">
        <f t="shared" si="24"/>
        <v>24</v>
      </c>
      <c r="D1551" s="5" t="s">
        <v>498</v>
      </c>
      <c r="E1551" s="23">
        <f>Emp!X59</f>
        <v>17739.03</v>
      </c>
      <c r="F1551" s="23">
        <f>'GDP-capita GK'!X59</f>
        <v>5830.7640033669177</v>
      </c>
      <c r="G1551" s="4" t="s">
        <v>194</v>
      </c>
      <c r="H1551" s="4" t="s">
        <v>195</v>
      </c>
      <c r="I1551" s="23">
        <f>'LP-person GK'!X59</f>
        <v>13373.781644204899</v>
      </c>
    </row>
    <row r="1552" spans="1:9" x14ac:dyDescent="0.2">
      <c r="A1552" t="s">
        <v>168</v>
      </c>
      <c r="B1552">
        <v>2005</v>
      </c>
      <c r="C1552">
        <f t="shared" si="24"/>
        <v>24</v>
      </c>
      <c r="D1552" s="5" t="s">
        <v>498</v>
      </c>
      <c r="E1552" s="23">
        <f>Emp!X60</f>
        <v>18513.77</v>
      </c>
      <c r="F1552" s="23">
        <f>'GDP-capita GK'!X60</f>
        <v>6021.9566842848817</v>
      </c>
      <c r="G1552" s="4" t="s">
        <v>194</v>
      </c>
      <c r="H1552" s="4" t="s">
        <v>195</v>
      </c>
      <c r="I1552" s="23">
        <f>'LP-person GK'!X60</f>
        <v>13417.237488636836</v>
      </c>
    </row>
    <row r="1553" spans="1:9" x14ac:dyDescent="0.2">
      <c r="A1553" t="s">
        <v>168</v>
      </c>
      <c r="B1553">
        <v>2006</v>
      </c>
      <c r="C1553">
        <f t="shared" si="24"/>
        <v>24</v>
      </c>
      <c r="D1553" s="5" t="s">
        <v>498</v>
      </c>
      <c r="E1553" s="23">
        <f>Emp!X61</f>
        <v>19184.150000000001</v>
      </c>
      <c r="F1553" s="23">
        <f>'GDP-capita GK'!X61</f>
        <v>6339.9361163946842</v>
      </c>
      <c r="G1553" s="4" t="s">
        <v>194</v>
      </c>
      <c r="H1553" s="4" t="s">
        <v>195</v>
      </c>
      <c r="I1553" s="23">
        <f>'LP-person GK'!X61</f>
        <v>13815.598877198105</v>
      </c>
    </row>
    <row r="1554" spans="1:9" x14ac:dyDescent="0.2">
      <c r="A1554" t="s">
        <v>168</v>
      </c>
      <c r="B1554">
        <v>2007</v>
      </c>
      <c r="C1554">
        <f t="shared" si="24"/>
        <v>24</v>
      </c>
      <c r="D1554" s="5" t="s">
        <v>498</v>
      </c>
      <c r="E1554" s="23">
        <f>Emp!X62</f>
        <v>19987.810000000001</v>
      </c>
      <c r="F1554" s="23">
        <f>'GDP-capita GK'!X62</f>
        <v>6689.7529111697359</v>
      </c>
      <c r="G1554" s="4" t="s">
        <v>194</v>
      </c>
      <c r="H1554" s="4" t="s">
        <v>195</v>
      </c>
      <c r="I1554" s="23">
        <f>'LP-person GK'!X62</f>
        <v>14175.138782087683</v>
      </c>
    </row>
    <row r="1555" spans="1:9" x14ac:dyDescent="0.2">
      <c r="A1555" t="s">
        <v>168</v>
      </c>
      <c r="B1555">
        <v>2008</v>
      </c>
      <c r="C1555">
        <f t="shared" si="24"/>
        <v>24</v>
      </c>
      <c r="D1555" s="5" t="s">
        <v>498</v>
      </c>
      <c r="E1555" s="23">
        <f>Emp!X63</f>
        <v>20402.509999999998</v>
      </c>
      <c r="F1555" s="23">
        <f>'GDP-capita GK'!X63</f>
        <v>6839.711150502173</v>
      </c>
      <c r="G1555" s="4" t="s">
        <v>194</v>
      </c>
      <c r="H1555" s="4" t="s">
        <v>195</v>
      </c>
      <c r="I1555" s="23">
        <f>'LP-person GK'!X63</f>
        <v>14379.561254963239</v>
      </c>
    </row>
    <row r="1556" spans="1:9" x14ac:dyDescent="0.2">
      <c r="A1556" t="s">
        <v>168</v>
      </c>
      <c r="B1556">
        <v>2009</v>
      </c>
      <c r="C1556">
        <f t="shared" si="24"/>
        <v>24</v>
      </c>
      <c r="D1556" s="5" t="s">
        <v>498</v>
      </c>
      <c r="E1556" s="23">
        <f>Emp!X64</f>
        <v>20495.96</v>
      </c>
      <c r="F1556" s="23">
        <f>'GDP-capita GK'!X64</f>
        <v>6867.3086754842152</v>
      </c>
      <c r="G1556" s="4" t="s">
        <v>194</v>
      </c>
      <c r="H1556" s="4" t="s">
        <v>195</v>
      </c>
      <c r="I1556" s="23">
        <f>'LP-person GK'!X64</f>
        <v>14550.401313234413</v>
      </c>
    </row>
    <row r="1557" spans="1:9" x14ac:dyDescent="0.2">
      <c r="A1557" t="s">
        <v>168</v>
      </c>
      <c r="B1557">
        <v>2010</v>
      </c>
      <c r="C1557">
        <f t="shared" si="24"/>
        <v>24</v>
      </c>
      <c r="D1557" s="5" t="s">
        <v>498</v>
      </c>
      <c r="E1557" s="23">
        <f>Emp!X65</f>
        <v>21114.23</v>
      </c>
      <c r="F1557" s="23">
        <f>'GDP-capita GK'!X65</f>
        <v>7054.7943830211198</v>
      </c>
      <c r="G1557" s="4" t="s">
        <v>194</v>
      </c>
      <c r="H1557" s="4" t="s">
        <v>195</v>
      </c>
      <c r="I1557" s="23">
        <f>'LP-person GK'!X65</f>
        <v>14685.324721763474</v>
      </c>
    </row>
    <row r="1558" spans="1:9" x14ac:dyDescent="0.2">
      <c r="A1558" t="s">
        <v>168</v>
      </c>
      <c r="B1558">
        <v>2011</v>
      </c>
      <c r="C1558">
        <f t="shared" si="24"/>
        <v>24</v>
      </c>
      <c r="D1558" s="5" t="s">
        <v>498</v>
      </c>
      <c r="E1558" s="23">
        <f>Emp!X66</f>
        <v>21998.02</v>
      </c>
      <c r="F1558" s="23">
        <f>'GDP-capita GK'!X66</f>
        <v>7436.0936400711616</v>
      </c>
      <c r="G1558" s="4" t="s">
        <v>194</v>
      </c>
      <c r="H1558" s="4" t="s">
        <v>195</v>
      </c>
      <c r="I1558" s="23">
        <f>'LP-person GK'!X66</f>
        <v>15032.009708146461</v>
      </c>
    </row>
    <row r="1559" spans="1:9" x14ac:dyDescent="0.2">
      <c r="A1559" t="s">
        <v>168</v>
      </c>
      <c r="B1559">
        <v>2012</v>
      </c>
      <c r="C1559">
        <f t="shared" si="24"/>
        <v>24</v>
      </c>
      <c r="D1559" s="5" t="s">
        <v>498</v>
      </c>
      <c r="E1559" s="23">
        <f>Emp!X67</f>
        <v>22741.83</v>
      </c>
      <c r="F1559" s="23">
        <f>'GDP-capita GK'!X67</f>
        <v>7646.0634493914604</v>
      </c>
      <c r="G1559" s="4" t="s">
        <v>194</v>
      </c>
      <c r="H1559" s="4" t="s">
        <v>195</v>
      </c>
      <c r="I1559" s="23">
        <f>'LP-person GK'!X67</f>
        <v>15122.598146235372</v>
      </c>
    </row>
    <row r="1560" spans="1:9" x14ac:dyDescent="0.2">
      <c r="A1560" t="s">
        <v>168</v>
      </c>
      <c r="B1560">
        <v>2013</v>
      </c>
      <c r="C1560">
        <f t="shared" si="24"/>
        <v>24</v>
      </c>
      <c r="D1560" s="5" t="s">
        <v>498</v>
      </c>
      <c r="E1560" s="23">
        <f>Emp!X68</f>
        <v>23088.14</v>
      </c>
      <c r="F1560" s="23">
        <f>'GDP-capita GK'!X68</f>
        <v>7842.2052463511418</v>
      </c>
      <c r="G1560" s="4" t="s">
        <v>194</v>
      </c>
      <c r="H1560" s="4" t="s">
        <v>195</v>
      </c>
      <c r="I1560" s="23">
        <f>'LP-person GK'!X68</f>
        <v>15449.004190030033</v>
      </c>
    </row>
    <row r="1561" spans="1:9" x14ac:dyDescent="0.2">
      <c r="A1561" t="s">
        <v>168</v>
      </c>
      <c r="B1561">
        <v>2014</v>
      </c>
      <c r="C1561">
        <f t="shared" si="24"/>
        <v>24</v>
      </c>
      <c r="D1561" s="5" t="s">
        <v>498</v>
      </c>
      <c r="G1561" s="4" t="s">
        <v>194</v>
      </c>
      <c r="H1561" s="4" t="s">
        <v>195</v>
      </c>
    </row>
    <row r="1562" spans="1:9" x14ac:dyDescent="0.2">
      <c r="A1562" t="s">
        <v>354</v>
      </c>
      <c r="B1562">
        <v>1950</v>
      </c>
      <c r="C1562">
        <f t="shared" si="24"/>
        <v>25</v>
      </c>
      <c r="D1562" s="5" t="s">
        <v>498</v>
      </c>
      <c r="E1562" s="23">
        <f>Emp!Y5</f>
        <v>269.17</v>
      </c>
      <c r="F1562" s="23">
        <f>'GDP-capita GK'!Y5</f>
        <v>1963.1318758636282</v>
      </c>
      <c r="G1562" s="4" t="s">
        <v>194</v>
      </c>
      <c r="H1562" s="4" t="s">
        <v>195</v>
      </c>
      <c r="I1562" s="23">
        <f>'LP-person GK'!Y5</f>
        <v>6323.141509083478</v>
      </c>
    </row>
    <row r="1563" spans="1:9" x14ac:dyDescent="0.2">
      <c r="A1563" t="s">
        <v>354</v>
      </c>
      <c r="B1563">
        <v>1951</v>
      </c>
      <c r="C1563">
        <f t="shared" si="24"/>
        <v>25</v>
      </c>
      <c r="D1563" s="5" t="s">
        <v>498</v>
      </c>
      <c r="E1563" s="23">
        <f>Emp!Y6</f>
        <v>275.55</v>
      </c>
      <c r="F1563" s="23">
        <f>'GDP-capita GK'!Y6</f>
        <v>1951.2227811681871</v>
      </c>
      <c r="G1563" s="4" t="s">
        <v>194</v>
      </c>
      <c r="H1563" s="4" t="s">
        <v>195</v>
      </c>
      <c r="I1563" s="23">
        <f>'LP-person GK'!Y6</f>
        <v>6340.0471783705307</v>
      </c>
    </row>
    <row r="1564" spans="1:9" x14ac:dyDescent="0.2">
      <c r="A1564" t="s">
        <v>354</v>
      </c>
      <c r="B1564">
        <v>1952</v>
      </c>
      <c r="C1564">
        <f t="shared" si="24"/>
        <v>25</v>
      </c>
      <c r="D1564" s="5" t="s">
        <v>498</v>
      </c>
      <c r="E1564" s="23">
        <f>Emp!Y7</f>
        <v>282.08999999999997</v>
      </c>
      <c r="F1564" s="23">
        <f>'GDP-capita GK'!Y7</f>
        <v>2113.7472377166778</v>
      </c>
      <c r="G1564" s="4" t="s">
        <v>194</v>
      </c>
      <c r="H1564" s="4" t="s">
        <v>195</v>
      </c>
      <c r="I1564" s="23">
        <f>'LP-person GK'!Y7</f>
        <v>6941.0471835229901</v>
      </c>
    </row>
    <row r="1565" spans="1:9" x14ac:dyDescent="0.2">
      <c r="A1565" t="s">
        <v>354</v>
      </c>
      <c r="B1565">
        <v>1953</v>
      </c>
      <c r="C1565">
        <f t="shared" si="24"/>
        <v>25</v>
      </c>
      <c r="D1565" s="5" t="s">
        <v>498</v>
      </c>
      <c r="E1565" s="23">
        <f>Emp!Y8</f>
        <v>288.77999999999997</v>
      </c>
      <c r="F1565" s="23">
        <f>'GDP-capita GK'!Y8</f>
        <v>2352.712972146006</v>
      </c>
      <c r="G1565" s="4" t="s">
        <v>194</v>
      </c>
      <c r="H1565" s="4" t="s">
        <v>195</v>
      </c>
      <c r="I1565" s="23">
        <f>'LP-person GK'!Y8</f>
        <v>7812.1753584043217</v>
      </c>
    </row>
    <row r="1566" spans="1:9" x14ac:dyDescent="0.2">
      <c r="A1566" t="s">
        <v>354</v>
      </c>
      <c r="B1566">
        <v>1954</v>
      </c>
      <c r="C1566">
        <f t="shared" si="24"/>
        <v>25</v>
      </c>
      <c r="D1566" s="5" t="s">
        <v>498</v>
      </c>
      <c r="E1566" s="23">
        <f>Emp!Y9</f>
        <v>295.63</v>
      </c>
      <c r="F1566" s="23">
        <f>'GDP-capita GK'!Y9</f>
        <v>2289.2252456766346</v>
      </c>
      <c r="G1566" s="4" t="s">
        <v>194</v>
      </c>
      <c r="H1566" s="4" t="s">
        <v>195</v>
      </c>
      <c r="I1566" s="23">
        <f>'LP-person GK'!Y9</f>
        <v>7695.4300984338533</v>
      </c>
    </row>
    <row r="1567" spans="1:9" x14ac:dyDescent="0.2">
      <c r="A1567" t="s">
        <v>354</v>
      </c>
      <c r="B1567">
        <v>1955</v>
      </c>
      <c r="C1567">
        <f t="shared" si="24"/>
        <v>25</v>
      </c>
      <c r="D1567" s="5" t="s">
        <v>498</v>
      </c>
      <c r="E1567" s="23">
        <f>Emp!Y10</f>
        <v>303.05</v>
      </c>
      <c r="F1567" s="23">
        <f>'GDP-capita GK'!Y10</f>
        <v>2459.8219391305533</v>
      </c>
      <c r="G1567" s="4" t="s">
        <v>194</v>
      </c>
      <c r="H1567" s="4" t="s">
        <v>195</v>
      </c>
      <c r="I1567" s="23">
        <f>'LP-person GK'!Y10</f>
        <v>8374.8556343837645</v>
      </c>
    </row>
    <row r="1568" spans="1:9" x14ac:dyDescent="0.2">
      <c r="A1568" t="s">
        <v>354</v>
      </c>
      <c r="B1568">
        <v>1956</v>
      </c>
      <c r="C1568">
        <f t="shared" si="24"/>
        <v>25</v>
      </c>
      <c r="D1568" s="5" t="s">
        <v>498</v>
      </c>
      <c r="E1568" s="23">
        <f>Emp!Y11</f>
        <v>311.14</v>
      </c>
      <c r="F1568" s="23">
        <f>'GDP-capita GK'!Y11</f>
        <v>2301.1158452261643</v>
      </c>
      <c r="G1568" s="4" t="s">
        <v>194</v>
      </c>
      <c r="H1568" s="4" t="s">
        <v>195</v>
      </c>
      <c r="I1568" s="23">
        <f>'LP-person GK'!Y11</f>
        <v>7925.6926142572474</v>
      </c>
    </row>
    <row r="1569" spans="1:9" x14ac:dyDescent="0.2">
      <c r="A1569" t="s">
        <v>354</v>
      </c>
      <c r="B1569">
        <v>1957</v>
      </c>
      <c r="C1569">
        <f t="shared" si="24"/>
        <v>25</v>
      </c>
      <c r="D1569" s="5" t="s">
        <v>498</v>
      </c>
      <c r="E1569" s="23">
        <f>Emp!Y12</f>
        <v>319.44</v>
      </c>
      <c r="F1569" s="23">
        <f>'GDP-capita GK'!Y12</f>
        <v>2405.8257664299199</v>
      </c>
      <c r="G1569" s="4" t="s">
        <v>194</v>
      </c>
      <c r="H1569" s="4" t="s">
        <v>195</v>
      </c>
      <c r="I1569" s="23">
        <f>'LP-person GK'!Y12</f>
        <v>8377.1600300525915</v>
      </c>
    </row>
    <row r="1570" spans="1:9" x14ac:dyDescent="0.2">
      <c r="A1570" t="s">
        <v>354</v>
      </c>
      <c r="B1570">
        <v>1958</v>
      </c>
      <c r="C1570">
        <f t="shared" si="24"/>
        <v>25</v>
      </c>
      <c r="D1570" s="5" t="s">
        <v>498</v>
      </c>
      <c r="E1570" s="23">
        <f>Emp!Y13</f>
        <v>327.96</v>
      </c>
      <c r="F1570" s="23">
        <f>'GDP-capita GK'!Y13</f>
        <v>2604.7983035460602</v>
      </c>
      <c r="G1570" s="4" t="s">
        <v>194</v>
      </c>
      <c r="H1570" s="4" t="s">
        <v>195</v>
      </c>
      <c r="I1570" s="23">
        <f>'LP-person GK'!Y13</f>
        <v>9168.8010733016235</v>
      </c>
    </row>
    <row r="1571" spans="1:9" x14ac:dyDescent="0.2">
      <c r="A1571" t="s">
        <v>354</v>
      </c>
      <c r="B1571">
        <v>1959</v>
      </c>
      <c r="C1571">
        <f t="shared" si="24"/>
        <v>25</v>
      </c>
      <c r="D1571" s="5" t="s">
        <v>498</v>
      </c>
      <c r="E1571" s="23">
        <f>Emp!Y14</f>
        <v>336.71</v>
      </c>
      <c r="F1571" s="23">
        <f>'GDP-capita GK'!Y14</f>
        <v>2598.0129117408856</v>
      </c>
      <c r="G1571" s="4" t="s">
        <v>194</v>
      </c>
      <c r="H1571" s="4" t="s">
        <v>195</v>
      </c>
      <c r="I1571" s="23">
        <f>'LP-person GK'!Y14</f>
        <v>9260.1942324255306</v>
      </c>
    </row>
    <row r="1572" spans="1:9" x14ac:dyDescent="0.2">
      <c r="A1572" t="s">
        <v>354</v>
      </c>
      <c r="B1572">
        <v>1960</v>
      </c>
      <c r="C1572">
        <f t="shared" si="24"/>
        <v>25</v>
      </c>
      <c r="D1572" s="5" t="s">
        <v>498</v>
      </c>
      <c r="E1572" s="23">
        <f>Emp!Y15</f>
        <v>346.3</v>
      </c>
      <c r="F1572" s="23">
        <f>'GDP-capita GK'!Y15</f>
        <v>2715.4970024566878</v>
      </c>
      <c r="G1572" s="4" t="s">
        <v>194</v>
      </c>
      <c r="H1572" s="4" t="s">
        <v>195</v>
      </c>
      <c r="I1572" s="23">
        <f>'LP-person GK'!Y15</f>
        <v>9786.3124458561942</v>
      </c>
    </row>
    <row r="1573" spans="1:9" x14ac:dyDescent="0.2">
      <c r="A1573" t="s">
        <v>354</v>
      </c>
      <c r="B1573">
        <v>1961</v>
      </c>
      <c r="C1573">
        <f t="shared" si="24"/>
        <v>25</v>
      </c>
      <c r="D1573" s="5" t="s">
        <v>498</v>
      </c>
      <c r="E1573" s="23">
        <f>Emp!Y16</f>
        <v>357.24</v>
      </c>
      <c r="F1573" s="23">
        <f>'GDP-capita GK'!Y16</f>
        <v>2722.5323098257195</v>
      </c>
      <c r="G1573" s="4" t="s">
        <v>194</v>
      </c>
      <c r="H1573" s="4" t="s">
        <v>195</v>
      </c>
      <c r="I1573" s="23">
        <f>'LP-person GK'!Y16</f>
        <v>9881.3122830590091</v>
      </c>
    </row>
    <row r="1574" spans="1:9" x14ac:dyDescent="0.2">
      <c r="A1574" t="s">
        <v>354</v>
      </c>
      <c r="B1574">
        <v>1962</v>
      </c>
      <c r="C1574">
        <f t="shared" si="24"/>
        <v>25</v>
      </c>
      <c r="D1574" s="5" t="s">
        <v>498</v>
      </c>
      <c r="E1574" s="23">
        <f>Emp!Y17</f>
        <v>368.52</v>
      </c>
      <c r="F1574" s="23">
        <f>'GDP-capita GK'!Y17</f>
        <v>2784.7429390857928</v>
      </c>
      <c r="G1574" s="4" t="s">
        <v>194</v>
      </c>
      <c r="H1574" s="4" t="s">
        <v>195</v>
      </c>
      <c r="I1574" s="23">
        <f>'LP-person GK'!Y17</f>
        <v>10164.984261369804</v>
      </c>
    </row>
    <row r="1575" spans="1:9" x14ac:dyDescent="0.2">
      <c r="A1575" t="s">
        <v>354</v>
      </c>
      <c r="B1575">
        <v>1963</v>
      </c>
      <c r="C1575">
        <f t="shared" si="24"/>
        <v>25</v>
      </c>
      <c r="D1575" s="5" t="s">
        <v>498</v>
      </c>
      <c r="E1575" s="23">
        <f>Emp!Y18</f>
        <v>380.15</v>
      </c>
      <c r="F1575" s="23">
        <f>'GDP-capita GK'!Y18</f>
        <v>2918.6739876320562</v>
      </c>
      <c r="G1575" s="4" t="s">
        <v>194</v>
      </c>
      <c r="H1575" s="4" t="s">
        <v>195</v>
      </c>
      <c r="I1575" s="23">
        <f>'LP-person GK'!Y18</f>
        <v>10698.408522951468</v>
      </c>
    </row>
    <row r="1576" spans="1:9" x14ac:dyDescent="0.2">
      <c r="A1576" t="s">
        <v>354</v>
      </c>
      <c r="B1576">
        <v>1964</v>
      </c>
      <c r="C1576">
        <f t="shared" si="24"/>
        <v>25</v>
      </c>
      <c r="D1576" s="5" t="s">
        <v>498</v>
      </c>
      <c r="E1576" s="23">
        <f>Emp!Y19</f>
        <v>392.16</v>
      </c>
      <c r="F1576" s="23">
        <f>'GDP-capita GK'!Y19</f>
        <v>2961.4271509751534</v>
      </c>
      <c r="G1576" s="4" t="s">
        <v>194</v>
      </c>
      <c r="H1576" s="4" t="s">
        <v>195</v>
      </c>
      <c r="I1576" s="23">
        <f>'LP-person GK'!Y19</f>
        <v>10875.662994696042</v>
      </c>
    </row>
    <row r="1577" spans="1:9" x14ac:dyDescent="0.2">
      <c r="A1577" t="s">
        <v>354</v>
      </c>
      <c r="B1577">
        <v>1965</v>
      </c>
      <c r="C1577">
        <f t="shared" si="24"/>
        <v>25</v>
      </c>
      <c r="D1577" s="5" t="s">
        <v>498</v>
      </c>
      <c r="E1577" s="23">
        <f>Emp!Y20</f>
        <v>405.53</v>
      </c>
      <c r="F1577" s="23">
        <f>'GDP-capita GK'!Y20</f>
        <v>3126.5019948171725</v>
      </c>
      <c r="G1577" s="4" t="s">
        <v>194</v>
      </c>
      <c r="H1577" s="4" t="s">
        <v>195</v>
      </c>
      <c r="I1577" s="23">
        <f>'LP-person GK'!Y20</f>
        <v>11468.941878529333</v>
      </c>
    </row>
    <row r="1578" spans="1:9" x14ac:dyDescent="0.2">
      <c r="A1578" t="s">
        <v>354</v>
      </c>
      <c r="B1578">
        <v>1966</v>
      </c>
      <c r="C1578">
        <f t="shared" si="24"/>
        <v>25</v>
      </c>
      <c r="D1578" s="5" t="s">
        <v>498</v>
      </c>
      <c r="E1578" s="23">
        <f>Emp!Y21</f>
        <v>420.15</v>
      </c>
      <c r="F1578" s="23">
        <f>'GDP-capita GK'!Y21</f>
        <v>3258.491382840562</v>
      </c>
      <c r="G1578" s="4" t="s">
        <v>194</v>
      </c>
      <c r="H1578" s="4" t="s">
        <v>195</v>
      </c>
      <c r="I1578" s="23">
        <f>'LP-person GK'!Y21</f>
        <v>11931.453052481258</v>
      </c>
    </row>
    <row r="1579" spans="1:9" x14ac:dyDescent="0.2">
      <c r="A1579" t="s">
        <v>354</v>
      </c>
      <c r="B1579">
        <v>1967</v>
      </c>
      <c r="C1579">
        <f t="shared" si="24"/>
        <v>25</v>
      </c>
      <c r="D1579" s="5" t="s">
        <v>498</v>
      </c>
      <c r="E1579" s="23">
        <f>Emp!Y22</f>
        <v>435.29</v>
      </c>
      <c r="F1579" s="23">
        <f>'GDP-capita GK'!Y22</f>
        <v>3348.6140074034583</v>
      </c>
      <c r="G1579" s="4" t="s">
        <v>194</v>
      </c>
      <c r="H1579" s="4" t="s">
        <v>195</v>
      </c>
      <c r="I1579" s="23">
        <f>'LP-person GK'!Y22</f>
        <v>12221.737232649497</v>
      </c>
    </row>
    <row r="1580" spans="1:9" x14ac:dyDescent="0.2">
      <c r="A1580" t="s">
        <v>354</v>
      </c>
      <c r="B1580">
        <v>1968</v>
      </c>
      <c r="C1580">
        <f t="shared" si="24"/>
        <v>25</v>
      </c>
      <c r="D1580" s="5" t="s">
        <v>498</v>
      </c>
      <c r="E1580" s="23">
        <f>Emp!Y23</f>
        <v>450.98</v>
      </c>
      <c r="F1580" s="23">
        <f>'GDP-capita GK'!Y23</f>
        <v>3497.1522317080016</v>
      </c>
      <c r="G1580" s="4" t="s">
        <v>194</v>
      </c>
      <c r="H1580" s="4" t="s">
        <v>195</v>
      </c>
      <c r="I1580" s="23">
        <f>'LP-person GK'!Y23</f>
        <v>12705.663222315845</v>
      </c>
    </row>
    <row r="1581" spans="1:9" x14ac:dyDescent="0.2">
      <c r="A1581" t="s">
        <v>354</v>
      </c>
      <c r="B1581">
        <v>1969</v>
      </c>
      <c r="C1581">
        <f t="shared" si="24"/>
        <v>25</v>
      </c>
      <c r="D1581" s="5" t="s">
        <v>498</v>
      </c>
      <c r="E1581" s="23">
        <f>Emp!Y24</f>
        <v>467.23</v>
      </c>
      <c r="F1581" s="23">
        <f>'GDP-capita GK'!Y24</f>
        <v>3622.191926975283</v>
      </c>
      <c r="G1581" s="4" t="s">
        <v>194</v>
      </c>
      <c r="H1581" s="4" t="s">
        <v>195</v>
      </c>
      <c r="I1581" s="23">
        <f>'LP-person GK'!Y24</f>
        <v>13079.211523232669</v>
      </c>
    </row>
    <row r="1582" spans="1:9" x14ac:dyDescent="0.2">
      <c r="A1582" t="s">
        <v>354</v>
      </c>
      <c r="B1582">
        <v>1970</v>
      </c>
      <c r="C1582">
        <f t="shared" si="24"/>
        <v>25</v>
      </c>
      <c r="D1582" s="5" t="s">
        <v>498</v>
      </c>
      <c r="E1582" s="23">
        <f>Emp!Y25</f>
        <v>485.6</v>
      </c>
      <c r="F1582" s="23">
        <f>'GDP-capita GK'!Y25</f>
        <v>3753.9116450775937</v>
      </c>
      <c r="G1582" s="4" t="s">
        <v>194</v>
      </c>
      <c r="H1582" s="4" t="s">
        <v>195</v>
      </c>
      <c r="I1582" s="23">
        <f>'LP-person GK'!Y25</f>
        <v>13416.392092257</v>
      </c>
    </row>
    <row r="1583" spans="1:9" x14ac:dyDescent="0.2">
      <c r="A1583" t="s">
        <v>354</v>
      </c>
      <c r="B1583">
        <v>1971</v>
      </c>
      <c r="C1583">
        <f t="shared" si="24"/>
        <v>25</v>
      </c>
      <c r="D1583" s="5" t="s">
        <v>498</v>
      </c>
      <c r="E1583" s="23">
        <f>Emp!Y26</f>
        <v>505.62</v>
      </c>
      <c r="F1583" s="23">
        <f>'GDP-capita GK'!Y26</f>
        <v>3889.3705100031589</v>
      </c>
      <c r="G1583" s="4" t="s">
        <v>194</v>
      </c>
      <c r="H1583" s="4" t="s">
        <v>195</v>
      </c>
      <c r="I1583" s="23">
        <f>'LP-person GK'!Y26</f>
        <v>13735.611724219769</v>
      </c>
    </row>
    <row r="1584" spans="1:9" x14ac:dyDescent="0.2">
      <c r="A1584" t="s">
        <v>354</v>
      </c>
      <c r="B1584">
        <v>1972</v>
      </c>
      <c r="C1584">
        <f t="shared" si="24"/>
        <v>25</v>
      </c>
      <c r="D1584" s="5" t="s">
        <v>498</v>
      </c>
      <c r="E1584" s="23">
        <f>Emp!Y27</f>
        <v>526.47</v>
      </c>
      <c r="F1584" s="23">
        <f>'GDP-capita GK'!Y27</f>
        <v>4118.1689953542518</v>
      </c>
      <c r="G1584" s="4" t="s">
        <v>194</v>
      </c>
      <c r="H1584" s="4" t="s">
        <v>195</v>
      </c>
      <c r="I1584" s="23">
        <f>'LP-person GK'!Y27</f>
        <v>14352.194806921572</v>
      </c>
    </row>
    <row r="1585" spans="1:9" x14ac:dyDescent="0.2">
      <c r="A1585" t="s">
        <v>354</v>
      </c>
      <c r="B1585">
        <v>1973</v>
      </c>
      <c r="C1585">
        <f t="shared" si="24"/>
        <v>25</v>
      </c>
      <c r="D1585" s="5" t="s">
        <v>498</v>
      </c>
      <c r="E1585" s="23">
        <f>Emp!Y28</f>
        <v>548.16999999999996</v>
      </c>
      <c r="F1585" s="23">
        <f>'GDP-capita GK'!Y28</f>
        <v>4318.5836954245278</v>
      </c>
      <c r="G1585" s="4" t="s">
        <v>194</v>
      </c>
      <c r="H1585" s="4" t="s">
        <v>195</v>
      </c>
      <c r="I1585" s="23">
        <f>'LP-person GK'!Y28</f>
        <v>14858.52928835945</v>
      </c>
    </row>
    <row r="1586" spans="1:9" x14ac:dyDescent="0.2">
      <c r="A1586" t="s">
        <v>354</v>
      </c>
      <c r="B1586">
        <v>1974</v>
      </c>
      <c r="C1586">
        <f t="shared" si="24"/>
        <v>25</v>
      </c>
      <c r="D1586" s="5" t="s">
        <v>498</v>
      </c>
      <c r="E1586" s="23">
        <f>Emp!Y29</f>
        <v>568.30999999999995</v>
      </c>
      <c r="F1586" s="23">
        <f>'GDP-capita GK'!Y29</f>
        <v>4430.1344111967865</v>
      </c>
      <c r="G1586" s="4" t="s">
        <v>194</v>
      </c>
      <c r="H1586" s="4" t="s">
        <v>195</v>
      </c>
      <c r="I1586" s="23">
        <f>'LP-person GK'!Y29</f>
        <v>15102.672837007973</v>
      </c>
    </row>
    <row r="1587" spans="1:9" x14ac:dyDescent="0.2">
      <c r="A1587" t="s">
        <v>354</v>
      </c>
      <c r="B1587">
        <v>1975</v>
      </c>
      <c r="C1587">
        <f t="shared" si="24"/>
        <v>25</v>
      </c>
      <c r="D1587" s="5" t="s">
        <v>498</v>
      </c>
      <c r="E1587" s="23">
        <f>Emp!Y30</f>
        <v>599.34</v>
      </c>
      <c r="F1587" s="23">
        <f>'GDP-capita GK'!Y30</f>
        <v>4396.0071902710415</v>
      </c>
      <c r="G1587" s="4" t="s">
        <v>194</v>
      </c>
      <c r="H1587" s="4" t="s">
        <v>195</v>
      </c>
      <c r="I1587" s="23">
        <f>'LP-person GK'!Y30</f>
        <v>14607.735175359561</v>
      </c>
    </row>
    <row r="1588" spans="1:9" x14ac:dyDescent="0.2">
      <c r="A1588" t="s">
        <v>354</v>
      </c>
      <c r="B1588">
        <v>1976</v>
      </c>
      <c r="C1588">
        <f t="shared" si="24"/>
        <v>25</v>
      </c>
      <c r="D1588" s="5" t="s">
        <v>498</v>
      </c>
      <c r="E1588" s="23">
        <f>Emp!Y31</f>
        <v>625.15</v>
      </c>
      <c r="F1588" s="23">
        <f>'GDP-capita GK'!Y31</f>
        <v>4506.098683121827</v>
      </c>
      <c r="G1588" s="4" t="s">
        <v>194</v>
      </c>
      <c r="H1588" s="4" t="s">
        <v>195</v>
      </c>
      <c r="I1588" s="23">
        <f>'LP-person GK'!Y31</f>
        <v>14766.056146524834</v>
      </c>
    </row>
    <row r="1589" spans="1:9" x14ac:dyDescent="0.2">
      <c r="A1589" t="s">
        <v>354</v>
      </c>
      <c r="B1589">
        <v>1977</v>
      </c>
      <c r="C1589">
        <f t="shared" si="24"/>
        <v>25</v>
      </c>
      <c r="D1589" s="5" t="s">
        <v>498</v>
      </c>
      <c r="E1589" s="23">
        <f>Emp!Y32</f>
        <v>657.54</v>
      </c>
      <c r="F1589" s="23">
        <f>'GDP-capita GK'!Y32</f>
        <v>4768.8902358454552</v>
      </c>
      <c r="G1589" s="4" t="s">
        <v>194</v>
      </c>
      <c r="H1589" s="4" t="s">
        <v>195</v>
      </c>
      <c r="I1589" s="23">
        <f>'LP-person GK'!Y32</f>
        <v>15291.84536301974</v>
      </c>
    </row>
    <row r="1590" spans="1:9" x14ac:dyDescent="0.2">
      <c r="A1590" t="s">
        <v>354</v>
      </c>
      <c r="B1590">
        <v>1978</v>
      </c>
      <c r="C1590">
        <f t="shared" si="24"/>
        <v>25</v>
      </c>
      <c r="D1590" s="5" t="s">
        <v>498</v>
      </c>
      <c r="E1590" s="23">
        <f>Emp!Y33</f>
        <v>680.71</v>
      </c>
      <c r="F1590" s="23">
        <f>'GDP-capita GK'!Y33</f>
        <v>4870.0787778688509</v>
      </c>
      <c r="G1590" s="4" t="s">
        <v>194</v>
      </c>
      <c r="H1590" s="4" t="s">
        <v>195</v>
      </c>
      <c r="I1590" s="23">
        <f>'LP-person GK'!Y33</f>
        <v>15685.093505310631</v>
      </c>
    </row>
    <row r="1591" spans="1:9" x14ac:dyDescent="0.2">
      <c r="A1591" t="s">
        <v>354</v>
      </c>
      <c r="B1591">
        <v>1979</v>
      </c>
      <c r="C1591">
        <f t="shared" si="24"/>
        <v>25</v>
      </c>
      <c r="D1591" s="5" t="s">
        <v>498</v>
      </c>
      <c r="E1591" s="23">
        <f>Emp!Y34</f>
        <v>701.02</v>
      </c>
      <c r="F1591" s="23">
        <f>'GDP-capita GK'!Y34</f>
        <v>4959.4771727749621</v>
      </c>
      <c r="G1591" s="4" t="s">
        <v>194</v>
      </c>
      <c r="H1591" s="4" t="s">
        <v>195</v>
      </c>
      <c r="I1591" s="23">
        <f>'LP-person GK'!Y34</f>
        <v>15986.705086873413</v>
      </c>
    </row>
    <row r="1592" spans="1:9" x14ac:dyDescent="0.2">
      <c r="A1592" t="s">
        <v>354</v>
      </c>
      <c r="B1592">
        <v>1980</v>
      </c>
      <c r="C1592">
        <f t="shared" si="24"/>
        <v>25</v>
      </c>
      <c r="D1592" s="5" t="s">
        <v>498</v>
      </c>
      <c r="E1592" s="23">
        <f>Emp!Y35</f>
        <v>718.63</v>
      </c>
      <c r="F1592" s="23">
        <f>'GDP-capita GK'!Y35</f>
        <v>4910.5659372874197</v>
      </c>
      <c r="G1592" s="4" t="s">
        <v>194</v>
      </c>
      <c r="H1592" s="4" t="s">
        <v>195</v>
      </c>
      <c r="I1592" s="23">
        <f>'LP-person GK'!Y35</f>
        <v>15710.449048884684</v>
      </c>
    </row>
    <row r="1593" spans="1:9" x14ac:dyDescent="0.2">
      <c r="A1593" t="s">
        <v>354</v>
      </c>
      <c r="B1593">
        <v>1981</v>
      </c>
      <c r="C1593">
        <f t="shared" si="24"/>
        <v>25</v>
      </c>
      <c r="D1593" s="5" t="s">
        <v>498</v>
      </c>
      <c r="E1593" s="23">
        <f>Emp!Y36</f>
        <v>719.43</v>
      </c>
      <c r="F1593" s="23">
        <f>'GDP-capita GK'!Y36</f>
        <v>4681.2328589882009</v>
      </c>
      <c r="G1593" s="4" t="s">
        <v>194</v>
      </c>
      <c r="H1593" s="4" t="s">
        <v>195</v>
      </c>
      <c r="I1593" s="23">
        <f>'LP-person GK'!Y36</f>
        <v>15338.531893304422</v>
      </c>
    </row>
    <row r="1594" spans="1:9" x14ac:dyDescent="0.2">
      <c r="A1594" t="s">
        <v>354</v>
      </c>
      <c r="B1594">
        <v>1982</v>
      </c>
      <c r="C1594">
        <f t="shared" si="24"/>
        <v>25</v>
      </c>
      <c r="D1594" s="5" t="s">
        <v>498</v>
      </c>
      <c r="E1594" s="23">
        <f>Emp!Y37</f>
        <v>738.24</v>
      </c>
      <c r="F1594" s="23">
        <f>'GDP-capita GK'!Y37</f>
        <v>4234.5073992510206</v>
      </c>
      <c r="G1594" s="4" t="s">
        <v>194</v>
      </c>
      <c r="H1594" s="4" t="s">
        <v>195</v>
      </c>
      <c r="I1594" s="23">
        <f>'LP-person GK'!Y37</f>
        <v>13906.046814044214</v>
      </c>
    </row>
    <row r="1595" spans="1:9" x14ac:dyDescent="0.2">
      <c r="A1595" t="s">
        <v>354</v>
      </c>
      <c r="B1595">
        <v>1983</v>
      </c>
      <c r="C1595">
        <f t="shared" si="24"/>
        <v>25</v>
      </c>
      <c r="D1595" s="5" t="s">
        <v>498</v>
      </c>
      <c r="E1595" s="23">
        <f>Emp!Y38</f>
        <v>776.14</v>
      </c>
      <c r="F1595" s="23">
        <f>'GDP-capita GK'!Y38</f>
        <v>4229.9546214990414</v>
      </c>
      <c r="G1595" s="4" t="s">
        <v>194</v>
      </c>
      <c r="H1595" s="4" t="s">
        <v>195</v>
      </c>
      <c r="I1595" s="23">
        <f>'LP-person GK'!Y38</f>
        <v>13594.196923235499</v>
      </c>
    </row>
    <row r="1596" spans="1:9" x14ac:dyDescent="0.2">
      <c r="A1596" t="s">
        <v>354</v>
      </c>
      <c r="B1596">
        <v>1984</v>
      </c>
      <c r="C1596">
        <f t="shared" si="24"/>
        <v>25</v>
      </c>
      <c r="D1596" s="5" t="s">
        <v>498</v>
      </c>
      <c r="E1596" s="23">
        <f>Emp!Y39</f>
        <v>820.19</v>
      </c>
      <c r="F1596" s="23">
        <f>'GDP-capita GK'!Y39</f>
        <v>4431.9100640463394</v>
      </c>
      <c r="G1596" s="4" t="s">
        <v>194</v>
      </c>
      <c r="H1596" s="4" t="s">
        <v>195</v>
      </c>
      <c r="I1596" s="23">
        <f>'LP-person GK'!Y39</f>
        <v>13873.614650263962</v>
      </c>
    </row>
    <row r="1597" spans="1:9" x14ac:dyDescent="0.2">
      <c r="A1597" t="s">
        <v>354</v>
      </c>
      <c r="B1597">
        <v>1985</v>
      </c>
      <c r="C1597">
        <f t="shared" si="24"/>
        <v>25</v>
      </c>
      <c r="D1597" s="5" t="s">
        <v>498</v>
      </c>
      <c r="E1597" s="23">
        <f>Emp!Y40</f>
        <v>850.78</v>
      </c>
      <c r="F1597" s="23">
        <f>'GDP-capita GK'!Y40</f>
        <v>4340.3303114295741</v>
      </c>
      <c r="G1597" s="4" t="s">
        <v>194</v>
      </c>
      <c r="H1597" s="4" t="s">
        <v>195</v>
      </c>
      <c r="I1597" s="23">
        <f>'LP-person GK'!Y40</f>
        <v>13487.623122311292</v>
      </c>
    </row>
    <row r="1598" spans="1:9" x14ac:dyDescent="0.2">
      <c r="A1598" t="s">
        <v>354</v>
      </c>
      <c r="B1598">
        <v>1986</v>
      </c>
      <c r="C1598">
        <f t="shared" si="24"/>
        <v>25</v>
      </c>
      <c r="D1598" s="5" t="s">
        <v>498</v>
      </c>
      <c r="E1598" s="23">
        <f>Emp!Y41</f>
        <v>881.49</v>
      </c>
      <c r="F1598" s="23">
        <f>'GDP-capita GK'!Y41</f>
        <v>4446.0178083082183</v>
      </c>
      <c r="G1598" s="4" t="s">
        <v>194</v>
      </c>
      <c r="H1598" s="4" t="s">
        <v>195</v>
      </c>
      <c r="I1598" s="23">
        <f>'LP-person GK'!Y41</f>
        <v>13734.699202486698</v>
      </c>
    </row>
    <row r="1599" spans="1:9" x14ac:dyDescent="0.2">
      <c r="A1599" t="s">
        <v>354</v>
      </c>
      <c r="B1599">
        <v>1987</v>
      </c>
      <c r="C1599">
        <f t="shared" si="24"/>
        <v>25</v>
      </c>
      <c r="D1599" s="5" t="s">
        <v>498</v>
      </c>
      <c r="E1599" s="23">
        <f>Emp!Y42</f>
        <v>921.14</v>
      </c>
      <c r="F1599" s="23">
        <f>'GDP-capita GK'!Y42</f>
        <v>4529.9486286752926</v>
      </c>
      <c r="G1599" s="4" t="s">
        <v>194</v>
      </c>
      <c r="H1599" s="4" t="s">
        <v>195</v>
      </c>
      <c r="I1599" s="23">
        <f>'LP-person GK'!Y42</f>
        <v>13768.808215906378</v>
      </c>
    </row>
    <row r="1600" spans="1:9" x14ac:dyDescent="0.2">
      <c r="A1600" t="s">
        <v>354</v>
      </c>
      <c r="B1600">
        <v>1988</v>
      </c>
      <c r="C1600">
        <f t="shared" si="24"/>
        <v>25</v>
      </c>
      <c r="D1600" s="5" t="s">
        <v>498</v>
      </c>
      <c r="E1600" s="23">
        <f>Emp!Y43</f>
        <v>950.34</v>
      </c>
      <c r="F1600" s="23">
        <f>'GDP-capita GK'!Y43</f>
        <v>4560.9677292578399</v>
      </c>
      <c r="G1600" s="4" t="s">
        <v>194</v>
      </c>
      <c r="H1600" s="4" t="s">
        <v>195</v>
      </c>
      <c r="I1600" s="23">
        <f>'LP-person GK'!Y43</f>
        <v>13799.271839552161</v>
      </c>
    </row>
    <row r="1601" spans="1:9" x14ac:dyDescent="0.2">
      <c r="A1601" t="s">
        <v>354</v>
      </c>
      <c r="B1601">
        <v>1989</v>
      </c>
      <c r="C1601">
        <f t="shared" si="24"/>
        <v>25</v>
      </c>
      <c r="D1601" s="5" t="s">
        <v>498</v>
      </c>
      <c r="E1601" s="23">
        <f>Emp!Y44</f>
        <v>1011.96</v>
      </c>
      <c r="F1601" s="23">
        <f>'GDP-capita GK'!Y44</f>
        <v>4698.3622309546408</v>
      </c>
      <c r="G1601" s="4" t="s">
        <v>194</v>
      </c>
      <c r="H1601" s="4" t="s">
        <v>195</v>
      </c>
      <c r="I1601" s="23">
        <f>'LP-person GK'!Y44</f>
        <v>13703.110794893078</v>
      </c>
    </row>
    <row r="1602" spans="1:9" x14ac:dyDescent="0.2">
      <c r="A1602" t="s">
        <v>354</v>
      </c>
      <c r="B1602">
        <v>1990</v>
      </c>
      <c r="C1602">
        <f t="shared" si="24"/>
        <v>25</v>
      </c>
      <c r="D1602" s="5" t="s">
        <v>498</v>
      </c>
      <c r="E1602" s="23">
        <f>Emp!Y45</f>
        <v>1033.27</v>
      </c>
      <c r="F1602" s="23">
        <f>'GDP-capita GK'!Y45</f>
        <v>4747.0000908437733</v>
      </c>
      <c r="G1602" s="4" t="s">
        <v>194</v>
      </c>
      <c r="H1602" s="4" t="s">
        <v>195</v>
      </c>
      <c r="I1602" s="23">
        <f>'LP-person GK'!Y45</f>
        <v>13907.303996051372</v>
      </c>
    </row>
    <row r="1603" spans="1:9" x14ac:dyDescent="0.2">
      <c r="A1603" t="s">
        <v>354</v>
      </c>
      <c r="B1603">
        <v>1991</v>
      </c>
      <c r="C1603">
        <f t="shared" si="24"/>
        <v>25</v>
      </c>
      <c r="D1603" s="5" t="s">
        <v>498</v>
      </c>
      <c r="E1603" s="23">
        <f>Emp!Y46</f>
        <v>1067.77</v>
      </c>
      <c r="F1603" s="23">
        <f>'GDP-capita GK'!Y46</f>
        <v>4745.0876602294065</v>
      </c>
      <c r="G1603" s="4" t="s">
        <v>194</v>
      </c>
      <c r="H1603" s="4" t="s">
        <v>195</v>
      </c>
      <c r="I1603" s="23">
        <f>'LP-person GK'!Y46</f>
        <v>13762.865242514774</v>
      </c>
    </row>
    <row r="1604" spans="1:9" x14ac:dyDescent="0.2">
      <c r="A1604" t="s">
        <v>354</v>
      </c>
      <c r="B1604">
        <v>1992</v>
      </c>
      <c r="C1604">
        <f t="shared" ref="C1604:C1667" si="25">IF(A1604=A1603,C1603,C1603+1)</f>
        <v>25</v>
      </c>
      <c r="D1604" s="5" t="s">
        <v>498</v>
      </c>
      <c r="E1604" s="23">
        <f>Emp!Y47</f>
        <v>1130.55</v>
      </c>
      <c r="F1604" s="23">
        <f>'GDP-capita GK'!Y47</f>
        <v>5056.1930129881139</v>
      </c>
      <c r="G1604" s="4" t="s">
        <v>194</v>
      </c>
      <c r="H1604" s="4" t="s">
        <v>195</v>
      </c>
      <c r="I1604" s="23">
        <f>'LP-person GK'!Y47</f>
        <v>14188.241130423245</v>
      </c>
    </row>
    <row r="1605" spans="1:9" x14ac:dyDescent="0.2">
      <c r="A1605" t="s">
        <v>354</v>
      </c>
      <c r="B1605">
        <v>1993</v>
      </c>
      <c r="C1605">
        <f t="shared" si="25"/>
        <v>25</v>
      </c>
      <c r="D1605" s="5" t="s">
        <v>498</v>
      </c>
      <c r="E1605" s="23">
        <f>Emp!Y48</f>
        <v>1179.45</v>
      </c>
      <c r="F1605" s="23">
        <f>'GDP-capita GK'!Y48</f>
        <v>5284.0003143711165</v>
      </c>
      <c r="G1605" s="4" t="s">
        <v>194</v>
      </c>
      <c r="H1605" s="4" t="s">
        <v>195</v>
      </c>
      <c r="I1605" s="23">
        <f>'LP-person GK'!Y48</f>
        <v>14608.257747255075</v>
      </c>
    </row>
    <row r="1606" spans="1:9" x14ac:dyDescent="0.2">
      <c r="A1606" t="s">
        <v>354</v>
      </c>
      <c r="B1606">
        <v>1994</v>
      </c>
      <c r="C1606">
        <f t="shared" si="25"/>
        <v>25</v>
      </c>
      <c r="D1606" s="5" t="s">
        <v>498</v>
      </c>
      <c r="E1606" s="23">
        <f>Emp!Y49</f>
        <v>1222.78</v>
      </c>
      <c r="F1606" s="23">
        <f>'GDP-capita GK'!Y49</f>
        <v>5377.5813877658684</v>
      </c>
      <c r="G1606" s="4" t="s">
        <v>194</v>
      </c>
      <c r="H1606" s="4" t="s">
        <v>195</v>
      </c>
      <c r="I1606" s="23">
        <f>'LP-person GK'!Y49</f>
        <v>14757.033382947055</v>
      </c>
    </row>
    <row r="1607" spans="1:9" x14ac:dyDescent="0.2">
      <c r="A1607" t="s">
        <v>354</v>
      </c>
      <c r="B1607">
        <v>1995</v>
      </c>
      <c r="C1607">
        <f t="shared" si="25"/>
        <v>25</v>
      </c>
      <c r="D1607" s="5" t="s">
        <v>498</v>
      </c>
      <c r="E1607" s="23">
        <f>Emp!Y50</f>
        <v>1257.96</v>
      </c>
      <c r="F1607" s="23">
        <f>'GDP-capita GK'!Y50</f>
        <v>5436.6824446789351</v>
      </c>
      <c r="G1607" s="4" t="s">
        <v>194</v>
      </c>
      <c r="H1607" s="4" t="s">
        <v>195</v>
      </c>
      <c r="I1607" s="23">
        <f>'LP-person GK'!Y50</f>
        <v>14906.764308881044</v>
      </c>
    </row>
    <row r="1608" spans="1:9" x14ac:dyDescent="0.2">
      <c r="A1608" t="s">
        <v>354</v>
      </c>
      <c r="B1608">
        <v>1996</v>
      </c>
      <c r="C1608">
        <f t="shared" si="25"/>
        <v>25</v>
      </c>
      <c r="D1608" s="5" t="s">
        <v>498</v>
      </c>
      <c r="E1608" s="23">
        <f>Emp!Y51</f>
        <v>1289.07</v>
      </c>
      <c r="F1608" s="23">
        <f>'GDP-capita GK'!Y51</f>
        <v>5343.3130477140585</v>
      </c>
      <c r="G1608" s="4" t="s">
        <v>194</v>
      </c>
      <c r="H1608" s="4" t="s">
        <v>195</v>
      </c>
      <c r="I1608" s="23">
        <f>'LP-person GK'!Y51</f>
        <v>14675.982033559081</v>
      </c>
    </row>
    <row r="1609" spans="1:9" x14ac:dyDescent="0.2">
      <c r="A1609" t="s">
        <v>354</v>
      </c>
      <c r="B1609">
        <v>1997</v>
      </c>
      <c r="C1609">
        <f t="shared" si="25"/>
        <v>25</v>
      </c>
      <c r="D1609" s="5" t="s">
        <v>498</v>
      </c>
      <c r="E1609" s="23">
        <f>Emp!Y52</f>
        <v>1343.68</v>
      </c>
      <c r="F1609" s="23">
        <f>'GDP-capita GK'!Y52</f>
        <v>5502.3881065947089</v>
      </c>
      <c r="G1609" s="4" t="s">
        <v>194</v>
      </c>
      <c r="H1609" s="4" t="s">
        <v>195</v>
      </c>
      <c r="I1609" s="23">
        <f>'LP-person GK'!Y52</f>
        <v>14864.90095856156</v>
      </c>
    </row>
    <row r="1610" spans="1:9" x14ac:dyDescent="0.2">
      <c r="A1610" t="s">
        <v>354</v>
      </c>
      <c r="B1610">
        <v>1998</v>
      </c>
      <c r="C1610">
        <f t="shared" si="25"/>
        <v>25</v>
      </c>
      <c r="D1610" s="5" t="s">
        <v>498</v>
      </c>
      <c r="E1610" s="23">
        <f>Emp!Y53</f>
        <v>1397.57</v>
      </c>
      <c r="F1610" s="23">
        <f>'GDP-capita GK'!Y53</f>
        <v>5822.4706649070331</v>
      </c>
      <c r="G1610" s="4" t="s">
        <v>194</v>
      </c>
      <c r="H1610" s="4" t="s">
        <v>195</v>
      </c>
      <c r="I1610" s="23">
        <f>'LP-person GK'!Y53</f>
        <v>15491.909686098013</v>
      </c>
    </row>
    <row r="1611" spans="1:9" x14ac:dyDescent="0.2">
      <c r="A1611" t="s">
        <v>354</v>
      </c>
      <c r="B1611">
        <v>1999</v>
      </c>
      <c r="C1611">
        <f t="shared" si="25"/>
        <v>25</v>
      </c>
      <c r="D1611" s="5" t="s">
        <v>498</v>
      </c>
      <c r="E1611" s="23">
        <f>Emp!Y54</f>
        <v>1433.71</v>
      </c>
      <c r="F1611" s="23">
        <f>'GDP-capita GK'!Y54</f>
        <v>6157.8857388728929</v>
      </c>
      <c r="G1611" s="4" t="s">
        <v>194</v>
      </c>
      <c r="H1611" s="4" t="s">
        <v>195</v>
      </c>
      <c r="I1611" s="23">
        <f>'LP-person GK'!Y54</f>
        <v>16343.065787362857</v>
      </c>
    </row>
    <row r="1612" spans="1:9" x14ac:dyDescent="0.2">
      <c r="A1612" t="s">
        <v>354</v>
      </c>
      <c r="B1612">
        <v>2000</v>
      </c>
      <c r="C1612">
        <f t="shared" si="25"/>
        <v>25</v>
      </c>
      <c r="D1612" s="5" t="s">
        <v>498</v>
      </c>
      <c r="E1612" s="23">
        <f>Emp!Y55</f>
        <v>1501.94</v>
      </c>
      <c r="F1612" s="23">
        <f>'GDP-capita GK'!Y55</f>
        <v>6135.7172141786423</v>
      </c>
      <c r="G1612" s="4" t="s">
        <v>194</v>
      </c>
      <c r="H1612" s="4" t="s">
        <v>195</v>
      </c>
      <c r="I1612" s="23">
        <f>'LP-person GK'!Y55</f>
        <v>15881.575475718071</v>
      </c>
    </row>
    <row r="1613" spans="1:9" x14ac:dyDescent="0.2">
      <c r="A1613" t="s">
        <v>354</v>
      </c>
      <c r="B1613">
        <v>2001</v>
      </c>
      <c r="C1613">
        <f t="shared" si="25"/>
        <v>25</v>
      </c>
      <c r="D1613" s="5" t="s">
        <v>498</v>
      </c>
      <c r="E1613" s="23">
        <f>Emp!Y56</f>
        <v>1544.03</v>
      </c>
      <c r="F1613" s="23">
        <f>'GDP-capita GK'!Y56</f>
        <v>6086.3443459704285</v>
      </c>
      <c r="G1613" s="4" t="s">
        <v>194</v>
      </c>
      <c r="H1613" s="4" t="s">
        <v>195</v>
      </c>
      <c r="I1613" s="23">
        <f>'LP-person GK'!Y56</f>
        <v>15614.935998652874</v>
      </c>
    </row>
    <row r="1614" spans="1:9" x14ac:dyDescent="0.2">
      <c r="A1614" t="s">
        <v>354</v>
      </c>
      <c r="B1614">
        <v>2002</v>
      </c>
      <c r="C1614">
        <f t="shared" si="25"/>
        <v>25</v>
      </c>
      <c r="D1614" s="5" t="s">
        <v>498</v>
      </c>
      <c r="E1614" s="23">
        <f>Emp!Y57</f>
        <v>1578.78</v>
      </c>
      <c r="F1614" s="23">
        <f>'GDP-capita GK'!Y57</f>
        <v>6162.1474677161432</v>
      </c>
      <c r="G1614" s="4" t="s">
        <v>194</v>
      </c>
      <c r="H1614" s="4" t="s">
        <v>195</v>
      </c>
      <c r="I1614" s="23">
        <f>'LP-person GK'!Y57</f>
        <v>15714.440035977146</v>
      </c>
    </row>
    <row r="1615" spans="1:9" x14ac:dyDescent="0.2">
      <c r="A1615" t="s">
        <v>354</v>
      </c>
      <c r="B1615">
        <v>2003</v>
      </c>
      <c r="C1615">
        <f t="shared" si="25"/>
        <v>25</v>
      </c>
      <c r="D1615" s="5" t="s">
        <v>498</v>
      </c>
      <c r="E1615" s="23">
        <f>Emp!Y58</f>
        <v>1633.39</v>
      </c>
      <c r="F1615" s="23">
        <f>'GDP-capita GK'!Y58</f>
        <v>6455.859798318992</v>
      </c>
      <c r="G1615" s="4" t="s">
        <v>194</v>
      </c>
      <c r="H1615" s="4" t="s">
        <v>195</v>
      </c>
      <c r="I1615" s="23">
        <f>'LP-person GK'!Y58</f>
        <v>16161.835066946654</v>
      </c>
    </row>
    <row r="1616" spans="1:9" x14ac:dyDescent="0.2">
      <c r="A1616" t="s">
        <v>354</v>
      </c>
      <c r="B1616">
        <v>2004</v>
      </c>
      <c r="C1616">
        <f t="shared" si="25"/>
        <v>25</v>
      </c>
      <c r="D1616" s="5" t="s">
        <v>498</v>
      </c>
      <c r="E1616" s="23">
        <f>Emp!Y59</f>
        <v>1688.07</v>
      </c>
      <c r="F1616" s="23">
        <f>'GDP-capita GK'!Y59</f>
        <v>6628.7786493549856</v>
      </c>
      <c r="G1616" s="4" t="s">
        <v>194</v>
      </c>
      <c r="H1616" s="4" t="s">
        <v>195</v>
      </c>
      <c r="I1616" s="23">
        <f>'LP-person GK'!Y59</f>
        <v>16304.428080589076</v>
      </c>
    </row>
    <row r="1617" spans="1:9" x14ac:dyDescent="0.2">
      <c r="A1617" t="s">
        <v>354</v>
      </c>
      <c r="B1617">
        <v>2005</v>
      </c>
      <c r="C1617">
        <f t="shared" si="25"/>
        <v>25</v>
      </c>
      <c r="D1617" s="5" t="s">
        <v>498</v>
      </c>
      <c r="E1617" s="23">
        <f>Emp!Y60</f>
        <v>1745.63</v>
      </c>
      <c r="F1617" s="23">
        <f>'GDP-capita GK'!Y60</f>
        <v>6915.5823837423677</v>
      </c>
      <c r="G1617" s="4" t="s">
        <v>194</v>
      </c>
      <c r="H1617" s="4" t="s">
        <v>195</v>
      </c>
      <c r="I1617" s="23">
        <f>'LP-person GK'!Y60</f>
        <v>16694.903375858568</v>
      </c>
    </row>
    <row r="1618" spans="1:9" x14ac:dyDescent="0.2">
      <c r="A1618" t="s">
        <v>354</v>
      </c>
      <c r="B1618">
        <v>2006</v>
      </c>
      <c r="C1618">
        <f t="shared" si="25"/>
        <v>25</v>
      </c>
      <c r="D1618" s="5" t="s">
        <v>498</v>
      </c>
      <c r="E1618" s="23">
        <f>Emp!Y61</f>
        <v>1813.52</v>
      </c>
      <c r="F1618" s="23">
        <f>'GDP-capita GK'!Y61</f>
        <v>7415.1395774687035</v>
      </c>
      <c r="G1618" s="4" t="s">
        <v>194</v>
      </c>
      <c r="H1618" s="4" t="s">
        <v>195</v>
      </c>
      <c r="I1618" s="23">
        <f>'LP-person GK'!Y61</f>
        <v>17480.802323657859</v>
      </c>
    </row>
    <row r="1619" spans="1:9" x14ac:dyDescent="0.2">
      <c r="A1619" t="s">
        <v>354</v>
      </c>
      <c r="B1619">
        <v>2007</v>
      </c>
      <c r="C1619">
        <f t="shared" si="25"/>
        <v>25</v>
      </c>
      <c r="D1619" s="5" t="s">
        <v>498</v>
      </c>
      <c r="E1619" s="23">
        <f>Emp!Y62</f>
        <v>1889.84</v>
      </c>
      <c r="F1619" s="23">
        <f>'GDP-capita GK'!Y62</f>
        <v>7890.1608954764351</v>
      </c>
      <c r="G1619" s="4" t="s">
        <v>194</v>
      </c>
      <c r="H1619" s="4" t="s">
        <v>195</v>
      </c>
      <c r="I1619" s="23">
        <f>'LP-person GK'!Y62</f>
        <v>18105.992999407361</v>
      </c>
    </row>
    <row r="1620" spans="1:9" x14ac:dyDescent="0.2">
      <c r="A1620" t="s">
        <v>354</v>
      </c>
      <c r="B1620">
        <v>2008</v>
      </c>
      <c r="C1620">
        <f t="shared" si="25"/>
        <v>25</v>
      </c>
      <c r="D1620" s="5" t="s">
        <v>498</v>
      </c>
      <c r="E1620" s="23">
        <f>Emp!Y63</f>
        <v>1944.54</v>
      </c>
      <c r="F1620" s="23">
        <f>'GDP-capita GK'!Y63</f>
        <v>7991.0933852354938</v>
      </c>
      <c r="G1620" s="4" t="s">
        <v>194</v>
      </c>
      <c r="H1620" s="4" t="s">
        <v>195</v>
      </c>
      <c r="I1620" s="23">
        <f>'LP-person GK'!Y63</f>
        <v>18077.345521305811</v>
      </c>
    </row>
    <row r="1621" spans="1:9" x14ac:dyDescent="0.2">
      <c r="A1621" t="s">
        <v>354</v>
      </c>
      <c r="B1621">
        <v>2009</v>
      </c>
      <c r="C1621">
        <f t="shared" si="25"/>
        <v>25</v>
      </c>
      <c r="D1621" s="5" t="s">
        <v>498</v>
      </c>
      <c r="E1621" s="23">
        <f>Emp!Y64</f>
        <v>1923.07</v>
      </c>
      <c r="F1621" s="23">
        <f>'GDP-capita GK'!Y64</f>
        <v>7800.1912792094508</v>
      </c>
      <c r="G1621" s="4" t="s">
        <v>194</v>
      </c>
      <c r="H1621" s="4" t="s">
        <v>195</v>
      </c>
      <c r="I1621" s="23">
        <f>'LP-person GK'!Y64</f>
        <v>18093.503081011095</v>
      </c>
    </row>
    <row r="1622" spans="1:9" x14ac:dyDescent="0.2">
      <c r="A1622" t="s">
        <v>354</v>
      </c>
      <c r="B1622">
        <v>2010</v>
      </c>
      <c r="C1622">
        <f t="shared" si="25"/>
        <v>25</v>
      </c>
      <c r="D1622" s="5" t="s">
        <v>498</v>
      </c>
      <c r="E1622" s="23">
        <f>Emp!Y65</f>
        <v>2013.14</v>
      </c>
      <c r="F1622" s="23">
        <f>'GDP-capita GK'!Y65</f>
        <v>8075.7465374488984</v>
      </c>
      <c r="G1622" s="4" t="s">
        <v>194</v>
      </c>
      <c r="H1622" s="4" t="s">
        <v>195</v>
      </c>
      <c r="I1622" s="23">
        <f>'LP-person GK'!Y65</f>
        <v>18140.284654817846</v>
      </c>
    </row>
    <row r="1623" spans="1:9" x14ac:dyDescent="0.2">
      <c r="A1623" t="s">
        <v>354</v>
      </c>
      <c r="B1623">
        <v>2011</v>
      </c>
      <c r="C1623">
        <f t="shared" si="25"/>
        <v>25</v>
      </c>
      <c r="D1623" s="5" t="s">
        <v>498</v>
      </c>
      <c r="E1623" s="23">
        <f>Emp!Y66</f>
        <v>2058.04</v>
      </c>
      <c r="F1623" s="23">
        <f>'GDP-capita GK'!Y66</f>
        <v>8322.673065238816</v>
      </c>
      <c r="G1623" s="4" t="s">
        <v>194</v>
      </c>
      <c r="H1623" s="4" t="s">
        <v>195</v>
      </c>
      <c r="I1623" s="23">
        <f>'LP-person GK'!Y66</f>
        <v>18531.419180385223</v>
      </c>
    </row>
    <row r="1624" spans="1:9" x14ac:dyDescent="0.2">
      <c r="A1624" t="s">
        <v>354</v>
      </c>
      <c r="B1624">
        <v>2012</v>
      </c>
      <c r="C1624">
        <f t="shared" si="25"/>
        <v>25</v>
      </c>
      <c r="D1624" s="5" t="s">
        <v>498</v>
      </c>
      <c r="E1624" s="23">
        <f>Emp!Y67</f>
        <v>2081.5500000000002</v>
      </c>
      <c r="F1624" s="23">
        <f>'GDP-capita GK'!Y67</f>
        <v>8636.7168715349944</v>
      </c>
      <c r="G1624" s="4" t="s">
        <v>194</v>
      </c>
      <c r="H1624" s="4" t="s">
        <v>195</v>
      </c>
      <c r="I1624" s="23">
        <f>'LP-person GK'!Y67</f>
        <v>19261.857606110825</v>
      </c>
    </row>
    <row r="1625" spans="1:9" x14ac:dyDescent="0.2">
      <c r="A1625" t="s">
        <v>354</v>
      </c>
      <c r="B1625">
        <v>2013</v>
      </c>
      <c r="C1625">
        <f t="shared" si="25"/>
        <v>25</v>
      </c>
      <c r="D1625" s="5" t="s">
        <v>498</v>
      </c>
      <c r="E1625" s="23">
        <f>Emp!Y68</f>
        <v>2112.58</v>
      </c>
      <c r="F1625" s="23">
        <f>'GDP-capita GK'!Y68</f>
        <v>8825.5618118475031</v>
      </c>
      <c r="G1625" s="4" t="s">
        <v>194</v>
      </c>
      <c r="H1625" s="4" t="s">
        <v>195</v>
      </c>
      <c r="I1625" s="23">
        <f>'LP-person GK'!Y68</f>
        <v>19643.199504870823</v>
      </c>
    </row>
    <row r="1626" spans="1:9" x14ac:dyDescent="0.2">
      <c r="A1626" t="s">
        <v>354</v>
      </c>
      <c r="B1626">
        <v>2014</v>
      </c>
      <c r="C1626">
        <f t="shared" si="25"/>
        <v>25</v>
      </c>
      <c r="D1626" s="5" t="s">
        <v>498</v>
      </c>
      <c r="E1626" s="23"/>
      <c r="F1626" s="23"/>
      <c r="G1626" s="4" t="s">
        <v>194</v>
      </c>
      <c r="H1626" s="4" t="s">
        <v>195</v>
      </c>
      <c r="I1626" s="23"/>
    </row>
    <row r="1627" spans="1:9" x14ac:dyDescent="0.2">
      <c r="A1627" t="s">
        <v>339</v>
      </c>
      <c r="B1627">
        <v>1950</v>
      </c>
      <c r="C1627">
        <f t="shared" si="25"/>
        <v>26</v>
      </c>
      <c r="D1627" s="5" t="s">
        <v>498</v>
      </c>
      <c r="E1627" s="23">
        <f>Emp!Z5</f>
        <v>1196.98</v>
      </c>
      <c r="F1627" s="23">
        <f>'GDP-capita GK'!Z5</f>
        <v>1040.8779025049225</v>
      </c>
      <c r="G1627" s="4" t="s">
        <v>194</v>
      </c>
      <c r="H1627" s="4" t="s">
        <v>195</v>
      </c>
      <c r="I1627" s="23">
        <f>'LP-person GK'!Z5</f>
        <v>2487.2684372337048</v>
      </c>
    </row>
    <row r="1628" spans="1:9" x14ac:dyDescent="0.2">
      <c r="A1628" t="s">
        <v>339</v>
      </c>
      <c r="B1628">
        <v>1951</v>
      </c>
      <c r="C1628">
        <f t="shared" si="25"/>
        <v>26</v>
      </c>
      <c r="D1628" s="5" t="s">
        <v>498</v>
      </c>
      <c r="E1628" s="23">
        <f>Emp!Z6</f>
        <v>1221.193</v>
      </c>
      <c r="F1628" s="23">
        <f>'GDP-capita GK'!Z6</f>
        <v>1058.0168967845184</v>
      </c>
      <c r="G1628" s="4" t="s">
        <v>194</v>
      </c>
      <c r="H1628" s="4" t="s">
        <v>195</v>
      </c>
      <c r="I1628" s="23">
        <f>'LP-person GK'!Z6</f>
        <v>2528.1567827526032</v>
      </c>
    </row>
    <row r="1629" spans="1:9" x14ac:dyDescent="0.2">
      <c r="A1629" t="s">
        <v>339</v>
      </c>
      <c r="B1629">
        <v>1952</v>
      </c>
      <c r="C1629">
        <f t="shared" si="25"/>
        <v>26</v>
      </c>
      <c r="D1629" s="5" t="s">
        <v>498</v>
      </c>
      <c r="E1629" s="23">
        <f>Emp!Z7</f>
        <v>1245.896</v>
      </c>
      <c r="F1629" s="23">
        <f>'GDP-capita GK'!Z7</f>
        <v>1075.0691772541595</v>
      </c>
      <c r="G1629" s="4" t="s">
        <v>194</v>
      </c>
      <c r="H1629" s="4" t="s">
        <v>195</v>
      </c>
      <c r="I1629" s="23">
        <f>'LP-person GK'!Z7</f>
        <v>2568.8350929772628</v>
      </c>
    </row>
    <row r="1630" spans="1:9" x14ac:dyDescent="0.2">
      <c r="A1630" t="s">
        <v>339</v>
      </c>
      <c r="B1630">
        <v>1953</v>
      </c>
      <c r="C1630">
        <f t="shared" si="25"/>
        <v>26</v>
      </c>
      <c r="D1630" s="5" t="s">
        <v>498</v>
      </c>
      <c r="E1630" s="23">
        <f>Emp!Z8</f>
        <v>1271.0989999999999</v>
      </c>
      <c r="F1630" s="23">
        <f>'GDP-capita GK'!Z8</f>
        <v>1092.0115081232163</v>
      </c>
      <c r="G1630" s="4" t="s">
        <v>194</v>
      </c>
      <c r="H1630" s="4" t="s">
        <v>195</v>
      </c>
      <c r="I1630" s="23">
        <f>'LP-person GK'!Z8</f>
        <v>2609.2480444088151</v>
      </c>
    </row>
    <row r="1631" spans="1:9" x14ac:dyDescent="0.2">
      <c r="A1631" t="s">
        <v>339</v>
      </c>
      <c r="B1631">
        <v>1954</v>
      </c>
      <c r="C1631">
        <f t="shared" si="25"/>
        <v>26</v>
      </c>
      <c r="D1631" s="5" t="s">
        <v>498</v>
      </c>
      <c r="E1631" s="23">
        <f>Emp!Z9</f>
        <v>1296.8109999999999</v>
      </c>
      <c r="F1631" s="23">
        <f>'GDP-capita GK'!Z9</f>
        <v>1109.7833744767249</v>
      </c>
      <c r="G1631" s="4" t="s">
        <v>194</v>
      </c>
      <c r="H1631" s="4" t="s">
        <v>195</v>
      </c>
      <c r="I1631" s="23">
        <f>'LP-person GK'!Z9</f>
        <v>2651.6417681527996</v>
      </c>
    </row>
    <row r="1632" spans="1:9" x14ac:dyDescent="0.2">
      <c r="A1632" t="s">
        <v>339</v>
      </c>
      <c r="B1632">
        <v>1955</v>
      </c>
      <c r="C1632">
        <f t="shared" si="25"/>
        <v>26</v>
      </c>
      <c r="D1632" s="5" t="s">
        <v>498</v>
      </c>
      <c r="E1632" s="23">
        <f>Emp!Z10</f>
        <v>1323.0440000000001</v>
      </c>
      <c r="F1632" s="23">
        <f>'GDP-capita GK'!Z10</f>
        <v>1127.1788652675025</v>
      </c>
      <c r="G1632" s="4" t="s">
        <v>194</v>
      </c>
      <c r="H1632" s="4" t="s">
        <v>195</v>
      </c>
      <c r="I1632" s="23">
        <f>'LP-person GK'!Z10</f>
        <v>2695.827401053933</v>
      </c>
    </row>
    <row r="1633" spans="1:9" x14ac:dyDescent="0.2">
      <c r="A1633" t="s">
        <v>339</v>
      </c>
      <c r="B1633">
        <v>1956</v>
      </c>
      <c r="C1633">
        <f t="shared" si="25"/>
        <v>26</v>
      </c>
      <c r="D1633" s="5" t="s">
        <v>498</v>
      </c>
      <c r="E1633" s="23">
        <f>Emp!Z11</f>
        <v>1349.807</v>
      </c>
      <c r="F1633" s="23">
        <f>'GDP-capita GK'!Z11</f>
        <v>1144.2932519202841</v>
      </c>
      <c r="G1633" s="4" t="s">
        <v>194</v>
      </c>
      <c r="H1633" s="4" t="s">
        <v>195</v>
      </c>
      <c r="I1633" s="23">
        <f>'LP-person GK'!Z11</f>
        <v>2739.4253645150752</v>
      </c>
    </row>
    <row r="1634" spans="1:9" x14ac:dyDescent="0.2">
      <c r="A1634" t="s">
        <v>339</v>
      </c>
      <c r="B1634">
        <v>1957</v>
      </c>
      <c r="C1634">
        <f t="shared" si="25"/>
        <v>26</v>
      </c>
      <c r="D1634" s="5" t="s">
        <v>498</v>
      </c>
      <c r="E1634" s="23">
        <f>Emp!Z12</f>
        <v>1377.1110000000001</v>
      </c>
      <c r="F1634" s="23">
        <f>'GDP-capita GK'!Z12</f>
        <v>1162.0143090909089</v>
      </c>
      <c r="G1634" s="4" t="s">
        <v>194</v>
      </c>
      <c r="H1634" s="4" t="s">
        <v>195</v>
      </c>
      <c r="I1634" s="23">
        <f>'LP-person GK'!Z12</f>
        <v>2784.559283892148</v>
      </c>
    </row>
    <row r="1635" spans="1:9" x14ac:dyDescent="0.2">
      <c r="A1635" t="s">
        <v>339</v>
      </c>
      <c r="B1635">
        <v>1958</v>
      </c>
      <c r="C1635">
        <f t="shared" si="25"/>
        <v>26</v>
      </c>
      <c r="D1635" s="5" t="s">
        <v>498</v>
      </c>
      <c r="E1635" s="23">
        <f>Emp!Z13</f>
        <v>1404.9680000000001</v>
      </c>
      <c r="F1635" s="23">
        <f>'GDP-capita GK'!Z13</f>
        <v>1178.9576959192457</v>
      </c>
      <c r="G1635" s="4" t="s">
        <v>194</v>
      </c>
      <c r="H1635" s="4" t="s">
        <v>195</v>
      </c>
      <c r="I1635" s="23">
        <f>'LP-person GK'!Z13</f>
        <v>2831.0632889859412</v>
      </c>
    </row>
    <row r="1636" spans="1:9" x14ac:dyDescent="0.2">
      <c r="A1636" t="s">
        <v>339</v>
      </c>
      <c r="B1636">
        <v>1959</v>
      </c>
      <c r="C1636">
        <f t="shared" si="25"/>
        <v>26</v>
      </c>
      <c r="D1636" s="5" t="s">
        <v>498</v>
      </c>
      <c r="E1636" s="23">
        <f>Emp!Z14</f>
        <v>1433.3879999999999</v>
      </c>
      <c r="F1636" s="23">
        <f>'GDP-capita GK'!Z14</f>
        <v>1190.6950939200992</v>
      </c>
      <c r="G1636" s="4" t="s">
        <v>194</v>
      </c>
      <c r="H1636" s="4" t="s">
        <v>195</v>
      </c>
      <c r="I1636" s="23">
        <f>'LP-person GK'!Z14</f>
        <v>2876.7065477037618</v>
      </c>
    </row>
    <row r="1637" spans="1:9" x14ac:dyDescent="0.2">
      <c r="A1637" t="s">
        <v>339</v>
      </c>
      <c r="B1637">
        <v>1960</v>
      </c>
      <c r="C1637">
        <f t="shared" si="25"/>
        <v>26</v>
      </c>
      <c r="D1637" s="5" t="s">
        <v>498</v>
      </c>
      <c r="E1637" s="23">
        <f>Emp!Z15</f>
        <v>1462.383</v>
      </c>
      <c r="F1637" s="23">
        <f>'GDP-capita GK'!Z15</f>
        <v>1256.2958675106827</v>
      </c>
      <c r="G1637" s="4" t="s">
        <v>194</v>
      </c>
      <c r="H1637" s="4" t="s">
        <v>195</v>
      </c>
      <c r="I1637" s="23">
        <f>'LP-person GK'!Z15</f>
        <v>3072.1163723867144</v>
      </c>
    </row>
    <row r="1638" spans="1:9" x14ac:dyDescent="0.2">
      <c r="A1638" t="s">
        <v>339</v>
      </c>
      <c r="B1638">
        <v>1961</v>
      </c>
      <c r="C1638">
        <f t="shared" si="25"/>
        <v>26</v>
      </c>
      <c r="D1638" s="5" t="s">
        <v>498</v>
      </c>
      <c r="E1638" s="23">
        <f>Emp!Z16</f>
        <v>1521.9970000000001</v>
      </c>
      <c r="F1638" s="23">
        <f>'GDP-capita GK'!Z16</f>
        <v>1325.807746981211</v>
      </c>
      <c r="G1638" s="4" t="s">
        <v>194</v>
      </c>
      <c r="H1638" s="4" t="s">
        <v>195</v>
      </c>
      <c r="I1638" s="23">
        <f>'LP-person GK'!Z16</f>
        <v>3227.5999545334184</v>
      </c>
    </row>
    <row r="1639" spans="1:9" x14ac:dyDescent="0.2">
      <c r="A1639" t="s">
        <v>339</v>
      </c>
      <c r="B1639">
        <v>1962</v>
      </c>
      <c r="C1639">
        <f t="shared" si="25"/>
        <v>26</v>
      </c>
      <c r="D1639" s="5" t="s">
        <v>498</v>
      </c>
      <c r="E1639" s="23">
        <f>Emp!Z17</f>
        <v>1584.0409999999999</v>
      </c>
      <c r="F1639" s="23">
        <f>'GDP-capita GK'!Z17</f>
        <v>1334.8774529320688</v>
      </c>
      <c r="G1639" s="4" t="s">
        <v>194</v>
      </c>
      <c r="H1639" s="4" t="s">
        <v>195</v>
      </c>
      <c r="I1639" s="23">
        <f>'LP-person GK'!Z17</f>
        <v>3238.3844988860774</v>
      </c>
    </row>
    <row r="1640" spans="1:9" x14ac:dyDescent="0.2">
      <c r="A1640" t="s">
        <v>339</v>
      </c>
      <c r="B1640">
        <v>1963</v>
      </c>
      <c r="C1640">
        <f t="shared" si="25"/>
        <v>26</v>
      </c>
      <c r="D1640" s="5" t="s">
        <v>498</v>
      </c>
      <c r="E1640" s="23">
        <f>Emp!Z18</f>
        <v>1648.614</v>
      </c>
      <c r="F1640" s="23">
        <f>'GDP-capita GK'!Z18</f>
        <v>1492.4834376464269</v>
      </c>
      <c r="G1640" s="4" t="s">
        <v>194</v>
      </c>
      <c r="H1640" s="4" t="s">
        <v>195</v>
      </c>
      <c r="I1640" s="23">
        <f>'LP-person GK'!Z18</f>
        <v>3622.6093021168081</v>
      </c>
    </row>
    <row r="1641" spans="1:9" x14ac:dyDescent="0.2">
      <c r="A1641" t="s">
        <v>339</v>
      </c>
      <c r="B1641">
        <v>1964</v>
      </c>
      <c r="C1641">
        <f t="shared" si="25"/>
        <v>26</v>
      </c>
      <c r="D1641" s="5" t="s">
        <v>498</v>
      </c>
      <c r="E1641" s="23">
        <f>Emp!Z19</f>
        <v>1715.82</v>
      </c>
      <c r="F1641" s="23">
        <f>'GDP-capita GK'!Z19</f>
        <v>1688.0937090479638</v>
      </c>
      <c r="G1641" s="4" t="s">
        <v>194</v>
      </c>
      <c r="H1641" s="4" t="s">
        <v>195</v>
      </c>
      <c r="I1641" s="23">
        <f>'LP-person GK'!Z19</f>
        <v>4103.6373325873346</v>
      </c>
    </row>
    <row r="1642" spans="1:9" x14ac:dyDescent="0.2">
      <c r="A1642" t="s">
        <v>339</v>
      </c>
      <c r="B1642">
        <v>1965</v>
      </c>
      <c r="C1642">
        <f t="shared" si="25"/>
        <v>26</v>
      </c>
      <c r="D1642" s="5" t="s">
        <v>498</v>
      </c>
      <c r="E1642" s="23">
        <f>Emp!Z20</f>
        <v>1785.7650000000001</v>
      </c>
      <c r="F1642" s="23">
        <f>'GDP-capita GK'!Z20</f>
        <v>1580.7399412813882</v>
      </c>
      <c r="G1642" s="4" t="s">
        <v>194</v>
      </c>
      <c r="H1642" s="4" t="s">
        <v>195</v>
      </c>
      <c r="I1642" s="23">
        <f>'LP-person GK'!Z20</f>
        <v>3856.2117960649916</v>
      </c>
    </row>
    <row r="1643" spans="1:9" x14ac:dyDescent="0.2">
      <c r="A1643" t="s">
        <v>339</v>
      </c>
      <c r="B1643">
        <v>1966</v>
      </c>
      <c r="C1643">
        <f t="shared" si="25"/>
        <v>26</v>
      </c>
      <c r="D1643" s="5" t="s">
        <v>498</v>
      </c>
      <c r="E1643" s="23">
        <f>Emp!Z21</f>
        <v>1858.5609999999999</v>
      </c>
      <c r="F1643" s="23">
        <f>'GDP-capita GK'!Z21</f>
        <v>1628.3430174859493</v>
      </c>
      <c r="G1643" s="4" t="s">
        <v>194</v>
      </c>
      <c r="H1643" s="4" t="s">
        <v>195</v>
      </c>
      <c r="I1643" s="23">
        <f>'LP-person GK'!Z21</f>
        <v>3998.3178346042987</v>
      </c>
    </row>
    <row r="1644" spans="1:9" x14ac:dyDescent="0.2">
      <c r="A1644" t="s">
        <v>339</v>
      </c>
      <c r="B1644">
        <v>1967</v>
      </c>
      <c r="C1644">
        <f t="shared" si="25"/>
        <v>26</v>
      </c>
      <c r="D1644" s="5" t="s">
        <v>498</v>
      </c>
      <c r="E1644" s="23">
        <f>Emp!Z22</f>
        <v>1934.325</v>
      </c>
      <c r="F1644" s="23">
        <f>'GDP-capita GK'!Z22</f>
        <v>1573.6682066630469</v>
      </c>
      <c r="G1644" s="4" t="s">
        <v>194</v>
      </c>
      <c r="H1644" s="4" t="s">
        <v>195</v>
      </c>
      <c r="I1644" s="23">
        <f>'LP-person GK'!Z22</f>
        <v>3897.1202739973892</v>
      </c>
    </row>
    <row r="1645" spans="1:9" x14ac:dyDescent="0.2">
      <c r="A1645" t="s">
        <v>339</v>
      </c>
      <c r="B1645">
        <v>1968</v>
      </c>
      <c r="C1645">
        <f t="shared" si="25"/>
        <v>26</v>
      </c>
      <c r="D1645" s="5" t="s">
        <v>498</v>
      </c>
      <c r="E1645" s="23">
        <f>Emp!Z23</f>
        <v>2013.1780000000001</v>
      </c>
      <c r="F1645" s="23">
        <f>'GDP-capita GK'!Z23</f>
        <v>1729.6181514037439</v>
      </c>
      <c r="G1645" s="4" t="s">
        <v>194</v>
      </c>
      <c r="H1645" s="4" t="s">
        <v>195</v>
      </c>
      <c r="I1645" s="23">
        <f>'LP-person GK'!Z23</f>
        <v>4328.626356437434</v>
      </c>
    </row>
    <row r="1646" spans="1:9" x14ac:dyDescent="0.2">
      <c r="A1646" t="s">
        <v>339</v>
      </c>
      <c r="B1646">
        <v>1969</v>
      </c>
      <c r="C1646">
        <f t="shared" si="25"/>
        <v>26</v>
      </c>
      <c r="D1646" s="5" t="s">
        <v>498</v>
      </c>
      <c r="E1646" s="23">
        <f>Emp!Z24</f>
        <v>2095.2449999999999</v>
      </c>
      <c r="F1646" s="23">
        <f>'GDP-capita GK'!Z24</f>
        <v>1716.9604674826282</v>
      </c>
      <c r="G1646" s="4" t="s">
        <v>194</v>
      </c>
      <c r="H1646" s="4" t="s">
        <v>195</v>
      </c>
      <c r="I1646" s="23">
        <f>'LP-person GK'!Z24</f>
        <v>4342.3826402162995</v>
      </c>
    </row>
    <row r="1647" spans="1:9" x14ac:dyDescent="0.2">
      <c r="A1647" t="s">
        <v>339</v>
      </c>
      <c r="B1647">
        <v>1970</v>
      </c>
      <c r="C1647">
        <f t="shared" si="25"/>
        <v>26</v>
      </c>
      <c r="D1647" s="5" t="s">
        <v>498</v>
      </c>
      <c r="E1647" s="23">
        <f>Emp!Z25</f>
        <v>2180.6570000000002</v>
      </c>
      <c r="F1647" s="23">
        <f>'GDP-capita GK'!Z25</f>
        <v>1807.9878326170181</v>
      </c>
      <c r="G1647" s="4" t="s">
        <v>194</v>
      </c>
      <c r="H1647" s="4" t="s">
        <v>195</v>
      </c>
      <c r="I1647" s="23">
        <f>'LP-person GK'!Z25</f>
        <v>4625.5735908948545</v>
      </c>
    </row>
    <row r="1648" spans="1:9" x14ac:dyDescent="0.2">
      <c r="A1648" t="s">
        <v>339</v>
      </c>
      <c r="B1648">
        <v>1971</v>
      </c>
      <c r="C1648">
        <f t="shared" si="25"/>
        <v>26</v>
      </c>
      <c r="D1648" s="5" t="s">
        <v>498</v>
      </c>
      <c r="E1648" s="23">
        <f>Emp!Z26</f>
        <v>2268.4659999999999</v>
      </c>
      <c r="F1648" s="23">
        <f>'GDP-capita GK'!Z26</f>
        <v>1803.4456967480003</v>
      </c>
      <c r="G1648" s="4" t="s">
        <v>194</v>
      </c>
      <c r="H1648" s="4" t="s">
        <v>195</v>
      </c>
      <c r="I1648" s="23">
        <f>'LP-person GK'!Z26</f>
        <v>4669.6380814171343</v>
      </c>
    </row>
    <row r="1649" spans="1:9" x14ac:dyDescent="0.2">
      <c r="A1649" t="s">
        <v>339</v>
      </c>
      <c r="B1649">
        <v>1972</v>
      </c>
      <c r="C1649">
        <f t="shared" si="25"/>
        <v>26</v>
      </c>
      <c r="D1649" s="5" t="s">
        <v>498</v>
      </c>
      <c r="E1649" s="23">
        <f>Emp!Z27</f>
        <v>2359.8110000000001</v>
      </c>
      <c r="F1649" s="23">
        <f>'GDP-capita GK'!Z27</f>
        <v>1811.4218950261113</v>
      </c>
      <c r="G1649" s="4" t="s">
        <v>194</v>
      </c>
      <c r="H1649" s="4" t="s">
        <v>195</v>
      </c>
      <c r="I1649" s="23">
        <f>'LP-person GK'!Z27</f>
        <v>4737.4241877845297</v>
      </c>
    </row>
    <row r="1650" spans="1:9" x14ac:dyDescent="0.2">
      <c r="A1650" t="s">
        <v>339</v>
      </c>
      <c r="B1650">
        <v>1973</v>
      </c>
      <c r="C1650">
        <f t="shared" si="25"/>
        <v>26</v>
      </c>
      <c r="D1650" s="5" t="s">
        <v>498</v>
      </c>
      <c r="E1650" s="23">
        <f>Emp!Z28</f>
        <v>2454.835</v>
      </c>
      <c r="F1650" s="23">
        <f>'GDP-capita GK'!Z28</f>
        <v>1865.9314377546316</v>
      </c>
      <c r="G1650" s="4" t="s">
        <v>194</v>
      </c>
      <c r="H1650" s="4" t="s">
        <v>195</v>
      </c>
      <c r="I1650" s="23">
        <f>'LP-person GK'!Z28</f>
        <v>4914.243625335308</v>
      </c>
    </row>
    <row r="1651" spans="1:9" x14ac:dyDescent="0.2">
      <c r="A1651" t="s">
        <v>339</v>
      </c>
      <c r="B1651">
        <v>1974</v>
      </c>
      <c r="C1651">
        <f t="shared" si="25"/>
        <v>26</v>
      </c>
      <c r="D1651" s="5" t="s">
        <v>498</v>
      </c>
      <c r="E1651" s="23">
        <f>Emp!Z29</f>
        <v>2553.6849999999999</v>
      </c>
      <c r="F1651" s="23">
        <f>'GDP-capita GK'!Z29</f>
        <v>1839.0728410881061</v>
      </c>
      <c r="G1651" s="4" t="s">
        <v>194</v>
      </c>
      <c r="H1651" s="4" t="s">
        <v>195</v>
      </c>
      <c r="I1651" s="23">
        <f>'LP-person GK'!Z29</f>
        <v>4860.4236152853618</v>
      </c>
    </row>
    <row r="1652" spans="1:9" x14ac:dyDescent="0.2">
      <c r="A1652" t="s">
        <v>339</v>
      </c>
      <c r="B1652">
        <v>1975</v>
      </c>
      <c r="C1652">
        <f t="shared" si="25"/>
        <v>26</v>
      </c>
      <c r="D1652" s="5" t="s">
        <v>498</v>
      </c>
      <c r="E1652" s="23">
        <f>Emp!Z30</f>
        <v>2656.5149999999999</v>
      </c>
      <c r="F1652" s="23">
        <f>'GDP-capita GK'!Z30</f>
        <v>1763.6537600778277</v>
      </c>
      <c r="G1652" s="4" t="s">
        <v>194</v>
      </c>
      <c r="H1652" s="4" t="s">
        <v>195</v>
      </c>
      <c r="I1652" s="23">
        <f>'LP-person GK'!Z30</f>
        <v>4667.8004980209034</v>
      </c>
    </row>
    <row r="1653" spans="1:9" x14ac:dyDescent="0.2">
      <c r="A1653" t="s">
        <v>339</v>
      </c>
      <c r="B1653">
        <v>1976</v>
      </c>
      <c r="C1653">
        <f t="shared" si="25"/>
        <v>26</v>
      </c>
      <c r="D1653" s="5" t="s">
        <v>498</v>
      </c>
      <c r="E1653" s="23">
        <f>Emp!Z31</f>
        <v>2763.4859999999999</v>
      </c>
      <c r="F1653" s="23">
        <f>'GDP-capita GK'!Z31</f>
        <v>1893.1936345590993</v>
      </c>
      <c r="G1653" s="4" t="s">
        <v>194</v>
      </c>
      <c r="H1653" s="4" t="s">
        <v>195</v>
      </c>
      <c r="I1653" s="23">
        <f>'LP-person GK'!Z31</f>
        <v>5024.7079666768714</v>
      </c>
    </row>
    <row r="1654" spans="1:9" x14ac:dyDescent="0.2">
      <c r="A1654" t="s">
        <v>339</v>
      </c>
      <c r="B1654">
        <v>1977</v>
      </c>
      <c r="C1654">
        <f t="shared" si="25"/>
        <v>26</v>
      </c>
      <c r="D1654" s="5" t="s">
        <v>498</v>
      </c>
      <c r="E1654" s="23">
        <f>Emp!Z32</f>
        <v>2874.7640000000001</v>
      </c>
      <c r="F1654" s="23">
        <f>'GDP-capita GK'!Z32</f>
        <v>1902.6355788635426</v>
      </c>
      <c r="G1654" s="4" t="s">
        <v>194</v>
      </c>
      <c r="H1654" s="4" t="s">
        <v>195</v>
      </c>
      <c r="I1654" s="23">
        <f>'LP-person GK'!Z32</f>
        <v>5058.0487441751729</v>
      </c>
    </row>
    <row r="1655" spans="1:9" x14ac:dyDescent="0.2">
      <c r="A1655" t="s">
        <v>339</v>
      </c>
      <c r="B1655">
        <v>1978</v>
      </c>
      <c r="C1655">
        <f t="shared" si="25"/>
        <v>26</v>
      </c>
      <c r="D1655" s="5" t="s">
        <v>498</v>
      </c>
      <c r="E1655" s="23">
        <f>Emp!Z33</f>
        <v>2990.5230000000001</v>
      </c>
      <c r="F1655" s="23">
        <f>'GDP-capita GK'!Z33</f>
        <v>2009.1675823056803</v>
      </c>
      <c r="G1655" s="4" t="s">
        <v>194</v>
      </c>
      <c r="H1655" s="4" t="s">
        <v>195</v>
      </c>
      <c r="I1655" s="23">
        <f>'LP-person GK'!Z33</f>
        <v>5344.1041449940358</v>
      </c>
    </row>
    <row r="1656" spans="1:9" x14ac:dyDescent="0.2">
      <c r="A1656" t="s">
        <v>339</v>
      </c>
      <c r="B1656">
        <v>1979</v>
      </c>
      <c r="C1656">
        <f t="shared" si="25"/>
        <v>26</v>
      </c>
      <c r="D1656" s="5" t="s">
        <v>498</v>
      </c>
      <c r="E1656" s="23">
        <f>Emp!Z34</f>
        <v>3110.9430000000002</v>
      </c>
      <c r="F1656" s="23">
        <f>'GDP-capita GK'!Z34</f>
        <v>1968.6149009034607</v>
      </c>
      <c r="G1656" s="4" t="s">
        <v>194</v>
      </c>
      <c r="H1656" s="4" t="s">
        <v>195</v>
      </c>
      <c r="I1656" s="23">
        <f>'LP-person GK'!Z34</f>
        <v>5233.9000200260816</v>
      </c>
    </row>
    <row r="1657" spans="1:9" x14ac:dyDescent="0.2">
      <c r="A1657" t="s">
        <v>339</v>
      </c>
      <c r="B1657">
        <v>1980</v>
      </c>
      <c r="C1657">
        <f t="shared" si="25"/>
        <v>26</v>
      </c>
      <c r="D1657" s="5" t="s">
        <v>498</v>
      </c>
      <c r="E1657" s="23">
        <f>Emp!Z35</f>
        <v>3236.2130000000002</v>
      </c>
      <c r="F1657" s="23">
        <f>'GDP-capita GK'!Z35</f>
        <v>2040.9883336502483</v>
      </c>
      <c r="G1657" s="4" t="s">
        <v>194</v>
      </c>
      <c r="H1657" s="4" t="s">
        <v>195</v>
      </c>
      <c r="I1657" s="23">
        <f>'LP-person GK'!Z35</f>
        <v>5419.5281614652686</v>
      </c>
    </row>
    <row r="1658" spans="1:9" x14ac:dyDescent="0.2">
      <c r="A1658" t="s">
        <v>339</v>
      </c>
      <c r="B1658">
        <v>1981</v>
      </c>
      <c r="C1658">
        <f t="shared" si="25"/>
        <v>26</v>
      </c>
      <c r="D1658" s="5" t="s">
        <v>498</v>
      </c>
      <c r="E1658" s="23">
        <f>Emp!Z36</f>
        <v>3342.7930000000001</v>
      </c>
      <c r="F1658" s="23">
        <f>'GDP-capita GK'!Z36</f>
        <v>2034.4192507593743</v>
      </c>
      <c r="G1658" s="4" t="s">
        <v>194</v>
      </c>
      <c r="H1658" s="4" t="s">
        <v>195</v>
      </c>
      <c r="I1658" s="23">
        <f>'LP-person GK'!Z36</f>
        <v>5430.2054808658504</v>
      </c>
    </row>
    <row r="1659" spans="1:9" x14ac:dyDescent="0.2">
      <c r="A1659" t="s">
        <v>339</v>
      </c>
      <c r="B1659">
        <v>1982</v>
      </c>
      <c r="C1659">
        <f t="shared" si="25"/>
        <v>26</v>
      </c>
      <c r="D1659" s="5" t="s">
        <v>498</v>
      </c>
      <c r="E1659" s="23">
        <f>Emp!Z37</f>
        <v>3452.884</v>
      </c>
      <c r="F1659" s="23">
        <f>'GDP-capita GK'!Z37</f>
        <v>1964.1599528976033</v>
      </c>
      <c r="G1659" s="4" t="s">
        <v>194</v>
      </c>
      <c r="H1659" s="4" t="s">
        <v>195</v>
      </c>
      <c r="I1659" s="23">
        <f>'LP-person GK'!Z37</f>
        <v>5267.4168608038954</v>
      </c>
    </row>
    <row r="1660" spans="1:9" x14ac:dyDescent="0.2">
      <c r="A1660" t="s">
        <v>339</v>
      </c>
      <c r="B1660">
        <v>1983</v>
      </c>
      <c r="C1660">
        <f t="shared" si="25"/>
        <v>26</v>
      </c>
      <c r="D1660" s="5" t="s">
        <v>498</v>
      </c>
      <c r="E1660" s="23">
        <f>Emp!Z38</f>
        <v>3566.6</v>
      </c>
      <c r="F1660" s="23">
        <f>'GDP-capita GK'!Z38</f>
        <v>1819.5267099542225</v>
      </c>
      <c r="G1660" s="4" t="s">
        <v>194</v>
      </c>
      <c r="H1660" s="4" t="s">
        <v>195</v>
      </c>
      <c r="I1660" s="23">
        <f>'LP-person GK'!Z38</f>
        <v>4900.8028037907252</v>
      </c>
    </row>
    <row r="1661" spans="1:9" x14ac:dyDescent="0.2">
      <c r="A1661" t="s">
        <v>339</v>
      </c>
      <c r="B1661">
        <v>1984</v>
      </c>
      <c r="C1661">
        <f t="shared" si="25"/>
        <v>26</v>
      </c>
      <c r="D1661" s="5" t="s">
        <v>498</v>
      </c>
      <c r="E1661" s="23">
        <f>Emp!Z39</f>
        <v>3684.0619999999999</v>
      </c>
      <c r="F1661" s="23">
        <f>'GDP-capita GK'!Z39</f>
        <v>1696.3658833990016</v>
      </c>
      <c r="G1661" s="4" t="s">
        <v>194</v>
      </c>
      <c r="H1661" s="4" t="s">
        <v>195</v>
      </c>
      <c r="I1661" s="23">
        <f>'LP-person GK'!Z39</f>
        <v>4587.7687264763726</v>
      </c>
    </row>
    <row r="1662" spans="1:9" x14ac:dyDescent="0.2">
      <c r="A1662" t="s">
        <v>339</v>
      </c>
      <c r="B1662">
        <v>1985</v>
      </c>
      <c r="C1662">
        <f t="shared" si="25"/>
        <v>26</v>
      </c>
      <c r="D1662" s="5" t="s">
        <v>498</v>
      </c>
      <c r="E1662" s="23">
        <f>Emp!Z40</f>
        <v>3805.3910000000001</v>
      </c>
      <c r="F1662" s="23">
        <f>'GDP-capita GK'!Z40</f>
        <v>1716.2997029332294</v>
      </c>
      <c r="G1662" s="4" t="s">
        <v>194</v>
      </c>
      <c r="H1662" s="4" t="s">
        <v>195</v>
      </c>
      <c r="I1662" s="23">
        <f>'LP-person GK'!Z40</f>
        <v>4659.7750875008633</v>
      </c>
    </row>
    <row r="1663" spans="1:9" x14ac:dyDescent="0.2">
      <c r="A1663" t="s">
        <v>339</v>
      </c>
      <c r="B1663">
        <v>1986</v>
      </c>
      <c r="C1663">
        <f t="shared" si="25"/>
        <v>26</v>
      </c>
      <c r="D1663" s="5" t="s">
        <v>498</v>
      </c>
      <c r="E1663" s="23">
        <f>Emp!Z41</f>
        <v>3930.7170000000001</v>
      </c>
      <c r="F1663" s="23">
        <f>'GDP-capita GK'!Z41</f>
        <v>1704.8267327056171</v>
      </c>
      <c r="G1663" s="4" t="s">
        <v>194</v>
      </c>
      <c r="H1663" s="4" t="s">
        <v>195</v>
      </c>
      <c r="I1663" s="23">
        <f>'LP-person GK'!Z41</f>
        <v>4646.0250534444476</v>
      </c>
    </row>
    <row r="1664" spans="1:9" x14ac:dyDescent="0.2">
      <c r="A1664" t="s">
        <v>339</v>
      </c>
      <c r="B1664">
        <v>1987</v>
      </c>
      <c r="C1664">
        <f t="shared" si="25"/>
        <v>26</v>
      </c>
      <c r="D1664" s="5" t="s">
        <v>498</v>
      </c>
      <c r="E1664" s="23">
        <f>Emp!Z42</f>
        <v>4060.17</v>
      </c>
      <c r="F1664" s="23">
        <f>'GDP-capita GK'!Z42</f>
        <v>1618.1899726202162</v>
      </c>
      <c r="G1664" s="4" t="s">
        <v>194</v>
      </c>
      <c r="H1664" s="4" t="s">
        <v>195</v>
      </c>
      <c r="I1664" s="23">
        <f>'LP-person GK'!Z42</f>
        <v>4426.0321686037778</v>
      </c>
    </row>
    <row r="1665" spans="1:9" x14ac:dyDescent="0.2">
      <c r="A1665" t="s">
        <v>339</v>
      </c>
      <c r="B1665">
        <v>1988</v>
      </c>
      <c r="C1665">
        <f t="shared" si="25"/>
        <v>26</v>
      </c>
      <c r="D1665" s="5" t="s">
        <v>498</v>
      </c>
      <c r="E1665" s="23">
        <f>Emp!Z43</f>
        <v>4193.8860000000004</v>
      </c>
      <c r="F1665" s="23">
        <f>'GDP-capita GK'!Z43</f>
        <v>1532.863054459863</v>
      </c>
      <c r="G1665" s="4" t="s">
        <v>194</v>
      </c>
      <c r="H1665" s="4" t="s">
        <v>195</v>
      </c>
      <c r="I1665" s="23">
        <f>'LP-person GK'!Z43</f>
        <v>4207.5361776643431</v>
      </c>
    </row>
    <row r="1666" spans="1:9" x14ac:dyDescent="0.2">
      <c r="A1666" t="s">
        <v>339</v>
      </c>
      <c r="B1666">
        <v>1989</v>
      </c>
      <c r="C1666">
        <f t="shared" si="25"/>
        <v>26</v>
      </c>
      <c r="D1666" s="5" t="s">
        <v>498</v>
      </c>
      <c r="E1666" s="23">
        <f>Emp!Z44</f>
        <v>4332.0069999999996</v>
      </c>
      <c r="F1666" s="23">
        <f>'GDP-capita GK'!Z44</f>
        <v>1470.3079137284003</v>
      </c>
      <c r="G1666" s="4" t="s">
        <v>194</v>
      </c>
      <c r="H1666" s="4" t="s">
        <v>195</v>
      </c>
      <c r="I1666" s="23">
        <f>'LP-person GK'!Z44</f>
        <v>4049.3297217663776</v>
      </c>
    </row>
    <row r="1667" spans="1:9" x14ac:dyDescent="0.2">
      <c r="A1667" t="s">
        <v>339</v>
      </c>
      <c r="B1667">
        <v>1990</v>
      </c>
      <c r="C1667">
        <f t="shared" si="25"/>
        <v>26</v>
      </c>
      <c r="D1667" s="5" t="s">
        <v>498</v>
      </c>
      <c r="E1667" s="23">
        <f>Emp!Z45</f>
        <v>4474.6760000000004</v>
      </c>
      <c r="F1667" s="23">
        <f>'GDP-capita GK'!Z45</f>
        <v>1307.3541593596669</v>
      </c>
      <c r="G1667" s="4" t="s">
        <v>194</v>
      </c>
      <c r="H1667" s="4" t="s">
        <v>195</v>
      </c>
      <c r="I1667" s="23">
        <f>'LP-person GK'!Z45</f>
        <v>3649.4262377879422</v>
      </c>
    </row>
    <row r="1668" spans="1:9" x14ac:dyDescent="0.2">
      <c r="A1668" t="s">
        <v>339</v>
      </c>
      <c r="B1668">
        <v>1991</v>
      </c>
      <c r="C1668">
        <f t="shared" ref="C1668:C1731" si="26">IF(A1668=A1667,C1667,C1667+1)</f>
        <v>26</v>
      </c>
      <c r="D1668" s="5" t="s">
        <v>498</v>
      </c>
      <c r="E1668" s="23">
        <f>Emp!Z46</f>
        <v>4687.1229999999996</v>
      </c>
      <c r="F1668" s="23">
        <f>'GDP-capita GK'!Z46</f>
        <v>1253.0554711966479</v>
      </c>
      <c r="G1668" s="4" t="s">
        <v>194</v>
      </c>
      <c r="H1668" s="4" t="s">
        <v>195</v>
      </c>
      <c r="I1668" s="23">
        <f>'LP-person GK'!Z46</f>
        <v>3485.986369463742</v>
      </c>
    </row>
    <row r="1669" spans="1:9" x14ac:dyDescent="0.2">
      <c r="A1669" t="s">
        <v>339</v>
      </c>
      <c r="B1669">
        <v>1992</v>
      </c>
      <c r="C1669">
        <f t="shared" si="26"/>
        <v>26</v>
      </c>
      <c r="D1669" s="5" t="s">
        <v>498</v>
      </c>
      <c r="E1669" s="23">
        <f>Emp!Z47</f>
        <v>4799.4719999999998</v>
      </c>
      <c r="F1669" s="23">
        <f>'GDP-capita GK'!Z47</f>
        <v>1209.7571572225324</v>
      </c>
      <c r="G1669" s="4" t="s">
        <v>194</v>
      </c>
      <c r="H1669" s="4" t="s">
        <v>195</v>
      </c>
      <c r="I1669" s="23">
        <f>'LP-person GK'!Z47</f>
        <v>3383.1911385252374</v>
      </c>
    </row>
    <row r="1670" spans="1:9" x14ac:dyDescent="0.2">
      <c r="A1670" t="s">
        <v>339</v>
      </c>
      <c r="B1670">
        <v>1993</v>
      </c>
      <c r="C1670">
        <f t="shared" si="26"/>
        <v>26</v>
      </c>
      <c r="D1670" s="5" t="s">
        <v>498</v>
      </c>
      <c r="E1670" s="23">
        <f>Emp!Z48</f>
        <v>5019.72</v>
      </c>
      <c r="F1670" s="23">
        <f>'GDP-capita GK'!Z48</f>
        <v>1166.8212495795624</v>
      </c>
      <c r="G1670" s="4" t="s">
        <v>194</v>
      </c>
      <c r="H1670" s="4" t="s">
        <v>195</v>
      </c>
      <c r="I1670" s="23">
        <f>'LP-person GK'!Z48</f>
        <v>3221.8535974118076</v>
      </c>
    </row>
    <row r="1671" spans="1:9" x14ac:dyDescent="0.2">
      <c r="A1671" t="s">
        <v>339</v>
      </c>
      <c r="B1671">
        <v>1994</v>
      </c>
      <c r="C1671">
        <f t="shared" si="26"/>
        <v>26</v>
      </c>
      <c r="D1671" s="5" t="s">
        <v>498</v>
      </c>
      <c r="E1671" s="23">
        <f>Emp!Z49</f>
        <v>5277.24</v>
      </c>
      <c r="F1671" s="23">
        <f>'GDP-capita GK'!Z49</f>
        <v>1148.7937560705316</v>
      </c>
      <c r="G1671" s="4" t="s">
        <v>194</v>
      </c>
      <c r="H1671" s="4" t="s">
        <v>195</v>
      </c>
      <c r="I1671" s="23">
        <f>'LP-person GK'!Z49</f>
        <v>3130.3410798068689</v>
      </c>
    </row>
    <row r="1672" spans="1:9" x14ac:dyDescent="0.2">
      <c r="A1672" t="s">
        <v>339</v>
      </c>
      <c r="B1672">
        <v>1995</v>
      </c>
      <c r="C1672">
        <f t="shared" si="26"/>
        <v>26</v>
      </c>
      <c r="D1672" s="5" t="s">
        <v>498</v>
      </c>
      <c r="E1672" s="23">
        <f>Emp!Z50</f>
        <v>5559.3040000000001</v>
      </c>
      <c r="F1672" s="23">
        <f>'GDP-capita GK'!Z50</f>
        <v>1191.2240967896969</v>
      </c>
      <c r="G1672" s="4" t="s">
        <v>194</v>
      </c>
      <c r="H1672" s="4" t="s">
        <v>195</v>
      </c>
      <c r="I1672" s="23">
        <f>'LP-person GK'!Z50</f>
        <v>3181.0940254391558</v>
      </c>
    </row>
    <row r="1673" spans="1:9" x14ac:dyDescent="0.2">
      <c r="A1673" t="s">
        <v>339</v>
      </c>
      <c r="B1673">
        <v>1996</v>
      </c>
      <c r="C1673">
        <f t="shared" si="26"/>
        <v>26</v>
      </c>
      <c r="D1673" s="5" t="s">
        <v>498</v>
      </c>
      <c r="E1673" s="23">
        <f>Emp!Z51</f>
        <v>5723.0810000000001</v>
      </c>
      <c r="F1673" s="23">
        <f>'GDP-capita GK'!Z51</f>
        <v>1235.3221248005671</v>
      </c>
      <c r="G1673" s="4" t="s">
        <v>194</v>
      </c>
      <c r="H1673" s="4" t="s">
        <v>195</v>
      </c>
      <c r="I1673" s="23">
        <f>'LP-person GK'!Z51</f>
        <v>3298.488522178875</v>
      </c>
    </row>
    <row r="1674" spans="1:9" x14ac:dyDescent="0.2">
      <c r="A1674" t="s">
        <v>339</v>
      </c>
      <c r="B1674">
        <v>1997</v>
      </c>
      <c r="C1674">
        <f t="shared" si="26"/>
        <v>26</v>
      </c>
      <c r="D1674" s="5" t="s">
        <v>498</v>
      </c>
      <c r="E1674" s="23">
        <f>Emp!Z52</f>
        <v>5880.4539999999997</v>
      </c>
      <c r="F1674" s="23">
        <f>'GDP-capita GK'!Z52</f>
        <v>1271.8205685087405</v>
      </c>
      <c r="G1674" s="4" t="s">
        <v>194</v>
      </c>
      <c r="H1674" s="4" t="s">
        <v>195</v>
      </c>
      <c r="I1674" s="23">
        <f>'LP-person GK'!Z52</f>
        <v>3392.6075265617242</v>
      </c>
    </row>
    <row r="1675" spans="1:9" x14ac:dyDescent="0.2">
      <c r="A1675" t="s">
        <v>339</v>
      </c>
      <c r="B1675">
        <v>1998</v>
      </c>
      <c r="C1675">
        <f t="shared" si="26"/>
        <v>26</v>
      </c>
      <c r="D1675" s="5" t="s">
        <v>498</v>
      </c>
      <c r="E1675" s="23">
        <f>Emp!Z53</f>
        <v>6023.5820000000003</v>
      </c>
      <c r="F1675" s="23">
        <f>'GDP-capita GK'!Z53</f>
        <v>1307.1245901774207</v>
      </c>
      <c r="G1675" s="4" t="s">
        <v>194</v>
      </c>
      <c r="H1675" s="4" t="s">
        <v>195</v>
      </c>
      <c r="I1675" s="23">
        <f>'LP-person GK'!Z53</f>
        <v>3481.8621212428084</v>
      </c>
    </row>
    <row r="1676" spans="1:9" x14ac:dyDescent="0.2">
      <c r="A1676" t="s">
        <v>339</v>
      </c>
      <c r="B1676">
        <v>1999</v>
      </c>
      <c r="C1676">
        <f t="shared" si="26"/>
        <v>26</v>
      </c>
      <c r="D1676" s="5" t="s">
        <v>498</v>
      </c>
      <c r="E1676" s="23">
        <f>Emp!Z54</f>
        <v>6208.9840000000004</v>
      </c>
      <c r="F1676" s="23">
        <f>'GDP-capita GK'!Z54</f>
        <v>1299.2043648862198</v>
      </c>
      <c r="G1676" s="4" t="s">
        <v>194</v>
      </c>
      <c r="H1676" s="4" t="s">
        <v>195</v>
      </c>
      <c r="I1676" s="23">
        <f>'LP-person GK'!Z54</f>
        <v>3443.5340355201429</v>
      </c>
    </row>
    <row r="1677" spans="1:9" x14ac:dyDescent="0.2">
      <c r="A1677" t="s">
        <v>339</v>
      </c>
      <c r="B1677">
        <v>2000</v>
      </c>
      <c r="C1677">
        <f t="shared" si="26"/>
        <v>26</v>
      </c>
      <c r="D1677" s="5" t="s">
        <v>498</v>
      </c>
      <c r="E1677" s="23">
        <f>Emp!Z55</f>
        <v>6414.1440000000002</v>
      </c>
      <c r="F1677" s="23">
        <f>'GDP-capita GK'!Z55</f>
        <v>1232.5062106971222</v>
      </c>
      <c r="G1677" s="4" t="s">
        <v>194</v>
      </c>
      <c r="H1677" s="4" t="s">
        <v>195</v>
      </c>
      <c r="I1677" s="23">
        <f>'LP-person GK'!Z55</f>
        <v>3244.4465309790362</v>
      </c>
    </row>
    <row r="1678" spans="1:9" x14ac:dyDescent="0.2">
      <c r="A1678" t="s">
        <v>339</v>
      </c>
      <c r="B1678">
        <v>2001</v>
      </c>
      <c r="C1678">
        <f t="shared" si="26"/>
        <v>26</v>
      </c>
      <c r="D1678" s="5" t="s">
        <v>498</v>
      </c>
      <c r="E1678" s="23">
        <f>Emp!Z56</f>
        <v>6586.9539999999997</v>
      </c>
      <c r="F1678" s="23">
        <f>'GDP-capita GK'!Z56</f>
        <v>1203.5422866011882</v>
      </c>
      <c r="G1678" s="4" t="s">
        <v>194</v>
      </c>
      <c r="H1678" s="4" t="s">
        <v>195</v>
      </c>
      <c r="I1678" s="23">
        <f>'LP-person GK'!Z56</f>
        <v>3162.9918790992015</v>
      </c>
    </row>
    <row r="1679" spans="1:9" x14ac:dyDescent="0.2">
      <c r="A1679" t="s">
        <v>339</v>
      </c>
      <c r="B1679">
        <v>2002</v>
      </c>
      <c r="C1679">
        <f t="shared" si="26"/>
        <v>26</v>
      </c>
      <c r="D1679" s="5" t="s">
        <v>498</v>
      </c>
      <c r="E1679" s="23">
        <f>Emp!Z57</f>
        <v>6749.4210000000003</v>
      </c>
      <c r="F1679" s="23">
        <f>'GDP-capita GK'!Z57</f>
        <v>1158.2720692994342</v>
      </c>
      <c r="G1679" s="4" t="s">
        <v>194</v>
      </c>
      <c r="H1679" s="4" t="s">
        <v>195</v>
      </c>
      <c r="I1679" s="23">
        <f>'LP-person GK'!Z57</f>
        <v>3035.3875762083885</v>
      </c>
    </row>
    <row r="1680" spans="1:9" x14ac:dyDescent="0.2">
      <c r="A1680" t="s">
        <v>339</v>
      </c>
      <c r="B1680">
        <v>2003</v>
      </c>
      <c r="C1680">
        <f t="shared" si="26"/>
        <v>26</v>
      </c>
      <c r="D1680" s="5" t="s">
        <v>498</v>
      </c>
      <c r="E1680" s="23">
        <f>Emp!Z58</f>
        <v>6916.3549999999996</v>
      </c>
      <c r="F1680" s="23">
        <f>'GDP-capita GK'!Z58</f>
        <v>1118.4366906272546</v>
      </c>
      <c r="G1680" s="4" t="s">
        <v>194</v>
      </c>
      <c r="H1680" s="4" t="s">
        <v>195</v>
      </c>
      <c r="I1680" s="23">
        <f>'LP-person GK'!Z58</f>
        <v>2921.758440681544</v>
      </c>
    </row>
    <row r="1681" spans="1:9" x14ac:dyDescent="0.2">
      <c r="A1681" t="s">
        <v>339</v>
      </c>
      <c r="B1681">
        <v>2004</v>
      </c>
      <c r="C1681">
        <f t="shared" si="26"/>
        <v>26</v>
      </c>
      <c r="D1681" s="5" t="s">
        <v>498</v>
      </c>
      <c r="E1681" s="23">
        <f>Emp!Z59</f>
        <v>7106.3069999999998</v>
      </c>
      <c r="F1681" s="23">
        <f>'GDP-capita GK'!Z59</f>
        <v>1105.5230469759051</v>
      </c>
      <c r="G1681" s="4" t="s">
        <v>194</v>
      </c>
      <c r="H1681" s="4" t="s">
        <v>195</v>
      </c>
      <c r="I1681" s="23">
        <f>'LP-person GK'!Z59</f>
        <v>2878.713030551593</v>
      </c>
    </row>
    <row r="1682" spans="1:9" x14ac:dyDescent="0.2">
      <c r="A1682" t="s">
        <v>339</v>
      </c>
      <c r="B1682">
        <v>2005</v>
      </c>
      <c r="C1682">
        <f t="shared" si="26"/>
        <v>26</v>
      </c>
      <c r="D1682" s="5" t="s">
        <v>498</v>
      </c>
      <c r="E1682" s="23">
        <f>Emp!Z60</f>
        <v>7293.4350000000004</v>
      </c>
      <c r="F1682" s="23">
        <f>'GDP-capita GK'!Z60</f>
        <v>1099.839286505189</v>
      </c>
      <c r="G1682" s="4" t="s">
        <v>194</v>
      </c>
      <c r="H1682" s="4" t="s">
        <v>195</v>
      </c>
      <c r="I1682" s="23">
        <f>'LP-person GK'!Z60</f>
        <v>2853.1839140267925</v>
      </c>
    </row>
    <row r="1683" spans="1:9" x14ac:dyDescent="0.2">
      <c r="A1683" t="s">
        <v>339</v>
      </c>
      <c r="B1683">
        <v>2006</v>
      </c>
      <c r="C1683">
        <f t="shared" si="26"/>
        <v>26</v>
      </c>
      <c r="D1683" s="5" t="s">
        <v>498</v>
      </c>
      <c r="E1683" s="23">
        <f>Emp!Z61</f>
        <v>7480.1769999999997</v>
      </c>
      <c r="F1683" s="23">
        <f>'GDP-capita GK'!Z61</f>
        <v>1084.2354484050877</v>
      </c>
      <c r="G1683" s="4" t="s">
        <v>194</v>
      </c>
      <c r="H1683" s="4" t="s">
        <v>195</v>
      </c>
      <c r="I1683" s="23">
        <f>'LP-person GK'!Z61</f>
        <v>2801.3776385237943</v>
      </c>
    </row>
    <row r="1684" spans="1:9" x14ac:dyDescent="0.2">
      <c r="A1684" t="s">
        <v>339</v>
      </c>
      <c r="B1684">
        <v>2007</v>
      </c>
      <c r="C1684">
        <f t="shared" si="26"/>
        <v>26</v>
      </c>
      <c r="D1684" s="5" t="s">
        <v>498</v>
      </c>
      <c r="E1684" s="23">
        <f>Emp!Z62</f>
        <v>7679.16</v>
      </c>
      <c r="F1684" s="23">
        <f>'GDP-capita GK'!Z62</f>
        <v>1078.2127684636246</v>
      </c>
      <c r="G1684" s="4" t="s">
        <v>194</v>
      </c>
      <c r="H1684" s="4" t="s">
        <v>195</v>
      </c>
      <c r="I1684" s="23">
        <f>'LP-person GK'!Z62</f>
        <v>2772.6225980445779</v>
      </c>
    </row>
    <row r="1685" spans="1:9" x14ac:dyDescent="0.2">
      <c r="A1685" t="s">
        <v>339</v>
      </c>
      <c r="B1685">
        <v>2008</v>
      </c>
      <c r="C1685">
        <f t="shared" si="26"/>
        <v>26</v>
      </c>
      <c r="D1685" s="5" t="s">
        <v>498</v>
      </c>
      <c r="E1685" s="23">
        <f>Emp!Z63</f>
        <v>7887.2659999999996</v>
      </c>
      <c r="F1685" s="23">
        <f>'GDP-capita GK'!Z63</f>
        <v>1079.5355359337614</v>
      </c>
      <c r="G1685" s="4" t="s">
        <v>194</v>
      </c>
      <c r="H1685" s="4" t="s">
        <v>195</v>
      </c>
      <c r="I1685" s="23">
        <f>'LP-person GK'!Z63</f>
        <v>2761.9960401994813</v>
      </c>
    </row>
    <row r="1686" spans="1:9" x14ac:dyDescent="0.2">
      <c r="A1686" t="s">
        <v>339</v>
      </c>
      <c r="B1686">
        <v>2009</v>
      </c>
      <c r="C1686">
        <f t="shared" si="26"/>
        <v>26</v>
      </c>
      <c r="D1686" s="5" t="s">
        <v>498</v>
      </c>
      <c r="E1686" s="23">
        <f>Emp!Z64</f>
        <v>8094.3860000000004</v>
      </c>
      <c r="F1686" s="23">
        <f>'GDP-capita GK'!Z64</f>
        <v>1096.7627947873093</v>
      </c>
      <c r="G1686" s="4" t="s">
        <v>194</v>
      </c>
      <c r="H1686" s="4" t="s">
        <v>195</v>
      </c>
      <c r="I1686" s="23">
        <f>'LP-person GK'!Z64</f>
        <v>2793.5451953983907</v>
      </c>
    </row>
    <row r="1687" spans="1:9" x14ac:dyDescent="0.2">
      <c r="A1687" t="s">
        <v>339</v>
      </c>
      <c r="B1687">
        <v>2010</v>
      </c>
      <c r="C1687">
        <f t="shared" si="26"/>
        <v>26</v>
      </c>
      <c r="D1687" s="5" t="s">
        <v>498</v>
      </c>
      <c r="E1687" s="23">
        <f>Emp!Z65</f>
        <v>8300.7450000000008</v>
      </c>
      <c r="F1687" s="23">
        <f>'GDP-capita GK'!Z65</f>
        <v>1099.4914405845957</v>
      </c>
      <c r="G1687" s="4" t="s">
        <v>194</v>
      </c>
      <c r="H1687" s="4" t="s">
        <v>195</v>
      </c>
      <c r="I1687" s="23">
        <f>'LP-person GK'!Z65</f>
        <v>2789.384344417278</v>
      </c>
    </row>
    <row r="1688" spans="1:9" x14ac:dyDescent="0.2">
      <c r="A1688" t="s">
        <v>339</v>
      </c>
      <c r="B1688">
        <v>2011</v>
      </c>
      <c r="C1688">
        <f t="shared" si="26"/>
        <v>26</v>
      </c>
      <c r="D1688" s="5" t="s">
        <v>498</v>
      </c>
      <c r="E1688" s="23">
        <f>Emp!Z66</f>
        <v>8530.7070000000003</v>
      </c>
      <c r="F1688" s="23">
        <f>'GDP-capita GK'!Z66</f>
        <v>1026.103736569693</v>
      </c>
      <c r="G1688" s="4" t="s">
        <v>194</v>
      </c>
      <c r="H1688" s="4" t="s">
        <v>195</v>
      </c>
      <c r="I1688" s="23">
        <f>'LP-person GK'!Z66</f>
        <v>2586.5969819383081</v>
      </c>
    </row>
    <row r="1689" spans="1:9" x14ac:dyDescent="0.2">
      <c r="A1689" t="s">
        <v>339</v>
      </c>
      <c r="B1689">
        <v>2012</v>
      </c>
      <c r="C1689">
        <f t="shared" si="26"/>
        <v>26</v>
      </c>
      <c r="D1689" s="5" t="s">
        <v>498</v>
      </c>
      <c r="E1689" s="23">
        <f>Emp!Z67</f>
        <v>8744.4339999999993</v>
      </c>
      <c r="F1689" s="23">
        <f>'GDP-capita GK'!Z67</f>
        <v>1091.6278880560499</v>
      </c>
      <c r="G1689" s="4" t="s">
        <v>194</v>
      </c>
      <c r="H1689" s="4" t="s">
        <v>195</v>
      </c>
      <c r="I1689" s="23">
        <f>'LP-person GK'!Z67</f>
        <v>2740.4308752287452</v>
      </c>
    </row>
    <row r="1690" spans="1:9" x14ac:dyDescent="0.2">
      <c r="A1690" t="s">
        <v>339</v>
      </c>
      <c r="B1690">
        <v>2013</v>
      </c>
      <c r="C1690">
        <f t="shared" si="26"/>
        <v>26</v>
      </c>
      <c r="D1690" s="5" t="s">
        <v>498</v>
      </c>
      <c r="E1690" s="23">
        <f>Emp!Z68</f>
        <v>8980.009</v>
      </c>
      <c r="F1690" s="23">
        <f>'GDP-capita GK'!Z68</f>
        <v>1155.4253120475198</v>
      </c>
      <c r="G1690" s="4" t="s">
        <v>194</v>
      </c>
      <c r="H1690" s="4" t="s">
        <v>195</v>
      </c>
      <c r="I1690" s="23">
        <f>'LP-person GK'!Z68</f>
        <v>2882.2345022148643</v>
      </c>
    </row>
    <row r="1691" spans="1:9" x14ac:dyDescent="0.2">
      <c r="A1691" t="s">
        <v>339</v>
      </c>
      <c r="B1691">
        <v>2014</v>
      </c>
      <c r="C1691">
        <f t="shared" si="26"/>
        <v>26</v>
      </c>
      <c r="D1691" s="5" t="s">
        <v>498</v>
      </c>
      <c r="G1691" s="4" t="s">
        <v>194</v>
      </c>
      <c r="H1691" s="4" t="s">
        <v>195</v>
      </c>
    </row>
    <row r="1692" spans="1:9" x14ac:dyDescent="0.2">
      <c r="A1692" t="s">
        <v>251</v>
      </c>
      <c r="B1692">
        <v>1950</v>
      </c>
      <c r="C1692">
        <f t="shared" si="26"/>
        <v>27</v>
      </c>
      <c r="D1692" s="5" t="s">
        <v>498</v>
      </c>
      <c r="E1692" s="23">
        <f>Emp!AA5</f>
        <v>1513.09</v>
      </c>
      <c r="F1692" s="23" t="str">
        <f>'GDP-capita GK'!AA5</f>
        <v>.</v>
      </c>
      <c r="G1692" s="4" t="s">
        <v>194</v>
      </c>
      <c r="H1692" s="4" t="s">
        <v>195</v>
      </c>
      <c r="I1692" s="23" t="str">
        <f>'LP-person GK'!AA5</f>
        <v>.</v>
      </c>
    </row>
    <row r="1693" spans="1:9" x14ac:dyDescent="0.2">
      <c r="A1693" t="s">
        <v>251</v>
      </c>
      <c r="B1693">
        <v>1951</v>
      </c>
      <c r="C1693">
        <f t="shared" si="26"/>
        <v>27</v>
      </c>
      <c r="D1693" s="5" t="s">
        <v>498</v>
      </c>
      <c r="E1693" s="23">
        <f>Emp!AA6</f>
        <v>1522.7</v>
      </c>
      <c r="F1693" s="23" t="str">
        <f>'GDP-capita GK'!AA6</f>
        <v>.</v>
      </c>
      <c r="G1693" s="4" t="s">
        <v>194</v>
      </c>
      <c r="H1693" s="4" t="s">
        <v>195</v>
      </c>
      <c r="I1693" s="23" t="str">
        <f>'LP-person GK'!AA6</f>
        <v>.</v>
      </c>
    </row>
    <row r="1694" spans="1:9" x14ac:dyDescent="0.2">
      <c r="A1694" t="s">
        <v>251</v>
      </c>
      <c r="B1694">
        <v>1952</v>
      </c>
      <c r="C1694">
        <f t="shared" si="26"/>
        <v>27</v>
      </c>
      <c r="D1694" s="5" t="s">
        <v>498</v>
      </c>
      <c r="E1694" s="23">
        <f>Emp!AA7</f>
        <v>1532.36</v>
      </c>
      <c r="F1694" s="23" t="str">
        <f>'GDP-capita GK'!AA7</f>
        <v>.</v>
      </c>
      <c r="G1694" s="4" t="s">
        <v>194</v>
      </c>
      <c r="H1694" s="4" t="s">
        <v>195</v>
      </c>
      <c r="I1694" s="23" t="str">
        <f>'LP-person GK'!AA7</f>
        <v>.</v>
      </c>
    </row>
    <row r="1695" spans="1:9" x14ac:dyDescent="0.2">
      <c r="A1695" t="s">
        <v>251</v>
      </c>
      <c r="B1695">
        <v>1953</v>
      </c>
      <c r="C1695">
        <f t="shared" si="26"/>
        <v>27</v>
      </c>
      <c r="D1695" s="5" t="s">
        <v>498</v>
      </c>
      <c r="E1695" s="23">
        <f>Emp!AA8</f>
        <v>1542.09</v>
      </c>
      <c r="F1695" s="23" t="str">
        <f>'GDP-capita GK'!AA8</f>
        <v>.</v>
      </c>
      <c r="G1695" s="4" t="s">
        <v>194</v>
      </c>
      <c r="H1695" s="4" t="s">
        <v>195</v>
      </c>
      <c r="I1695" s="23" t="str">
        <f>'LP-person GK'!AA8</f>
        <v>.</v>
      </c>
    </row>
    <row r="1696" spans="1:9" x14ac:dyDescent="0.2">
      <c r="A1696" t="s">
        <v>251</v>
      </c>
      <c r="B1696">
        <v>1954</v>
      </c>
      <c r="C1696">
        <f t="shared" si="26"/>
        <v>27</v>
      </c>
      <c r="D1696" s="5" t="s">
        <v>498</v>
      </c>
      <c r="E1696" s="23">
        <f>Emp!AA9</f>
        <v>1551.88</v>
      </c>
      <c r="F1696" s="23" t="str">
        <f>'GDP-capita GK'!AA9</f>
        <v>.</v>
      </c>
      <c r="G1696" s="4" t="s">
        <v>194</v>
      </c>
      <c r="H1696" s="4" t="s">
        <v>195</v>
      </c>
      <c r="I1696" s="23" t="str">
        <f>'LP-person GK'!AA9</f>
        <v>.</v>
      </c>
    </row>
    <row r="1697" spans="1:9" x14ac:dyDescent="0.2">
      <c r="A1697" t="s">
        <v>251</v>
      </c>
      <c r="B1697">
        <v>1955</v>
      </c>
      <c r="C1697">
        <f t="shared" si="26"/>
        <v>27</v>
      </c>
      <c r="D1697" s="5" t="s">
        <v>498</v>
      </c>
      <c r="E1697" s="23">
        <f>Emp!AA10</f>
        <v>1561.73</v>
      </c>
      <c r="F1697" s="23" t="str">
        <f>'GDP-capita GK'!AA10</f>
        <v>.</v>
      </c>
      <c r="G1697" s="4" t="s">
        <v>194</v>
      </c>
      <c r="H1697" s="4" t="s">
        <v>195</v>
      </c>
      <c r="I1697" s="23" t="str">
        <f>'LP-person GK'!AA10</f>
        <v>.</v>
      </c>
    </row>
    <row r="1698" spans="1:9" x14ac:dyDescent="0.2">
      <c r="A1698" t="s">
        <v>251</v>
      </c>
      <c r="B1698">
        <v>1956</v>
      </c>
      <c r="C1698">
        <f t="shared" si="26"/>
        <v>27</v>
      </c>
      <c r="D1698" s="5" t="s">
        <v>498</v>
      </c>
      <c r="E1698" s="23">
        <f>Emp!AA11</f>
        <v>1571.64</v>
      </c>
      <c r="F1698" s="23" t="str">
        <f>'GDP-capita GK'!AA11</f>
        <v>.</v>
      </c>
      <c r="G1698" s="4" t="s">
        <v>194</v>
      </c>
      <c r="H1698" s="4" t="s">
        <v>195</v>
      </c>
      <c r="I1698" s="23" t="str">
        <f>'LP-person GK'!AA11</f>
        <v>.</v>
      </c>
    </row>
    <row r="1699" spans="1:9" x14ac:dyDescent="0.2">
      <c r="A1699" t="s">
        <v>251</v>
      </c>
      <c r="B1699">
        <v>1957</v>
      </c>
      <c r="C1699">
        <f t="shared" si="26"/>
        <v>27</v>
      </c>
      <c r="D1699" s="5" t="s">
        <v>498</v>
      </c>
      <c r="E1699" s="23">
        <f>Emp!AA12</f>
        <v>1581.62</v>
      </c>
      <c r="F1699" s="23" t="str">
        <f>'GDP-capita GK'!AA12</f>
        <v>.</v>
      </c>
      <c r="G1699" s="4" t="s">
        <v>194</v>
      </c>
      <c r="H1699" s="4" t="s">
        <v>195</v>
      </c>
      <c r="I1699" s="23" t="str">
        <f>'LP-person GK'!AA12</f>
        <v>.</v>
      </c>
    </row>
    <row r="1700" spans="1:9" x14ac:dyDescent="0.2">
      <c r="A1700" t="s">
        <v>251</v>
      </c>
      <c r="B1700">
        <v>1958</v>
      </c>
      <c r="C1700">
        <f t="shared" si="26"/>
        <v>27</v>
      </c>
      <c r="D1700" s="5" t="s">
        <v>498</v>
      </c>
      <c r="E1700" s="23">
        <f>Emp!AA13</f>
        <v>1591.65</v>
      </c>
      <c r="F1700" s="23" t="str">
        <f>'GDP-capita GK'!AA13</f>
        <v>.</v>
      </c>
      <c r="G1700" s="4" t="s">
        <v>194</v>
      </c>
      <c r="H1700" s="4" t="s">
        <v>195</v>
      </c>
      <c r="I1700" s="23" t="str">
        <f>'LP-person GK'!AA13</f>
        <v>.</v>
      </c>
    </row>
    <row r="1701" spans="1:9" x14ac:dyDescent="0.2">
      <c r="A1701" t="s">
        <v>251</v>
      </c>
      <c r="B1701">
        <v>1959</v>
      </c>
      <c r="C1701">
        <f t="shared" si="26"/>
        <v>27</v>
      </c>
      <c r="D1701" s="5" t="s">
        <v>498</v>
      </c>
      <c r="E1701" s="23">
        <f>Emp!AA14</f>
        <v>1601.76</v>
      </c>
      <c r="F1701" s="23" t="str">
        <f>'GDP-capita GK'!AA14</f>
        <v>.</v>
      </c>
      <c r="G1701" s="4" t="s">
        <v>194</v>
      </c>
      <c r="H1701" s="4" t="s">
        <v>195</v>
      </c>
      <c r="I1701" s="23" t="str">
        <f>'LP-person GK'!AA14</f>
        <v>.</v>
      </c>
    </row>
    <row r="1702" spans="1:9" x14ac:dyDescent="0.2">
      <c r="A1702" t="s">
        <v>251</v>
      </c>
      <c r="B1702">
        <v>1960</v>
      </c>
      <c r="C1702">
        <f t="shared" si="26"/>
        <v>27</v>
      </c>
      <c r="D1702" s="5" t="s">
        <v>498</v>
      </c>
      <c r="E1702" s="23">
        <f>Emp!AA15</f>
        <v>1611.92</v>
      </c>
      <c r="F1702" s="23" t="str">
        <f>'GDP-capita GK'!AA15</f>
        <v>.</v>
      </c>
      <c r="G1702" s="4" t="s">
        <v>194</v>
      </c>
      <c r="H1702" s="4" t="s">
        <v>195</v>
      </c>
      <c r="I1702" s="23" t="str">
        <f>'LP-person GK'!AA15</f>
        <v>.</v>
      </c>
    </row>
    <row r="1703" spans="1:9" x14ac:dyDescent="0.2">
      <c r="A1703" t="s">
        <v>251</v>
      </c>
      <c r="B1703">
        <v>1961</v>
      </c>
      <c r="C1703">
        <f t="shared" si="26"/>
        <v>27</v>
      </c>
      <c r="D1703" s="5" t="s">
        <v>498</v>
      </c>
      <c r="E1703" s="23">
        <f>Emp!AA16</f>
        <v>1615.92</v>
      </c>
      <c r="F1703" s="23" t="str">
        <f>'GDP-capita GK'!AA16</f>
        <v>.</v>
      </c>
      <c r="G1703" s="4" t="s">
        <v>194</v>
      </c>
      <c r="H1703" s="4" t="s">
        <v>195</v>
      </c>
      <c r="I1703" s="23" t="str">
        <f>'LP-person GK'!AA16</f>
        <v>.</v>
      </c>
    </row>
    <row r="1704" spans="1:9" x14ac:dyDescent="0.2">
      <c r="A1704" t="s">
        <v>251</v>
      </c>
      <c r="B1704">
        <v>1962</v>
      </c>
      <c r="C1704">
        <f t="shared" si="26"/>
        <v>27</v>
      </c>
      <c r="D1704" s="5" t="s">
        <v>498</v>
      </c>
      <c r="E1704" s="23">
        <f>Emp!AA17</f>
        <v>1619.92</v>
      </c>
      <c r="F1704" s="23" t="str">
        <f>'GDP-capita GK'!AA17</f>
        <v>.</v>
      </c>
      <c r="G1704" s="4" t="s">
        <v>194</v>
      </c>
      <c r="H1704" s="4" t="s">
        <v>195</v>
      </c>
      <c r="I1704" s="23" t="str">
        <f>'LP-person GK'!AA17</f>
        <v>.</v>
      </c>
    </row>
    <row r="1705" spans="1:9" x14ac:dyDescent="0.2">
      <c r="A1705" t="s">
        <v>251</v>
      </c>
      <c r="B1705">
        <v>1963</v>
      </c>
      <c r="C1705">
        <f t="shared" si="26"/>
        <v>27</v>
      </c>
      <c r="D1705" s="5" t="s">
        <v>498</v>
      </c>
      <c r="E1705" s="23">
        <f>Emp!AA18</f>
        <v>1623.93</v>
      </c>
      <c r="F1705" s="23" t="str">
        <f>'GDP-capita GK'!AA18</f>
        <v>.</v>
      </c>
      <c r="G1705" s="4" t="s">
        <v>194</v>
      </c>
      <c r="H1705" s="4" t="s">
        <v>195</v>
      </c>
      <c r="I1705" s="23" t="str">
        <f>'LP-person GK'!AA18</f>
        <v>.</v>
      </c>
    </row>
    <row r="1706" spans="1:9" x14ac:dyDescent="0.2">
      <c r="A1706" t="s">
        <v>251</v>
      </c>
      <c r="B1706">
        <v>1964</v>
      </c>
      <c r="C1706">
        <f t="shared" si="26"/>
        <v>27</v>
      </c>
      <c r="D1706" s="5" t="s">
        <v>498</v>
      </c>
      <c r="E1706" s="23">
        <f>Emp!AA19</f>
        <v>1627.95</v>
      </c>
      <c r="F1706" s="23" t="str">
        <f>'GDP-capita GK'!AA19</f>
        <v>.</v>
      </c>
      <c r="G1706" s="4" t="s">
        <v>194</v>
      </c>
      <c r="H1706" s="4" t="s">
        <v>195</v>
      </c>
      <c r="I1706" s="23" t="str">
        <f>'LP-person GK'!AA19</f>
        <v>.</v>
      </c>
    </row>
    <row r="1707" spans="1:9" x14ac:dyDescent="0.2">
      <c r="A1707" t="s">
        <v>251</v>
      </c>
      <c r="B1707">
        <v>1965</v>
      </c>
      <c r="C1707">
        <f t="shared" si="26"/>
        <v>27</v>
      </c>
      <c r="D1707" s="5" t="s">
        <v>498</v>
      </c>
      <c r="E1707" s="23">
        <f>Emp!AA20</f>
        <v>1631.98</v>
      </c>
      <c r="F1707" s="23" t="str">
        <f>'GDP-capita GK'!AA20</f>
        <v>.</v>
      </c>
      <c r="G1707" s="4" t="s">
        <v>194</v>
      </c>
      <c r="H1707" s="4" t="s">
        <v>195</v>
      </c>
      <c r="I1707" s="23" t="str">
        <f>'LP-person GK'!AA20</f>
        <v>.</v>
      </c>
    </row>
    <row r="1708" spans="1:9" x14ac:dyDescent="0.2">
      <c r="A1708" t="s">
        <v>251</v>
      </c>
      <c r="B1708">
        <v>1966</v>
      </c>
      <c r="C1708">
        <f t="shared" si="26"/>
        <v>27</v>
      </c>
      <c r="D1708" s="5" t="s">
        <v>498</v>
      </c>
      <c r="E1708" s="23">
        <f>Emp!AA21</f>
        <v>1636.03</v>
      </c>
      <c r="F1708" s="23" t="str">
        <f>'GDP-capita GK'!AA21</f>
        <v>.</v>
      </c>
      <c r="G1708" s="4" t="s">
        <v>194</v>
      </c>
      <c r="H1708" s="4" t="s">
        <v>195</v>
      </c>
      <c r="I1708" s="23" t="str">
        <f>'LP-person GK'!AA21</f>
        <v>.</v>
      </c>
    </row>
    <row r="1709" spans="1:9" x14ac:dyDescent="0.2">
      <c r="A1709" t="s">
        <v>251</v>
      </c>
      <c r="B1709">
        <v>1967</v>
      </c>
      <c r="C1709">
        <f t="shared" si="26"/>
        <v>27</v>
      </c>
      <c r="D1709" s="5" t="s">
        <v>498</v>
      </c>
      <c r="E1709" s="23">
        <f>Emp!AA22</f>
        <v>1640.08</v>
      </c>
      <c r="F1709" s="23" t="str">
        <f>'GDP-capita GK'!AA22</f>
        <v>.</v>
      </c>
      <c r="G1709" s="4" t="s">
        <v>194</v>
      </c>
      <c r="H1709" s="4" t="s">
        <v>195</v>
      </c>
      <c r="I1709" s="23" t="str">
        <f>'LP-person GK'!AA22</f>
        <v>.</v>
      </c>
    </row>
    <row r="1710" spans="1:9" x14ac:dyDescent="0.2">
      <c r="A1710" t="s">
        <v>251</v>
      </c>
      <c r="B1710">
        <v>1968</v>
      </c>
      <c r="C1710">
        <f t="shared" si="26"/>
        <v>27</v>
      </c>
      <c r="D1710" s="5" t="s">
        <v>498</v>
      </c>
      <c r="E1710" s="23">
        <f>Emp!AA23</f>
        <v>1644.14</v>
      </c>
      <c r="F1710" s="23" t="str">
        <f>'GDP-capita GK'!AA23</f>
        <v>.</v>
      </c>
      <c r="G1710" s="4" t="s">
        <v>194</v>
      </c>
      <c r="H1710" s="4" t="s">
        <v>195</v>
      </c>
      <c r="I1710" s="23" t="str">
        <f>'LP-person GK'!AA23</f>
        <v>.</v>
      </c>
    </row>
    <row r="1711" spans="1:9" x14ac:dyDescent="0.2">
      <c r="A1711" t="s">
        <v>251</v>
      </c>
      <c r="B1711">
        <v>1969</v>
      </c>
      <c r="C1711">
        <f t="shared" si="26"/>
        <v>27</v>
      </c>
      <c r="D1711" s="5" t="s">
        <v>498</v>
      </c>
      <c r="E1711" s="23">
        <f>Emp!AA24</f>
        <v>1648.21</v>
      </c>
      <c r="F1711" s="23" t="str">
        <f>'GDP-capita GK'!AA24</f>
        <v>.</v>
      </c>
      <c r="G1711" s="4" t="s">
        <v>194</v>
      </c>
      <c r="H1711" s="4" t="s">
        <v>195</v>
      </c>
      <c r="I1711" s="23" t="str">
        <f>'LP-person GK'!AA24</f>
        <v>.</v>
      </c>
    </row>
    <row r="1712" spans="1:9" x14ac:dyDescent="0.2">
      <c r="A1712" t="s">
        <v>251</v>
      </c>
      <c r="B1712">
        <v>1970</v>
      </c>
      <c r="C1712">
        <f t="shared" si="26"/>
        <v>27</v>
      </c>
      <c r="D1712" s="5" t="s">
        <v>498</v>
      </c>
      <c r="E1712" s="23">
        <f>Emp!AA25</f>
        <v>1652.3</v>
      </c>
      <c r="F1712" s="23" t="str">
        <f>'GDP-capita GK'!AA25</f>
        <v>.</v>
      </c>
      <c r="G1712" s="4" t="s">
        <v>194</v>
      </c>
      <c r="H1712" s="4" t="s">
        <v>195</v>
      </c>
      <c r="I1712" s="23" t="str">
        <f>'LP-person GK'!AA25</f>
        <v>.</v>
      </c>
    </row>
    <row r="1713" spans="1:9" x14ac:dyDescent="0.2">
      <c r="A1713" t="s">
        <v>251</v>
      </c>
      <c r="B1713">
        <v>1971</v>
      </c>
      <c r="C1713">
        <f t="shared" si="26"/>
        <v>27</v>
      </c>
      <c r="D1713" s="5" t="s">
        <v>498</v>
      </c>
      <c r="E1713" s="23">
        <f>Emp!AA26</f>
        <v>1663.73</v>
      </c>
      <c r="F1713" s="23" t="str">
        <f>'GDP-capita GK'!AA26</f>
        <v>.</v>
      </c>
      <c r="G1713" s="4" t="s">
        <v>194</v>
      </c>
      <c r="H1713" s="4" t="s">
        <v>195</v>
      </c>
      <c r="I1713" s="23" t="str">
        <f>'LP-person GK'!AA26</f>
        <v>.</v>
      </c>
    </row>
    <row r="1714" spans="1:9" x14ac:dyDescent="0.2">
      <c r="A1714" t="s">
        <v>251</v>
      </c>
      <c r="B1714">
        <v>1972</v>
      </c>
      <c r="C1714">
        <f t="shared" si="26"/>
        <v>27</v>
      </c>
      <c r="D1714" s="5" t="s">
        <v>498</v>
      </c>
      <c r="E1714" s="23">
        <f>Emp!AA27</f>
        <v>1675.24</v>
      </c>
      <c r="F1714" s="23" t="str">
        <f>'GDP-capita GK'!AA27</f>
        <v>.</v>
      </c>
      <c r="G1714" s="4" t="s">
        <v>194</v>
      </c>
      <c r="H1714" s="4" t="s">
        <v>195</v>
      </c>
      <c r="I1714" s="23" t="str">
        <f>'LP-person GK'!AA27</f>
        <v>.</v>
      </c>
    </row>
    <row r="1715" spans="1:9" x14ac:dyDescent="0.2">
      <c r="A1715" t="s">
        <v>251</v>
      </c>
      <c r="B1715">
        <v>1973</v>
      </c>
      <c r="C1715">
        <f t="shared" si="26"/>
        <v>27</v>
      </c>
      <c r="D1715" s="5" t="s">
        <v>498</v>
      </c>
      <c r="E1715" s="23">
        <f>Emp!AA28</f>
        <v>1686.83</v>
      </c>
      <c r="F1715" s="23" t="str">
        <f>'GDP-capita GK'!AA28</f>
        <v>.</v>
      </c>
      <c r="G1715" s="4" t="s">
        <v>194</v>
      </c>
      <c r="H1715" s="4" t="s">
        <v>195</v>
      </c>
      <c r="I1715" s="23" t="str">
        <f>'LP-person GK'!AA28</f>
        <v>.</v>
      </c>
    </row>
    <row r="1716" spans="1:9" x14ac:dyDescent="0.2">
      <c r="A1716" t="s">
        <v>251</v>
      </c>
      <c r="B1716">
        <v>1974</v>
      </c>
      <c r="C1716">
        <f t="shared" si="26"/>
        <v>27</v>
      </c>
      <c r="D1716" s="5" t="s">
        <v>498</v>
      </c>
      <c r="E1716" s="23">
        <f>Emp!AA29</f>
        <v>1698.5</v>
      </c>
      <c r="F1716" s="23" t="str">
        <f>'GDP-capita GK'!AA29</f>
        <v>.</v>
      </c>
      <c r="G1716" s="4" t="s">
        <v>194</v>
      </c>
      <c r="H1716" s="4" t="s">
        <v>195</v>
      </c>
      <c r="I1716" s="23" t="str">
        <f>'LP-person GK'!AA29</f>
        <v>.</v>
      </c>
    </row>
    <row r="1717" spans="1:9" x14ac:dyDescent="0.2">
      <c r="A1717" t="s">
        <v>251</v>
      </c>
      <c r="B1717">
        <v>1975</v>
      </c>
      <c r="C1717">
        <f t="shared" si="26"/>
        <v>27</v>
      </c>
      <c r="D1717" s="5" t="s">
        <v>498</v>
      </c>
      <c r="E1717" s="23">
        <f>Emp!AA30</f>
        <v>1710.25</v>
      </c>
      <c r="F1717" s="23" t="str">
        <f>'GDP-capita GK'!AA30</f>
        <v>.</v>
      </c>
      <c r="G1717" s="4" t="s">
        <v>194</v>
      </c>
      <c r="H1717" s="4" t="s">
        <v>195</v>
      </c>
      <c r="I1717" s="23" t="str">
        <f>'LP-person GK'!AA30</f>
        <v>.</v>
      </c>
    </row>
    <row r="1718" spans="1:9" x14ac:dyDescent="0.2">
      <c r="A1718" t="s">
        <v>251</v>
      </c>
      <c r="B1718">
        <v>1976</v>
      </c>
      <c r="C1718">
        <f t="shared" si="26"/>
        <v>27</v>
      </c>
      <c r="D1718" s="5" t="s">
        <v>498</v>
      </c>
      <c r="E1718" s="23">
        <f>Emp!AA31</f>
        <v>1722.08</v>
      </c>
      <c r="F1718" s="23" t="str">
        <f>'GDP-capita GK'!AA31</f>
        <v>.</v>
      </c>
      <c r="G1718" s="4" t="s">
        <v>194</v>
      </c>
      <c r="H1718" s="4" t="s">
        <v>195</v>
      </c>
      <c r="I1718" s="23" t="str">
        <f>'LP-person GK'!AA31</f>
        <v>.</v>
      </c>
    </row>
    <row r="1719" spans="1:9" x14ac:dyDescent="0.2">
      <c r="A1719" t="s">
        <v>251</v>
      </c>
      <c r="B1719">
        <v>1977</v>
      </c>
      <c r="C1719">
        <f t="shared" si="26"/>
        <v>27</v>
      </c>
      <c r="D1719" s="5" t="s">
        <v>498</v>
      </c>
      <c r="E1719" s="23">
        <f>Emp!AA32</f>
        <v>1734</v>
      </c>
      <c r="F1719" s="23" t="str">
        <f>'GDP-capita GK'!AA32</f>
        <v>.</v>
      </c>
      <c r="G1719" s="4" t="s">
        <v>194</v>
      </c>
      <c r="H1719" s="4" t="s">
        <v>195</v>
      </c>
      <c r="I1719" s="23" t="str">
        <f>'LP-person GK'!AA32</f>
        <v>.</v>
      </c>
    </row>
    <row r="1720" spans="1:9" x14ac:dyDescent="0.2">
      <c r="A1720" t="s">
        <v>251</v>
      </c>
      <c r="B1720">
        <v>1978</v>
      </c>
      <c r="C1720">
        <f t="shared" si="26"/>
        <v>27</v>
      </c>
      <c r="D1720" s="5" t="s">
        <v>498</v>
      </c>
      <c r="E1720" s="23">
        <f>Emp!AA33</f>
        <v>1745.99</v>
      </c>
      <c r="F1720" s="23" t="str">
        <f>'GDP-capita GK'!AA33</f>
        <v>.</v>
      </c>
      <c r="G1720" s="4" t="s">
        <v>194</v>
      </c>
      <c r="H1720" s="4" t="s">
        <v>195</v>
      </c>
      <c r="I1720" s="23" t="str">
        <f>'LP-person GK'!AA33</f>
        <v>.</v>
      </c>
    </row>
    <row r="1721" spans="1:9" x14ac:dyDescent="0.2">
      <c r="A1721" t="s">
        <v>251</v>
      </c>
      <c r="B1721">
        <v>1979</v>
      </c>
      <c r="C1721">
        <f t="shared" si="26"/>
        <v>27</v>
      </c>
      <c r="D1721" s="5" t="s">
        <v>498</v>
      </c>
      <c r="E1721" s="23">
        <f>Emp!AA34</f>
        <v>1758.07</v>
      </c>
      <c r="F1721" s="23" t="str">
        <f>'GDP-capita GK'!AA34</f>
        <v>.</v>
      </c>
      <c r="G1721" s="4" t="s">
        <v>194</v>
      </c>
      <c r="H1721" s="4" t="s">
        <v>195</v>
      </c>
      <c r="I1721" s="23" t="str">
        <f>'LP-person GK'!AA34</f>
        <v>.</v>
      </c>
    </row>
    <row r="1722" spans="1:9" x14ac:dyDescent="0.2">
      <c r="A1722" t="s">
        <v>251</v>
      </c>
      <c r="B1722">
        <v>1980</v>
      </c>
      <c r="C1722">
        <f t="shared" si="26"/>
        <v>27</v>
      </c>
      <c r="D1722" s="5" t="s">
        <v>498</v>
      </c>
      <c r="E1722" s="23">
        <f>Emp!AA35</f>
        <v>1770.23</v>
      </c>
      <c r="F1722" s="23">
        <f>'GDP-capita GK'!AA35</f>
        <v>8057.2605726671218</v>
      </c>
      <c r="G1722" s="4" t="s">
        <v>194</v>
      </c>
      <c r="H1722" s="4" t="s">
        <v>195</v>
      </c>
      <c r="I1722" s="23">
        <f>'LP-person GK'!AA35</f>
        <v>19949.369906735283</v>
      </c>
    </row>
    <row r="1723" spans="1:9" x14ac:dyDescent="0.2">
      <c r="A1723" t="s">
        <v>251</v>
      </c>
      <c r="B1723">
        <v>1981</v>
      </c>
      <c r="C1723">
        <f t="shared" si="26"/>
        <v>27</v>
      </c>
      <c r="D1723" s="5" t="s">
        <v>498</v>
      </c>
      <c r="E1723" s="23">
        <f>Emp!AA36</f>
        <v>1820.87</v>
      </c>
      <c r="F1723" s="23">
        <f>'GDP-capita GK'!AA36</f>
        <v>8051.0142344418337</v>
      </c>
      <c r="G1723" s="4" t="s">
        <v>194</v>
      </c>
      <c r="H1723" s="4" t="s">
        <v>195</v>
      </c>
      <c r="I1723" s="23">
        <f>'LP-person GK'!AA36</f>
        <v>19414.140921647344</v>
      </c>
    </row>
    <row r="1724" spans="1:9" x14ac:dyDescent="0.2">
      <c r="A1724" t="s">
        <v>251</v>
      </c>
      <c r="B1724">
        <v>1982</v>
      </c>
      <c r="C1724">
        <f t="shared" si="26"/>
        <v>27</v>
      </c>
      <c r="D1724" s="5" t="s">
        <v>498</v>
      </c>
      <c r="E1724" s="23">
        <f>Emp!AA37</f>
        <v>1851.25</v>
      </c>
      <c r="F1724" s="23">
        <f>'GDP-capita GK'!AA37</f>
        <v>8017.9845573720559</v>
      </c>
      <c r="G1724" s="4" t="s">
        <v>194</v>
      </c>
      <c r="H1724" s="4" t="s">
        <v>195</v>
      </c>
      <c r="I1724" s="23">
        <f>'LP-person GK'!AA37</f>
        <v>19114.823211343686</v>
      </c>
    </row>
    <row r="1725" spans="1:9" x14ac:dyDescent="0.2">
      <c r="A1725" t="s">
        <v>251</v>
      </c>
      <c r="B1725">
        <v>1983</v>
      </c>
      <c r="C1725">
        <f t="shared" si="26"/>
        <v>27</v>
      </c>
      <c r="D1725" s="5" t="s">
        <v>498</v>
      </c>
      <c r="E1725" s="23">
        <f>Emp!AA38</f>
        <v>1871.51</v>
      </c>
      <c r="F1725" s="23">
        <f>'GDP-capita GK'!AA38</f>
        <v>7857.3759907884132</v>
      </c>
      <c r="G1725" s="4" t="s">
        <v>194</v>
      </c>
      <c r="H1725" s="4" t="s">
        <v>195</v>
      </c>
      <c r="I1725" s="23">
        <f>'LP-person GK'!AA38</f>
        <v>18602.929949612881</v>
      </c>
    </row>
    <row r="1726" spans="1:9" x14ac:dyDescent="0.2">
      <c r="A1726" t="s">
        <v>251</v>
      </c>
      <c r="B1726">
        <v>1984</v>
      </c>
      <c r="C1726">
        <f t="shared" si="26"/>
        <v>27</v>
      </c>
      <c r="D1726" s="5" t="s">
        <v>498</v>
      </c>
      <c r="E1726" s="23">
        <f>Emp!AA39</f>
        <v>1899.86</v>
      </c>
      <c r="F1726" s="23">
        <f>'GDP-capita GK'!AA39</f>
        <v>8006.7185729202265</v>
      </c>
      <c r="G1726" s="4" t="s">
        <v>194</v>
      </c>
      <c r="H1726" s="4" t="s">
        <v>195</v>
      </c>
      <c r="I1726" s="23">
        <f>'LP-person GK'!AA39</f>
        <v>18719.629299000979</v>
      </c>
    </row>
    <row r="1727" spans="1:9" x14ac:dyDescent="0.2">
      <c r="A1727" t="s">
        <v>251</v>
      </c>
      <c r="B1727">
        <v>1985</v>
      </c>
      <c r="C1727">
        <f t="shared" si="26"/>
        <v>27</v>
      </c>
      <c r="D1727" s="5" t="s">
        <v>498</v>
      </c>
      <c r="E1727" s="23">
        <f>Emp!AA40</f>
        <v>1942.4</v>
      </c>
      <c r="F1727" s="23">
        <f>'GDP-capita GK'!AA40</f>
        <v>7985.9472497428151</v>
      </c>
      <c r="G1727" s="4" t="s">
        <v>194</v>
      </c>
      <c r="H1727" s="4" t="s">
        <v>195</v>
      </c>
      <c r="I1727" s="23">
        <f>'LP-person GK'!AA40</f>
        <v>18328.020289332784</v>
      </c>
    </row>
    <row r="1728" spans="1:9" x14ac:dyDescent="0.2">
      <c r="A1728" t="s">
        <v>251</v>
      </c>
      <c r="B1728">
        <v>1986</v>
      </c>
      <c r="C1728">
        <f t="shared" si="26"/>
        <v>27</v>
      </c>
      <c r="D1728" s="5" t="s">
        <v>498</v>
      </c>
      <c r="E1728" s="23">
        <f>Emp!AA41</f>
        <v>1997.08</v>
      </c>
      <c r="F1728" s="23">
        <f>'GDP-capita GK'!AA41</f>
        <v>8184.5222923811516</v>
      </c>
      <c r="G1728" s="4" t="s">
        <v>194</v>
      </c>
      <c r="H1728" s="4" t="s">
        <v>195</v>
      </c>
      <c r="I1728" s="23">
        <f>'LP-person GK'!AA41</f>
        <v>18326.333411781205</v>
      </c>
    </row>
    <row r="1729" spans="1:9" x14ac:dyDescent="0.2">
      <c r="A1729" t="s">
        <v>251</v>
      </c>
      <c r="B1729">
        <v>1987</v>
      </c>
      <c r="C1729">
        <f t="shared" si="26"/>
        <v>27</v>
      </c>
      <c r="D1729" s="5" t="s">
        <v>498</v>
      </c>
      <c r="E1729" s="23">
        <f>Emp!AA42</f>
        <v>2037.59</v>
      </c>
      <c r="F1729" s="23">
        <f>'GDP-capita GK'!AA42</f>
        <v>8153.6473258985197</v>
      </c>
      <c r="G1729" s="4" t="s">
        <v>194</v>
      </c>
      <c r="H1729" s="4" t="s">
        <v>195</v>
      </c>
      <c r="I1729" s="23">
        <f>'LP-person GK'!AA42</f>
        <v>17944.474717681183</v>
      </c>
    </row>
    <row r="1730" spans="1:9" x14ac:dyDescent="0.2">
      <c r="A1730" t="s">
        <v>251</v>
      </c>
      <c r="B1730">
        <v>1988</v>
      </c>
      <c r="C1730">
        <f t="shared" si="26"/>
        <v>27</v>
      </c>
      <c r="D1730" s="5" t="s">
        <v>498</v>
      </c>
      <c r="E1730" s="23">
        <f>Emp!AA43</f>
        <v>2033.54</v>
      </c>
      <c r="F1730" s="23">
        <f>'GDP-capita GK'!AA43</f>
        <v>8065.2092028886809</v>
      </c>
      <c r="G1730" s="4" t="s">
        <v>194</v>
      </c>
      <c r="H1730" s="4" t="s">
        <v>195</v>
      </c>
      <c r="I1730" s="23">
        <f>'LP-person GK'!AA43</f>
        <v>17822.337908278176</v>
      </c>
    </row>
    <row r="1731" spans="1:9" x14ac:dyDescent="0.2">
      <c r="A1731" t="s">
        <v>251</v>
      </c>
      <c r="B1731">
        <v>1989</v>
      </c>
      <c r="C1731">
        <f t="shared" si="26"/>
        <v>27</v>
      </c>
      <c r="D1731" s="5" t="s">
        <v>498</v>
      </c>
      <c r="E1731" s="23">
        <f>Emp!AA44</f>
        <v>2025.44</v>
      </c>
      <c r="F1731" s="23">
        <f>'GDP-capita GK'!AA44</f>
        <v>7924.5820775194898</v>
      </c>
      <c r="G1731" s="4" t="s">
        <v>194</v>
      </c>
      <c r="H1731" s="4" t="s">
        <v>195</v>
      </c>
      <c r="I1731" s="23">
        <f>'LP-person GK'!AA44</f>
        <v>17611.822611383202</v>
      </c>
    </row>
    <row r="1732" spans="1:9" x14ac:dyDescent="0.2">
      <c r="A1732" t="s">
        <v>251</v>
      </c>
      <c r="B1732">
        <v>1990</v>
      </c>
      <c r="C1732">
        <f t="shared" ref="C1732:C1795" si="27">IF(A1732=A1731,C1731,C1731+1)</f>
        <v>27</v>
      </c>
      <c r="D1732" s="5" t="s">
        <v>498</v>
      </c>
      <c r="E1732" s="23">
        <f>Emp!AA45</f>
        <v>1962.65</v>
      </c>
      <c r="F1732" s="23">
        <f>'GDP-capita GK'!AA45</f>
        <v>7350.5876987729653</v>
      </c>
      <c r="G1732" s="4" t="s">
        <v>194</v>
      </c>
      <c r="H1732" s="4" t="s">
        <v>195</v>
      </c>
      <c r="I1732" s="23">
        <f>'LP-person GK'!AA45</f>
        <v>16884.824089878482</v>
      </c>
    </row>
    <row r="1733" spans="1:9" x14ac:dyDescent="0.2">
      <c r="A1733" t="s">
        <v>251</v>
      </c>
      <c r="B1733">
        <v>1991</v>
      </c>
      <c r="C1733">
        <f t="shared" si="27"/>
        <v>27</v>
      </c>
      <c r="D1733" s="5" t="s">
        <v>498</v>
      </c>
      <c r="E1733" s="23">
        <f>Emp!AA46</f>
        <v>1792.51</v>
      </c>
      <c r="F1733" s="23">
        <f>'GDP-capita GK'!AA46</f>
        <v>5758.3656140179328</v>
      </c>
      <c r="G1733" s="4" t="s">
        <v>194</v>
      </c>
      <c r="H1733" s="4" t="s">
        <v>195</v>
      </c>
      <c r="I1733" s="23">
        <f>'LP-person GK'!AA46</f>
        <v>14586.624900279496</v>
      </c>
    </row>
    <row r="1734" spans="1:9" x14ac:dyDescent="0.2">
      <c r="A1734" t="s">
        <v>251</v>
      </c>
      <c r="B1734">
        <v>1992</v>
      </c>
      <c r="C1734">
        <f t="shared" si="27"/>
        <v>27</v>
      </c>
      <c r="D1734" s="5" t="s">
        <v>498</v>
      </c>
      <c r="E1734" s="23">
        <f>Emp!AA47</f>
        <v>1577.82</v>
      </c>
      <c r="F1734" s="23">
        <f>'GDP-capita GK'!AA47</f>
        <v>5137.3929025127427</v>
      </c>
      <c r="G1734" s="4" t="s">
        <v>194</v>
      </c>
      <c r="H1734" s="4" t="s">
        <v>195</v>
      </c>
      <c r="I1734" s="23">
        <f>'LP-person GK'!AA47</f>
        <v>14632.537608852723</v>
      </c>
    </row>
    <row r="1735" spans="1:9" x14ac:dyDescent="0.2">
      <c r="A1735" t="s">
        <v>251</v>
      </c>
      <c r="B1735">
        <v>1993</v>
      </c>
      <c r="C1735">
        <f t="shared" si="27"/>
        <v>27</v>
      </c>
      <c r="D1735" s="5" t="s">
        <v>498</v>
      </c>
      <c r="E1735" s="23">
        <f>Emp!AA48</f>
        <v>1549.46</v>
      </c>
      <c r="F1735" s="23">
        <f>'GDP-capita GK'!AA48</f>
        <v>4734.7742208875216</v>
      </c>
      <c r="G1735" s="4" t="s">
        <v>194</v>
      </c>
      <c r="H1735" s="4" t="s">
        <v>195</v>
      </c>
      <c r="I1735" s="23">
        <f>'LP-person GK'!AA48</f>
        <v>13708.330418339292</v>
      </c>
    </row>
    <row r="1736" spans="1:9" x14ac:dyDescent="0.2">
      <c r="A1736" t="s">
        <v>251</v>
      </c>
      <c r="B1736">
        <v>1994</v>
      </c>
      <c r="C1736">
        <f t="shared" si="27"/>
        <v>27</v>
      </c>
      <c r="D1736" s="5" t="s">
        <v>498</v>
      </c>
      <c r="E1736" s="23">
        <f>Emp!AA49</f>
        <v>1515.03</v>
      </c>
      <c r="F1736" s="23">
        <f>'GDP-capita GK'!AA49</f>
        <v>4986.2042340519256</v>
      </c>
      <c r="G1736" s="4" t="s">
        <v>194</v>
      </c>
      <c r="H1736" s="4" t="s">
        <v>195</v>
      </c>
      <c r="I1736" s="23">
        <f>'LP-person GK'!AA49</f>
        <v>14847.032547210287</v>
      </c>
    </row>
    <row r="1737" spans="1:9" x14ac:dyDescent="0.2">
      <c r="A1737" t="s">
        <v>251</v>
      </c>
      <c r="B1737">
        <v>1995</v>
      </c>
      <c r="C1737">
        <f t="shared" si="27"/>
        <v>27</v>
      </c>
      <c r="D1737" s="5" t="s">
        <v>498</v>
      </c>
      <c r="E1737" s="23">
        <f>Emp!AA50</f>
        <v>1496.8</v>
      </c>
      <c r="F1737" s="23">
        <f>'GDP-capita GK'!AA50</f>
        <v>5342.4427072132949</v>
      </c>
      <c r="G1737" s="4" t="s">
        <v>194</v>
      </c>
      <c r="H1737" s="4" t="s">
        <v>195</v>
      </c>
      <c r="I1737" s="23">
        <f>'LP-person GK'!AA50</f>
        <v>16049.753674505613</v>
      </c>
    </row>
    <row r="1738" spans="1:9" x14ac:dyDescent="0.2">
      <c r="A1738" t="s">
        <v>251</v>
      </c>
      <c r="B1738">
        <v>1996</v>
      </c>
      <c r="C1738">
        <f t="shared" si="27"/>
        <v>27</v>
      </c>
      <c r="D1738" s="5" t="s">
        <v>498</v>
      </c>
      <c r="E1738" s="23">
        <f>Emp!AA51</f>
        <v>1496.8</v>
      </c>
      <c r="F1738" s="23">
        <f>'GDP-capita GK'!AA51</f>
        <v>5700.1208459620566</v>
      </c>
      <c r="G1738" s="4" t="s">
        <v>194</v>
      </c>
      <c r="H1738" s="4" t="s">
        <v>195</v>
      </c>
      <c r="I1738" s="23">
        <f>'LP-person GK'!AA51</f>
        <v>16999.940179048641</v>
      </c>
    </row>
    <row r="1739" spans="1:9" x14ac:dyDescent="0.2">
      <c r="A1739" t="s">
        <v>251</v>
      </c>
      <c r="B1739">
        <v>1997</v>
      </c>
      <c r="C1739">
        <f t="shared" si="27"/>
        <v>27</v>
      </c>
      <c r="D1739" s="5" t="s">
        <v>498</v>
      </c>
      <c r="E1739" s="23">
        <f>Emp!AA52</f>
        <v>1295.5</v>
      </c>
      <c r="F1739" s="23">
        <f>'GDP-capita GK'!AA52</f>
        <v>6099.6738712976094</v>
      </c>
      <c r="G1739" s="4" t="s">
        <v>194</v>
      </c>
      <c r="H1739" s="4" t="s">
        <v>195</v>
      </c>
      <c r="I1739" s="23">
        <f>'LP-person GK'!AA52</f>
        <v>20926.730984175992</v>
      </c>
    </row>
    <row r="1740" spans="1:9" x14ac:dyDescent="0.2">
      <c r="A1740" t="s">
        <v>251</v>
      </c>
      <c r="B1740">
        <v>1998</v>
      </c>
      <c r="C1740">
        <f t="shared" si="27"/>
        <v>27</v>
      </c>
      <c r="D1740" s="5" t="s">
        <v>498</v>
      </c>
      <c r="E1740" s="23">
        <f>Emp!AA53</f>
        <v>1427.1</v>
      </c>
      <c r="F1740" s="23">
        <f>'GDP-capita GK'!AA53</f>
        <v>6254.5856755188406</v>
      </c>
      <c r="G1740" s="4" t="s">
        <v>194</v>
      </c>
      <c r="H1740" s="4" t="s">
        <v>195</v>
      </c>
      <c r="I1740" s="23">
        <f>'LP-person GK'!AA53</f>
        <v>19372.495501366408</v>
      </c>
    </row>
    <row r="1741" spans="1:9" x14ac:dyDescent="0.2">
      <c r="A1741" t="s">
        <v>251</v>
      </c>
      <c r="B1741">
        <v>1999</v>
      </c>
      <c r="C1741">
        <f t="shared" si="27"/>
        <v>27</v>
      </c>
      <c r="D1741" s="5" t="s">
        <v>498</v>
      </c>
      <c r="E1741" s="23">
        <f>Emp!AA54</f>
        <v>1407.4</v>
      </c>
      <c r="F1741" s="23">
        <f>'GDP-capita GK'!AA54</f>
        <v>6205.943748535462</v>
      </c>
      <c r="G1741" s="4" t="s">
        <v>194</v>
      </c>
      <c r="H1741" s="4" t="s">
        <v>195</v>
      </c>
      <c r="I1741" s="23">
        <f>'LP-person GK'!AA54</f>
        <v>19438.806963194544</v>
      </c>
    </row>
    <row r="1742" spans="1:9" x14ac:dyDescent="0.2">
      <c r="A1742" t="s">
        <v>251</v>
      </c>
      <c r="B1742">
        <v>2000</v>
      </c>
      <c r="C1742">
        <f t="shared" si="27"/>
        <v>27</v>
      </c>
      <c r="D1742" s="5" t="s">
        <v>498</v>
      </c>
      <c r="E1742" s="23">
        <f>Emp!AA55</f>
        <v>1399.6</v>
      </c>
      <c r="F1742" s="23">
        <f>'GDP-capita GK'!AA55</f>
        <v>6435.1172069655831</v>
      </c>
      <c r="G1742" s="4" t="s">
        <v>194</v>
      </c>
      <c r="H1742" s="4" t="s">
        <v>195</v>
      </c>
      <c r="I1742" s="23">
        <f>'LP-person GK'!AA55</f>
        <v>20280.228658188054</v>
      </c>
    </row>
    <row r="1743" spans="1:9" x14ac:dyDescent="0.2">
      <c r="A1743" t="s">
        <v>251</v>
      </c>
      <c r="B1743">
        <v>2001</v>
      </c>
      <c r="C1743">
        <f t="shared" si="27"/>
        <v>27</v>
      </c>
      <c r="D1743" s="5" t="s">
        <v>498</v>
      </c>
      <c r="E1743" s="23">
        <f>Emp!AA56</f>
        <v>1406.6</v>
      </c>
      <c r="F1743" s="23">
        <f>'GDP-capita GK'!AA56</f>
        <v>6627.89246267833</v>
      </c>
      <c r="G1743" s="4" t="s">
        <v>194</v>
      </c>
      <c r="H1743" s="4" t="s">
        <v>195</v>
      </c>
      <c r="I1743" s="23">
        <f>'LP-person GK'!AA56</f>
        <v>20917.065057585667</v>
      </c>
    </row>
    <row r="1744" spans="1:9" x14ac:dyDescent="0.2">
      <c r="A1744" t="s">
        <v>251</v>
      </c>
      <c r="B1744">
        <v>2002</v>
      </c>
      <c r="C1744">
        <f t="shared" si="27"/>
        <v>27</v>
      </c>
      <c r="D1744" s="5" t="s">
        <v>498</v>
      </c>
      <c r="E1744" s="23">
        <f>Emp!AA57</f>
        <v>1418.1</v>
      </c>
      <c r="F1744" s="23">
        <f>'GDP-capita GK'!AA57</f>
        <v>6886.2055380248239</v>
      </c>
      <c r="G1744" s="4" t="s">
        <v>194</v>
      </c>
      <c r="H1744" s="4" t="s">
        <v>195</v>
      </c>
      <c r="I1744" s="23">
        <f>'LP-person GK'!AA57</f>
        <v>21759.554855087797</v>
      </c>
    </row>
    <row r="1745" spans="1:9" x14ac:dyDescent="0.2">
      <c r="A1745" t="s">
        <v>251</v>
      </c>
      <c r="B1745">
        <v>2003</v>
      </c>
      <c r="C1745">
        <f t="shared" si="27"/>
        <v>27</v>
      </c>
      <c r="D1745" s="5" t="s">
        <v>498</v>
      </c>
      <c r="E1745" s="23">
        <f>Emp!AA58</f>
        <v>1473.1</v>
      </c>
      <c r="F1745" s="23">
        <f>'GDP-capita GK'!AA58</f>
        <v>7229.0290541175982</v>
      </c>
      <c r="G1745" s="4" t="s">
        <v>194</v>
      </c>
      <c r="H1745" s="4" t="s">
        <v>195</v>
      </c>
      <c r="I1745" s="23">
        <f>'LP-person GK'!AA58</f>
        <v>22072.211709999323</v>
      </c>
    </row>
    <row r="1746" spans="1:9" x14ac:dyDescent="0.2">
      <c r="A1746" t="s">
        <v>251</v>
      </c>
      <c r="B1746">
        <v>2004</v>
      </c>
      <c r="C1746">
        <f t="shared" si="27"/>
        <v>27</v>
      </c>
      <c r="D1746" s="5" t="s">
        <v>498</v>
      </c>
      <c r="E1746" s="23">
        <f>Emp!AA59</f>
        <v>1494.9</v>
      </c>
      <c r="F1746" s="23">
        <f>'GDP-capita GK'!AA59</f>
        <v>7528.9987744806449</v>
      </c>
      <c r="G1746" s="4" t="s">
        <v>194</v>
      </c>
      <c r="H1746" s="4" t="s">
        <v>195</v>
      </c>
      <c r="I1746" s="23">
        <f>'LP-person GK'!AA59</f>
        <v>22648.284962204831</v>
      </c>
    </row>
    <row r="1747" spans="1:9" x14ac:dyDescent="0.2">
      <c r="A1747" t="s">
        <v>251</v>
      </c>
      <c r="B1747">
        <v>2005</v>
      </c>
      <c r="C1747">
        <f t="shared" si="27"/>
        <v>27</v>
      </c>
      <c r="D1747" s="5" t="s">
        <v>498</v>
      </c>
      <c r="E1747" s="23">
        <f>Emp!AA60</f>
        <v>1505.6</v>
      </c>
      <c r="F1747" s="23">
        <f>'GDP-capita GK'!AA60</f>
        <v>7852.9106915983957</v>
      </c>
      <c r="G1747" s="4" t="s">
        <v>194</v>
      </c>
      <c r="H1747" s="4" t="s">
        <v>195</v>
      </c>
      <c r="I1747" s="23">
        <f>'LP-person GK'!AA60</f>
        <v>23449.742687300746</v>
      </c>
    </row>
    <row r="1748" spans="1:9" x14ac:dyDescent="0.2">
      <c r="A1748" t="s">
        <v>251</v>
      </c>
      <c r="B1748">
        <v>2006</v>
      </c>
      <c r="C1748">
        <f t="shared" si="27"/>
        <v>27</v>
      </c>
      <c r="D1748" s="5" t="s">
        <v>498</v>
      </c>
      <c r="E1748" s="23">
        <f>Emp!AA61</f>
        <v>1563.7</v>
      </c>
      <c r="F1748" s="23">
        <f>'GDP-capita GK'!AA61</f>
        <v>8242.5884582209146</v>
      </c>
      <c r="G1748" s="4" t="s">
        <v>194</v>
      </c>
      <c r="H1748" s="4" t="s">
        <v>195</v>
      </c>
      <c r="I1748" s="23">
        <f>'LP-person GK'!AA61</f>
        <v>23692.758348788127</v>
      </c>
    </row>
    <row r="1749" spans="1:9" x14ac:dyDescent="0.2">
      <c r="A1749" t="s">
        <v>251</v>
      </c>
      <c r="B1749">
        <v>2007</v>
      </c>
      <c r="C1749">
        <f t="shared" si="27"/>
        <v>27</v>
      </c>
      <c r="D1749" s="5" t="s">
        <v>498</v>
      </c>
      <c r="E1749" s="23">
        <f>Emp!AA62</f>
        <v>1617.8</v>
      </c>
      <c r="F1749" s="23">
        <f>'GDP-capita GK'!AA62</f>
        <v>8662.4282466919722</v>
      </c>
      <c r="G1749" s="4" t="s">
        <v>194</v>
      </c>
      <c r="H1749" s="4" t="s">
        <v>195</v>
      </c>
      <c r="I1749" s="23">
        <f>'LP-person GK'!AA62</f>
        <v>24059.21176288787</v>
      </c>
    </row>
    <row r="1750" spans="1:9" x14ac:dyDescent="0.2">
      <c r="A1750" t="s">
        <v>251</v>
      </c>
      <c r="B1750">
        <v>2008</v>
      </c>
      <c r="C1750">
        <f t="shared" si="27"/>
        <v>27</v>
      </c>
      <c r="D1750" s="5" t="s">
        <v>498</v>
      </c>
      <c r="E1750" s="23">
        <f>Emp!AA63</f>
        <v>1635.2</v>
      </c>
      <c r="F1750" s="23">
        <f>'GDP-capita GK'!AA63</f>
        <v>8846.4646982117301</v>
      </c>
      <c r="G1750" s="4" t="s">
        <v>194</v>
      </c>
      <c r="H1750" s="4" t="s">
        <v>195</v>
      </c>
      <c r="I1750" s="23">
        <f>'LP-person GK'!AA63</f>
        <v>24299.337444960864</v>
      </c>
    </row>
    <row r="1751" spans="1:9" x14ac:dyDescent="0.2">
      <c r="A1751" t="s">
        <v>251</v>
      </c>
      <c r="B1751">
        <v>2009</v>
      </c>
      <c r="C1751">
        <f t="shared" si="27"/>
        <v>27</v>
      </c>
      <c r="D1751" s="5" t="s">
        <v>498</v>
      </c>
      <c r="E1751" s="23">
        <f>Emp!AA64</f>
        <v>1605.2</v>
      </c>
      <c r="F1751" s="23">
        <f>'GDP-capita GK'!AA64</f>
        <v>8235.7942481961436</v>
      </c>
      <c r="G1751" s="4" t="s">
        <v>194</v>
      </c>
      <c r="H1751" s="4" t="s">
        <v>195</v>
      </c>
      <c r="I1751" s="23">
        <f>'LP-person GK'!AA64</f>
        <v>23033.795676551206</v>
      </c>
    </row>
    <row r="1752" spans="1:9" x14ac:dyDescent="0.2">
      <c r="A1752" t="s">
        <v>251</v>
      </c>
      <c r="B1752">
        <v>2010</v>
      </c>
      <c r="C1752">
        <f t="shared" si="27"/>
        <v>27</v>
      </c>
      <c r="D1752" s="5" t="s">
        <v>498</v>
      </c>
      <c r="E1752" s="23">
        <f>Emp!AA65</f>
        <v>1523</v>
      </c>
      <c r="F1752" s="23">
        <f>'GDP-capita GK'!AA65</f>
        <v>8053.1860639941187</v>
      </c>
      <c r="G1752" s="4" t="s">
        <v>194</v>
      </c>
      <c r="H1752" s="4" t="s">
        <v>195</v>
      </c>
      <c r="I1752" s="23">
        <f>'LP-person GK'!AA65</f>
        <v>23725.336533158239</v>
      </c>
    </row>
    <row r="1753" spans="1:9" x14ac:dyDescent="0.2">
      <c r="A1753" t="s">
        <v>251</v>
      </c>
      <c r="B1753">
        <v>2011</v>
      </c>
      <c r="C1753">
        <f t="shared" si="27"/>
        <v>27</v>
      </c>
      <c r="D1753" s="5" t="s">
        <v>498</v>
      </c>
      <c r="E1753" s="23">
        <f>Emp!AA66</f>
        <v>1487.2</v>
      </c>
      <c r="F1753" s="23">
        <f>'GDP-capita GK'!AA66</f>
        <v>8054.938665918492</v>
      </c>
      <c r="G1753" s="4" t="s">
        <v>194</v>
      </c>
      <c r="H1753" s="4" t="s">
        <v>195</v>
      </c>
      <c r="I1753" s="23">
        <f>'LP-person GK'!AA66</f>
        <v>24285.076795320067</v>
      </c>
    </row>
    <row r="1754" spans="1:9" x14ac:dyDescent="0.2">
      <c r="A1754" t="s">
        <v>251</v>
      </c>
      <c r="B1754">
        <v>2012</v>
      </c>
      <c r="C1754">
        <f t="shared" si="27"/>
        <v>27</v>
      </c>
      <c r="D1754" s="5" t="s">
        <v>498</v>
      </c>
      <c r="E1754" s="23">
        <f>Emp!AA67</f>
        <v>1429.5</v>
      </c>
      <c r="F1754" s="23">
        <f>'GDP-capita GK'!AA67</f>
        <v>7902.4235124528941</v>
      </c>
      <c r="G1754" s="4" t="s">
        <v>194</v>
      </c>
      <c r="H1754" s="4" t="s">
        <v>195</v>
      </c>
      <c r="I1754" s="23">
        <f>'LP-person GK'!AA67</f>
        <v>24766.140006995451</v>
      </c>
    </row>
    <row r="1755" spans="1:9" x14ac:dyDescent="0.2">
      <c r="A1755" t="s">
        <v>251</v>
      </c>
      <c r="B1755">
        <v>2013</v>
      </c>
      <c r="C1755">
        <f t="shared" si="27"/>
        <v>27</v>
      </c>
      <c r="D1755" s="5" t="s">
        <v>498</v>
      </c>
      <c r="E1755" s="23">
        <f>Emp!AA68</f>
        <v>1418.1</v>
      </c>
      <c r="F1755" s="23">
        <f>'GDP-capita GK'!AA68</f>
        <v>7858.4036391902691</v>
      </c>
      <c r="G1755" s="4" t="s">
        <v>194</v>
      </c>
      <c r="H1755" s="4" t="s">
        <v>195</v>
      </c>
      <c r="I1755" s="23">
        <f>'LP-person GK'!AA68</f>
        <v>24801.606212537903</v>
      </c>
    </row>
    <row r="1756" spans="1:9" x14ac:dyDescent="0.2">
      <c r="A1756" t="s">
        <v>251</v>
      </c>
      <c r="B1756">
        <v>2014</v>
      </c>
      <c r="C1756">
        <f t="shared" si="27"/>
        <v>27</v>
      </c>
      <c r="D1756" s="5" t="s">
        <v>498</v>
      </c>
      <c r="E1756" s="23"/>
      <c r="F1756" s="23"/>
      <c r="G1756" s="4" t="s">
        <v>194</v>
      </c>
      <c r="H1756" s="4" t="s">
        <v>195</v>
      </c>
      <c r="I1756" s="23"/>
    </row>
    <row r="1757" spans="1:9" x14ac:dyDescent="0.2">
      <c r="A1757" t="s">
        <v>248</v>
      </c>
      <c r="B1757">
        <v>1950</v>
      </c>
      <c r="C1757">
        <f t="shared" si="27"/>
        <v>28</v>
      </c>
      <c r="D1757" s="5" t="s">
        <v>498</v>
      </c>
      <c r="E1757" s="23">
        <f>Emp!AB5</f>
        <v>131.44999999999999</v>
      </c>
      <c r="F1757" s="23">
        <f>'GDP-capita GK'!AB5</f>
        <v>1646.7618981781375</v>
      </c>
      <c r="G1757" s="4" t="s">
        <v>194</v>
      </c>
      <c r="H1757" s="4" t="s">
        <v>195</v>
      </c>
      <c r="I1757" s="23">
        <f>'LP-person GK'!AB5</f>
        <v>6188.6677649296316</v>
      </c>
    </row>
    <row r="1758" spans="1:9" x14ac:dyDescent="0.2">
      <c r="A1758" t="s">
        <v>248</v>
      </c>
      <c r="B1758">
        <v>1951</v>
      </c>
      <c r="C1758">
        <f t="shared" si="27"/>
        <v>28</v>
      </c>
      <c r="D1758" s="5" t="s">
        <v>498</v>
      </c>
      <c r="E1758" s="23">
        <f>Emp!AB6</f>
        <v>133.01</v>
      </c>
      <c r="F1758" s="23">
        <f>'GDP-capita GK'!AB6</f>
        <v>1587.1915784860557</v>
      </c>
      <c r="G1758" s="4" t="s">
        <v>194</v>
      </c>
      <c r="H1758" s="4" t="s">
        <v>195</v>
      </c>
      <c r="I1758" s="23">
        <f>'LP-person GK'!AB6</f>
        <v>5990.3027772347941</v>
      </c>
    </row>
    <row r="1759" spans="1:9" x14ac:dyDescent="0.2">
      <c r="A1759" t="s">
        <v>248</v>
      </c>
      <c r="B1759">
        <v>1952</v>
      </c>
      <c r="C1759">
        <f t="shared" si="27"/>
        <v>28</v>
      </c>
      <c r="D1759" s="5" t="s">
        <v>498</v>
      </c>
      <c r="E1759" s="23">
        <f>Emp!AB7</f>
        <v>134.6</v>
      </c>
      <c r="F1759" s="23">
        <f>'GDP-capita GK'!AB7</f>
        <v>1722.0509074803149</v>
      </c>
      <c r="G1759" s="4" t="s">
        <v>194</v>
      </c>
      <c r="H1759" s="4" t="s">
        <v>195</v>
      </c>
      <c r="I1759" s="23">
        <f>'LP-person GK'!AB7</f>
        <v>6499.2708841010408</v>
      </c>
    </row>
    <row r="1760" spans="1:9" x14ac:dyDescent="0.2">
      <c r="A1760" t="s">
        <v>248</v>
      </c>
      <c r="B1760">
        <v>1953</v>
      </c>
      <c r="C1760">
        <f t="shared" si="27"/>
        <v>28</v>
      </c>
      <c r="D1760" s="5" t="s">
        <v>498</v>
      </c>
      <c r="E1760" s="23">
        <f>Emp!AB8</f>
        <v>136.19999999999999</v>
      </c>
      <c r="F1760" s="23">
        <f>'GDP-capita GK'!AB8</f>
        <v>1868.6924772815535</v>
      </c>
      <c r="G1760" s="4" t="s">
        <v>194</v>
      </c>
      <c r="H1760" s="4" t="s">
        <v>195</v>
      </c>
      <c r="I1760" s="23">
        <f>'LP-person GK'!AB8</f>
        <v>7065.9076784140971</v>
      </c>
    </row>
    <row r="1761" spans="1:9" x14ac:dyDescent="0.2">
      <c r="A1761" t="s">
        <v>248</v>
      </c>
      <c r="B1761">
        <v>1954</v>
      </c>
      <c r="C1761">
        <f t="shared" si="27"/>
        <v>28</v>
      </c>
      <c r="D1761" s="5" t="s">
        <v>498</v>
      </c>
      <c r="E1761" s="23">
        <f>Emp!AB9</f>
        <v>137.82</v>
      </c>
      <c r="F1761" s="23">
        <f>'GDP-capita GK'!AB9</f>
        <v>1875.7546973231358</v>
      </c>
      <c r="G1761" s="4" t="s">
        <v>194</v>
      </c>
      <c r="H1761" s="4" t="s">
        <v>195</v>
      </c>
      <c r="I1761" s="23">
        <f>'LP-person GK'!AB9</f>
        <v>7118.1229625598617</v>
      </c>
    </row>
    <row r="1762" spans="1:9" x14ac:dyDescent="0.2">
      <c r="A1762" t="s">
        <v>248</v>
      </c>
      <c r="B1762">
        <v>1955</v>
      </c>
      <c r="C1762">
        <f t="shared" si="27"/>
        <v>28</v>
      </c>
      <c r="D1762" s="5" t="s">
        <v>498</v>
      </c>
      <c r="E1762" s="23">
        <f>Emp!AB10</f>
        <v>139.46</v>
      </c>
      <c r="F1762" s="23">
        <f>'GDP-capita GK'!AB10</f>
        <v>1917.7145905660377</v>
      </c>
      <c r="G1762" s="4" t="s">
        <v>194</v>
      </c>
      <c r="H1762" s="4" t="s">
        <v>195</v>
      </c>
      <c r="I1762" s="23">
        <f>'LP-person GK'!AB10</f>
        <v>7288.0304961996271</v>
      </c>
    </row>
    <row r="1763" spans="1:9" x14ac:dyDescent="0.2">
      <c r="A1763" t="s">
        <v>248</v>
      </c>
      <c r="B1763">
        <v>1956</v>
      </c>
      <c r="C1763">
        <f t="shared" si="27"/>
        <v>28</v>
      </c>
      <c r="D1763" s="5" t="s">
        <v>498</v>
      </c>
      <c r="E1763" s="23">
        <f>Emp!AB11</f>
        <v>141.12</v>
      </c>
      <c r="F1763" s="23">
        <f>'GDP-capita GK'!AB11</f>
        <v>2104.6050093283584</v>
      </c>
      <c r="G1763" s="4" t="s">
        <v>194</v>
      </c>
      <c r="H1763" s="4" t="s">
        <v>195</v>
      </c>
      <c r="I1763" s="23">
        <f>'LP-person GK'!AB11</f>
        <v>7993.6811578798188</v>
      </c>
    </row>
    <row r="1764" spans="1:9" x14ac:dyDescent="0.2">
      <c r="A1764" t="s">
        <v>248</v>
      </c>
      <c r="B1764">
        <v>1957</v>
      </c>
      <c r="C1764">
        <f t="shared" si="27"/>
        <v>28</v>
      </c>
      <c r="D1764" s="5" t="s">
        <v>498</v>
      </c>
      <c r="E1764" s="23">
        <f>Emp!AB12</f>
        <v>142.80000000000001</v>
      </c>
      <c r="F1764" s="23">
        <f>'GDP-capita GK'!AB12</f>
        <v>2195.6003974358973</v>
      </c>
      <c r="G1764" s="4" t="s">
        <v>194</v>
      </c>
      <c r="H1764" s="4" t="s">
        <v>195</v>
      </c>
      <c r="I1764" s="23">
        <f>'LP-person GK'!AB12</f>
        <v>8394.9426960784313</v>
      </c>
    </row>
    <row r="1765" spans="1:9" x14ac:dyDescent="0.2">
      <c r="A1765" t="s">
        <v>248</v>
      </c>
      <c r="B1765">
        <v>1958</v>
      </c>
      <c r="C1765">
        <f t="shared" si="27"/>
        <v>28</v>
      </c>
      <c r="D1765" s="5" t="s">
        <v>498</v>
      </c>
      <c r="E1765" s="23">
        <f>Emp!AB13</f>
        <v>144.5</v>
      </c>
      <c r="F1765" s="23">
        <f>'GDP-capita GK'!AB13</f>
        <v>2088.441195340502</v>
      </c>
      <c r="G1765" s="4" t="s">
        <v>194</v>
      </c>
      <c r="H1765" s="4" t="s">
        <v>195</v>
      </c>
      <c r="I1765" s="23">
        <f>'LP-person GK'!AB13</f>
        <v>8064.7071764705879</v>
      </c>
    </row>
    <row r="1766" spans="1:9" x14ac:dyDescent="0.2">
      <c r="A1766" t="s">
        <v>248</v>
      </c>
      <c r="B1766">
        <v>1959</v>
      </c>
      <c r="C1766">
        <f t="shared" si="27"/>
        <v>28</v>
      </c>
      <c r="D1766" s="5" t="s">
        <v>498</v>
      </c>
      <c r="E1766" s="23">
        <f>Emp!AB14</f>
        <v>146.22</v>
      </c>
      <c r="F1766" s="23">
        <f>'GDP-capita GK'!AB14</f>
        <v>2177.2171164021165</v>
      </c>
      <c r="G1766" s="4" t="s">
        <v>194</v>
      </c>
      <c r="H1766" s="4" t="s">
        <v>195</v>
      </c>
      <c r="I1766" s="23">
        <f>'LP-person GK'!AB14</f>
        <v>8442.6351046368491</v>
      </c>
    </row>
    <row r="1767" spans="1:9" x14ac:dyDescent="0.2">
      <c r="A1767" t="s">
        <v>248</v>
      </c>
      <c r="B1767">
        <v>1960</v>
      </c>
      <c r="C1767">
        <f t="shared" si="27"/>
        <v>28</v>
      </c>
      <c r="D1767" s="5" t="s">
        <v>498</v>
      </c>
      <c r="E1767" s="23">
        <f>Emp!AB15</f>
        <v>147.96</v>
      </c>
      <c r="F1767" s="23">
        <f>'GDP-capita GK'!AB15</f>
        <v>1994.8324363001745</v>
      </c>
      <c r="G1767" s="4" t="s">
        <v>194</v>
      </c>
      <c r="H1767" s="4" t="s">
        <v>195</v>
      </c>
      <c r="I1767" s="23">
        <f>'LP-person GK'!AB15</f>
        <v>7725.324317383076</v>
      </c>
    </row>
    <row r="1768" spans="1:9" x14ac:dyDescent="0.2">
      <c r="A1768" t="s">
        <v>248</v>
      </c>
      <c r="B1768">
        <v>1961</v>
      </c>
      <c r="C1768">
        <f t="shared" si="27"/>
        <v>28</v>
      </c>
      <c r="D1768" s="5" t="s">
        <v>498</v>
      </c>
      <c r="E1768" s="23">
        <f>Emp!AB16</f>
        <v>149.47</v>
      </c>
      <c r="F1768" s="23">
        <f>'GDP-capita GK'!AB16</f>
        <v>2172.4879488508723</v>
      </c>
      <c r="G1768" s="4" t="s">
        <v>194</v>
      </c>
      <c r="H1768" s="4" t="s">
        <v>195</v>
      </c>
      <c r="I1768" s="23">
        <f>'LP-person GK'!AB16</f>
        <v>8411.1780022747025</v>
      </c>
    </row>
    <row r="1769" spans="1:9" x14ac:dyDescent="0.2">
      <c r="A1769" t="s">
        <v>248</v>
      </c>
      <c r="B1769">
        <v>1962</v>
      </c>
      <c r="C1769">
        <f t="shared" si="27"/>
        <v>28</v>
      </c>
      <c r="D1769" s="5" t="s">
        <v>498</v>
      </c>
      <c r="E1769" s="23">
        <f>Emp!AB17</f>
        <v>150.97999999999999</v>
      </c>
      <c r="F1769" s="23">
        <f>'GDP-capita GK'!AB17</f>
        <v>2414.2662586805554</v>
      </c>
      <c r="G1769" s="4" t="s">
        <v>194</v>
      </c>
      <c r="H1769" s="4" t="s">
        <v>195</v>
      </c>
      <c r="I1769" s="23">
        <f>'LP-person GK'!AB17</f>
        <v>9210.6064710557712</v>
      </c>
    </row>
    <row r="1770" spans="1:9" x14ac:dyDescent="0.2">
      <c r="A1770" t="s">
        <v>248</v>
      </c>
      <c r="B1770">
        <v>1963</v>
      </c>
      <c r="C1770">
        <f t="shared" si="27"/>
        <v>28</v>
      </c>
      <c r="D1770" s="5" t="s">
        <v>498</v>
      </c>
      <c r="E1770" s="23">
        <f>Emp!AB18</f>
        <v>152.52000000000001</v>
      </c>
      <c r="F1770" s="23">
        <f>'GDP-capita GK'!AB18</f>
        <v>2519.202701356689</v>
      </c>
      <c r="G1770" s="4" t="s">
        <v>194</v>
      </c>
      <c r="H1770" s="4" t="s">
        <v>195</v>
      </c>
      <c r="I1770" s="23">
        <f>'LP-person GK'!AB18</f>
        <v>9617.9631064778368</v>
      </c>
    </row>
    <row r="1771" spans="1:9" x14ac:dyDescent="0.2">
      <c r="A1771" t="s">
        <v>248</v>
      </c>
      <c r="B1771">
        <v>1964</v>
      </c>
      <c r="C1771">
        <f t="shared" si="27"/>
        <v>28</v>
      </c>
      <c r="D1771" s="5" t="s">
        <v>498</v>
      </c>
      <c r="E1771" s="23">
        <f>Emp!AB19</f>
        <v>154.06</v>
      </c>
      <c r="F1771" s="23">
        <f>'GDP-capita GK'!AB19</f>
        <v>2279.3139232736571</v>
      </c>
      <c r="G1771" s="4" t="s">
        <v>194</v>
      </c>
      <c r="H1771" s="4" t="s">
        <v>195</v>
      </c>
      <c r="I1771" s="23">
        <f>'LP-person GK'!AB19</f>
        <v>8677.2531221601967</v>
      </c>
    </row>
    <row r="1772" spans="1:9" x14ac:dyDescent="0.2">
      <c r="A1772" t="s">
        <v>248</v>
      </c>
      <c r="B1772">
        <v>1965</v>
      </c>
      <c r="C1772">
        <f t="shared" si="27"/>
        <v>28</v>
      </c>
      <c r="D1772" s="5" t="s">
        <v>498</v>
      </c>
      <c r="E1772" s="23">
        <f>Emp!AB20</f>
        <v>155.63</v>
      </c>
      <c r="F1772" s="23">
        <f>'GDP-capita GK'!AB20</f>
        <v>2875.2852369668249</v>
      </c>
      <c r="G1772" s="4" t="s">
        <v>194</v>
      </c>
      <c r="H1772" s="4" t="s">
        <v>195</v>
      </c>
      <c r="I1772" s="23">
        <f>'LP-person GK'!AB20</f>
        <v>10915.109670372036</v>
      </c>
    </row>
    <row r="1773" spans="1:9" x14ac:dyDescent="0.2">
      <c r="A1773" t="s">
        <v>248</v>
      </c>
      <c r="B1773">
        <v>1966</v>
      </c>
      <c r="C1773">
        <f t="shared" si="27"/>
        <v>28</v>
      </c>
      <c r="D1773" s="5" t="s">
        <v>498</v>
      </c>
      <c r="E1773" s="23">
        <f>Emp!AB21</f>
        <v>157.21</v>
      </c>
      <c r="F1773" s="23">
        <f>'GDP-capita GK'!AB21</f>
        <v>3073.0785512605039</v>
      </c>
      <c r="G1773" s="4" t="s">
        <v>194</v>
      </c>
      <c r="H1773" s="4" t="s">
        <v>195</v>
      </c>
      <c r="I1773" s="23">
        <f>'LP-person GK'!AB21</f>
        <v>11630.823344570954</v>
      </c>
    </row>
    <row r="1774" spans="1:9" x14ac:dyDescent="0.2">
      <c r="A1774" t="s">
        <v>248</v>
      </c>
      <c r="B1774">
        <v>1967</v>
      </c>
      <c r="C1774">
        <f t="shared" si="27"/>
        <v>28</v>
      </c>
      <c r="D1774" s="5" t="s">
        <v>498</v>
      </c>
      <c r="E1774" s="23">
        <f>Emp!AB22</f>
        <v>158.80000000000001</v>
      </c>
      <c r="F1774" s="23">
        <f>'GDP-capita GK'!AB22</f>
        <v>3511.1533166499835</v>
      </c>
      <c r="G1774" s="4" t="s">
        <v>194</v>
      </c>
      <c r="H1774" s="4" t="s">
        <v>195</v>
      </c>
      <c r="I1774" s="23">
        <f>'LP-person GK'!AB22</f>
        <v>13253.05603274559</v>
      </c>
    </row>
    <row r="1775" spans="1:9" x14ac:dyDescent="0.2">
      <c r="A1775" t="s">
        <v>248</v>
      </c>
      <c r="B1775">
        <v>1968</v>
      </c>
      <c r="C1775">
        <f t="shared" si="27"/>
        <v>28</v>
      </c>
      <c r="D1775" s="5" t="s">
        <v>498</v>
      </c>
      <c r="E1775" s="23">
        <f>Emp!AB23</f>
        <v>160.41</v>
      </c>
      <c r="F1775" s="23">
        <f>'GDP-capita GK'!AB23</f>
        <v>3678.5838507363896</v>
      </c>
      <c r="G1775" s="4" t="s">
        <v>194</v>
      </c>
      <c r="H1775" s="4" t="s">
        <v>195</v>
      </c>
      <c r="I1775" s="23">
        <f>'LP-person GK'!AB23</f>
        <v>13858.040153357024</v>
      </c>
    </row>
    <row r="1776" spans="1:9" x14ac:dyDescent="0.2">
      <c r="A1776" t="s">
        <v>248</v>
      </c>
      <c r="B1776">
        <v>1969</v>
      </c>
      <c r="C1776">
        <f t="shared" si="27"/>
        <v>28</v>
      </c>
      <c r="D1776" s="5" t="s">
        <v>498</v>
      </c>
      <c r="E1776" s="23">
        <f>Emp!AB24</f>
        <v>162.04</v>
      </c>
      <c r="F1776" s="23">
        <f>'GDP-capita GK'!AB24</f>
        <v>4045.5332015096815</v>
      </c>
      <c r="G1776" s="4" t="s">
        <v>194</v>
      </c>
      <c r="H1776" s="4" t="s">
        <v>195</v>
      </c>
      <c r="I1776" s="23">
        <f>'LP-person GK'!AB24</f>
        <v>15214.440465317206</v>
      </c>
    </row>
    <row r="1777" spans="1:9" x14ac:dyDescent="0.2">
      <c r="A1777" t="s">
        <v>248</v>
      </c>
      <c r="B1777">
        <v>1970</v>
      </c>
      <c r="C1777">
        <f t="shared" si="27"/>
        <v>28</v>
      </c>
      <c r="D1777" s="5" t="s">
        <v>498</v>
      </c>
      <c r="E1777" s="23">
        <f>Emp!AB25</f>
        <v>163.69</v>
      </c>
      <c r="F1777" s="23">
        <f>'GDP-capita GK'!AB25</f>
        <v>4133.9488106085264</v>
      </c>
      <c r="G1777" s="4" t="s">
        <v>194</v>
      </c>
      <c r="H1777" s="4" t="s">
        <v>195</v>
      </c>
      <c r="I1777" s="23">
        <f>'LP-person GK'!AB25</f>
        <v>15521.564780988456</v>
      </c>
    </row>
    <row r="1778" spans="1:9" x14ac:dyDescent="0.2">
      <c r="A1778" t="s">
        <v>248</v>
      </c>
      <c r="B1778">
        <v>1971</v>
      </c>
      <c r="C1778">
        <f t="shared" si="27"/>
        <v>28</v>
      </c>
      <c r="D1778" s="5" t="s">
        <v>498</v>
      </c>
      <c r="E1778" s="23">
        <f>Emp!AB26</f>
        <v>165.96</v>
      </c>
      <c r="F1778" s="23">
        <f>'GDP-capita GK'!AB26</f>
        <v>4630.7652339464339</v>
      </c>
      <c r="G1778" s="4" t="s">
        <v>194</v>
      </c>
      <c r="H1778" s="4" t="s">
        <v>195</v>
      </c>
      <c r="I1778" s="23">
        <f>'LP-person GK'!AB26</f>
        <v>17294.217233068208</v>
      </c>
    </row>
    <row r="1779" spans="1:9" x14ac:dyDescent="0.2">
      <c r="A1779" t="s">
        <v>248</v>
      </c>
      <c r="B1779">
        <v>1972</v>
      </c>
      <c r="C1779">
        <f t="shared" si="27"/>
        <v>28</v>
      </c>
      <c r="D1779" s="5" t="s">
        <v>498</v>
      </c>
      <c r="E1779" s="23">
        <f>Emp!AB27</f>
        <v>168.26</v>
      </c>
      <c r="F1779" s="23">
        <f>'GDP-capita GK'!AB27</f>
        <v>4899.1013364202463</v>
      </c>
      <c r="G1779" s="4" t="s">
        <v>194</v>
      </c>
      <c r="H1779" s="4" t="s">
        <v>195</v>
      </c>
      <c r="I1779" s="23">
        <f>'LP-person GK'!AB27</f>
        <v>18235.511511945799</v>
      </c>
    </row>
    <row r="1780" spans="1:9" x14ac:dyDescent="0.2">
      <c r="A1780" t="s">
        <v>248</v>
      </c>
      <c r="B1780">
        <v>1973</v>
      </c>
      <c r="C1780">
        <f t="shared" si="27"/>
        <v>28</v>
      </c>
      <c r="D1780" s="5" t="s">
        <v>498</v>
      </c>
      <c r="E1780" s="23">
        <f>Emp!AB28</f>
        <v>170.6</v>
      </c>
      <c r="F1780" s="23">
        <f>'GDP-capita GK'!AB28</f>
        <v>4963.8128884682128</v>
      </c>
      <c r="G1780" s="4" t="s">
        <v>194</v>
      </c>
      <c r="H1780" s="4" t="s">
        <v>195</v>
      </c>
      <c r="I1780" s="23">
        <f>'LP-person GK'!AB28</f>
        <v>18444.085521688157</v>
      </c>
    </row>
    <row r="1781" spans="1:9" x14ac:dyDescent="0.2">
      <c r="A1781" t="s">
        <v>248</v>
      </c>
      <c r="B1781">
        <v>1974</v>
      </c>
      <c r="C1781">
        <f t="shared" si="27"/>
        <v>28</v>
      </c>
      <c r="D1781" s="5" t="s">
        <v>498</v>
      </c>
      <c r="E1781" s="23">
        <f>Emp!AB29</f>
        <v>172.97</v>
      </c>
      <c r="F1781" s="23">
        <f>'GDP-capita GK'!AB29</f>
        <v>4080.4508412673631</v>
      </c>
      <c r="G1781" s="4" t="s">
        <v>194</v>
      </c>
      <c r="H1781" s="4" t="s">
        <v>195</v>
      </c>
      <c r="I1781" s="23">
        <f>'LP-person GK'!AB29</f>
        <v>15114.440966641612</v>
      </c>
    </row>
    <row r="1782" spans="1:9" x14ac:dyDescent="0.2">
      <c r="A1782" t="s">
        <v>248</v>
      </c>
      <c r="B1782">
        <v>1975</v>
      </c>
      <c r="C1782">
        <f t="shared" si="27"/>
        <v>28</v>
      </c>
      <c r="D1782" s="5" t="s">
        <v>498</v>
      </c>
      <c r="E1782" s="23">
        <f>Emp!AB30</f>
        <v>175.37</v>
      </c>
      <c r="F1782" s="23">
        <f>'GDP-capita GK'!AB30</f>
        <v>3468.3358493038486</v>
      </c>
      <c r="G1782" s="4" t="s">
        <v>194</v>
      </c>
      <c r="H1782" s="4" t="s">
        <v>195</v>
      </c>
      <c r="I1782" s="23">
        <f>'LP-person GK'!AB30</f>
        <v>12074.009442892169</v>
      </c>
    </row>
    <row r="1783" spans="1:9" x14ac:dyDescent="0.2">
      <c r="A1783" t="s">
        <v>248</v>
      </c>
      <c r="B1783">
        <v>1976</v>
      </c>
      <c r="C1783">
        <f t="shared" si="27"/>
        <v>28</v>
      </c>
      <c r="D1783" s="5" t="s">
        <v>498</v>
      </c>
      <c r="E1783" s="23">
        <f>Emp!AB31</f>
        <v>177.8</v>
      </c>
      <c r="F1783" s="23">
        <f>'GDP-capita GK'!AB31</f>
        <v>4173.0407400601407</v>
      </c>
      <c r="G1783" s="4" t="s">
        <v>194</v>
      </c>
      <c r="H1783" s="4" t="s">
        <v>195</v>
      </c>
      <c r="I1783" s="23">
        <f>'LP-person GK'!AB31</f>
        <v>14049.393627671539</v>
      </c>
    </row>
    <row r="1784" spans="1:9" x14ac:dyDescent="0.2">
      <c r="A1784" t="s">
        <v>248</v>
      </c>
      <c r="B1784">
        <v>1977</v>
      </c>
      <c r="C1784">
        <f t="shared" si="27"/>
        <v>28</v>
      </c>
      <c r="D1784" s="5" t="s">
        <v>498</v>
      </c>
      <c r="E1784" s="23">
        <f>Emp!AB32</f>
        <v>180.27</v>
      </c>
      <c r="F1784" s="23">
        <f>'GDP-capita GK'!AB32</f>
        <v>4832.8863853609628</v>
      </c>
      <c r="G1784" s="4" t="s">
        <v>194</v>
      </c>
      <c r="H1784" s="4" t="s">
        <v>195</v>
      </c>
      <c r="I1784" s="23">
        <f>'LP-person GK'!AB32</f>
        <v>16042.598396849169</v>
      </c>
    </row>
    <row r="1785" spans="1:9" x14ac:dyDescent="0.2">
      <c r="A1785" t="s">
        <v>248</v>
      </c>
      <c r="B1785">
        <v>1978</v>
      </c>
      <c r="C1785">
        <f t="shared" si="27"/>
        <v>28</v>
      </c>
      <c r="D1785" s="5" t="s">
        <v>498</v>
      </c>
      <c r="E1785" s="23">
        <f>Emp!AB33</f>
        <v>182.77</v>
      </c>
      <c r="F1785" s="23">
        <f>'GDP-capita GK'!AB33</f>
        <v>5179.8136705490851</v>
      </c>
      <c r="G1785" s="4" t="s">
        <v>194</v>
      </c>
      <c r="H1785" s="4" t="s">
        <v>195</v>
      </c>
      <c r="I1785" s="23">
        <f>'LP-person GK'!AB33</f>
        <v>17032.707862340649</v>
      </c>
    </row>
    <row r="1786" spans="1:9" x14ac:dyDescent="0.2">
      <c r="A1786" t="s">
        <v>248</v>
      </c>
      <c r="B1786">
        <v>1979</v>
      </c>
      <c r="C1786">
        <f t="shared" si="27"/>
        <v>28</v>
      </c>
      <c r="D1786" s="5" t="s">
        <v>498</v>
      </c>
      <c r="E1786" s="23">
        <f>Emp!AB34</f>
        <v>191.39</v>
      </c>
      <c r="F1786" s="23">
        <f>'GDP-capita GK'!AB34</f>
        <v>5652.5743017683026</v>
      </c>
      <c r="G1786" s="4" t="s">
        <v>194</v>
      </c>
      <c r="H1786" s="4" t="s">
        <v>195</v>
      </c>
      <c r="I1786" s="23">
        <f>'LP-person GK'!AB34</f>
        <v>17871.21955170072</v>
      </c>
    </row>
    <row r="1787" spans="1:9" x14ac:dyDescent="0.2">
      <c r="A1787" t="s">
        <v>248</v>
      </c>
      <c r="B1787">
        <v>1980</v>
      </c>
      <c r="C1787">
        <f t="shared" si="27"/>
        <v>28</v>
      </c>
      <c r="D1787" s="5" t="s">
        <v>498</v>
      </c>
      <c r="E1787" s="23">
        <f>Emp!AB35</f>
        <v>199.79</v>
      </c>
      <c r="F1787" s="23">
        <f>'GDP-capita GK'!AB35</f>
        <v>5929.3949247135843</v>
      </c>
      <c r="G1787" s="4" t="s">
        <v>194</v>
      </c>
      <c r="H1787" s="4" t="s">
        <v>195</v>
      </c>
      <c r="I1787" s="23">
        <f>'LP-person GK'!AB35</f>
        <v>18133.341503578758</v>
      </c>
    </row>
    <row r="1788" spans="1:9" x14ac:dyDescent="0.2">
      <c r="A1788" t="s">
        <v>248</v>
      </c>
      <c r="B1788">
        <v>1981</v>
      </c>
      <c r="C1788">
        <f t="shared" si="27"/>
        <v>28</v>
      </c>
      <c r="D1788" s="5" t="s">
        <v>498</v>
      </c>
      <c r="E1788" s="23">
        <f>Emp!AB36</f>
        <v>205.81</v>
      </c>
      <c r="F1788" s="23">
        <f>'GDP-capita GK'!AB36</f>
        <v>6042.0694287101469</v>
      </c>
      <c r="G1788" s="4" t="s">
        <v>194</v>
      </c>
      <c r="H1788" s="4" t="s">
        <v>195</v>
      </c>
      <c r="I1788" s="23">
        <f>'LP-person GK'!AB36</f>
        <v>18140.006316505514</v>
      </c>
    </row>
    <row r="1789" spans="1:9" x14ac:dyDescent="0.2">
      <c r="A1789" t="s">
        <v>248</v>
      </c>
      <c r="B1789">
        <v>1982</v>
      </c>
      <c r="C1789">
        <f t="shared" si="27"/>
        <v>28</v>
      </c>
      <c r="D1789" s="5" t="s">
        <v>498</v>
      </c>
      <c r="E1789" s="23">
        <f>Emp!AB37</f>
        <v>209.24</v>
      </c>
      <c r="F1789" s="23">
        <f>'GDP-capita GK'!AB37</f>
        <v>6356.367618132309</v>
      </c>
      <c r="G1789" s="4" t="s">
        <v>194</v>
      </c>
      <c r="H1789" s="4" t="s">
        <v>195</v>
      </c>
      <c r="I1789" s="23">
        <f>'LP-person GK'!AB37</f>
        <v>18965.208870196904</v>
      </c>
    </row>
    <row r="1790" spans="1:9" x14ac:dyDescent="0.2">
      <c r="A1790" t="s">
        <v>248</v>
      </c>
      <c r="B1790">
        <v>1983</v>
      </c>
      <c r="C1790">
        <f t="shared" si="27"/>
        <v>28</v>
      </c>
      <c r="D1790" s="5" t="s">
        <v>498</v>
      </c>
      <c r="E1790" s="23">
        <f>Emp!AB38</f>
        <v>214.32</v>
      </c>
      <c r="F1790" s="23">
        <f>'GDP-capita GK'!AB38</f>
        <v>6614.9791674580565</v>
      </c>
      <c r="G1790" s="4" t="s">
        <v>194</v>
      </c>
      <c r="H1790" s="4" t="s">
        <v>195</v>
      </c>
      <c r="I1790" s="23">
        <f>'LP-person GK'!AB38</f>
        <v>19500.484499813363</v>
      </c>
    </row>
    <row r="1791" spans="1:9" x14ac:dyDescent="0.2">
      <c r="A1791" t="s">
        <v>248</v>
      </c>
      <c r="B1791">
        <v>1984</v>
      </c>
      <c r="C1791">
        <f t="shared" si="27"/>
        <v>28</v>
      </c>
      <c r="D1791" s="5" t="s">
        <v>498</v>
      </c>
      <c r="E1791" s="23">
        <f>Emp!AB39</f>
        <v>222.21</v>
      </c>
      <c r="F1791" s="23">
        <f>'GDP-capita GK'!AB39</f>
        <v>7107.5316002500385</v>
      </c>
      <c r="G1791" s="4" t="s">
        <v>194</v>
      </c>
      <c r="H1791" s="4" t="s">
        <v>195</v>
      </c>
      <c r="I1791" s="23">
        <f>'LP-person GK'!AB39</f>
        <v>20467.618338508615</v>
      </c>
    </row>
    <row r="1792" spans="1:9" x14ac:dyDescent="0.2">
      <c r="A1792" t="s">
        <v>248</v>
      </c>
      <c r="B1792">
        <v>1985</v>
      </c>
      <c r="C1792">
        <f t="shared" si="27"/>
        <v>28</v>
      </c>
      <c r="D1792" s="5" t="s">
        <v>498</v>
      </c>
      <c r="E1792" s="23">
        <f>Emp!AB40</f>
        <v>230.2</v>
      </c>
      <c r="F1792" s="23">
        <f>'GDP-capita GK'!AB40</f>
        <v>7356.0253545496689</v>
      </c>
      <c r="G1792" s="4" t="s">
        <v>194</v>
      </c>
      <c r="H1792" s="4" t="s">
        <v>195</v>
      </c>
      <c r="I1792" s="23">
        <f>'LP-person GK'!AB40</f>
        <v>20684.427506516076</v>
      </c>
    </row>
    <row r="1793" spans="1:9" x14ac:dyDescent="0.2">
      <c r="A1793" t="s">
        <v>248</v>
      </c>
      <c r="B1793">
        <v>1986</v>
      </c>
      <c r="C1793">
        <f t="shared" si="27"/>
        <v>28</v>
      </c>
      <c r="D1793" s="5" t="s">
        <v>498</v>
      </c>
      <c r="E1793" s="23">
        <f>Emp!AB41</f>
        <v>232.59</v>
      </c>
      <c r="F1793" s="23">
        <f>'GDP-capita GK'!AB41</f>
        <v>7604.4785276923076</v>
      </c>
      <c r="G1793" s="4" t="s">
        <v>194</v>
      </c>
      <c r="H1793" s="4" t="s">
        <v>195</v>
      </c>
      <c r="I1793" s="23">
        <f>'LP-person GK'!AB41</f>
        <v>21251.606014875961</v>
      </c>
    </row>
    <row r="1794" spans="1:9" x14ac:dyDescent="0.2">
      <c r="A1794" t="s">
        <v>248</v>
      </c>
      <c r="B1794">
        <v>1987</v>
      </c>
      <c r="C1794">
        <f t="shared" si="27"/>
        <v>28</v>
      </c>
      <c r="D1794" s="5" t="s">
        <v>498</v>
      </c>
      <c r="E1794" s="23">
        <f>Emp!AB42</f>
        <v>239.75</v>
      </c>
      <c r="F1794" s="23">
        <f>'GDP-capita GK'!AB42</f>
        <v>8025.168227176222</v>
      </c>
      <c r="G1794" s="4" t="s">
        <v>194</v>
      </c>
      <c r="H1794" s="4" t="s">
        <v>195</v>
      </c>
      <c r="I1794" s="23">
        <f>'LP-person GK'!AB42</f>
        <v>22072.141518248172</v>
      </c>
    </row>
    <row r="1795" spans="1:9" x14ac:dyDescent="0.2">
      <c r="A1795" t="s">
        <v>248</v>
      </c>
      <c r="B1795">
        <v>1988</v>
      </c>
      <c r="C1795">
        <f t="shared" si="27"/>
        <v>28</v>
      </c>
      <c r="D1795" s="5" t="s">
        <v>498</v>
      </c>
      <c r="E1795" s="23">
        <f>Emp!AB43</f>
        <v>250.65</v>
      </c>
      <c r="F1795" s="23">
        <f>'GDP-capita GK'!AB43</f>
        <v>8625.35566087589</v>
      </c>
      <c r="G1795" s="4" t="s">
        <v>194</v>
      </c>
      <c r="H1795" s="4" t="s">
        <v>195</v>
      </c>
      <c r="I1795" s="23">
        <f>'LP-person GK'!AB43</f>
        <v>22857.003235587476</v>
      </c>
    </row>
    <row r="1796" spans="1:9" x14ac:dyDescent="0.2">
      <c r="A1796" t="s">
        <v>248</v>
      </c>
      <c r="B1796">
        <v>1989</v>
      </c>
      <c r="C1796">
        <f t="shared" ref="C1796:C1859" si="28">IF(A1796=A1795,C1795,C1795+1)</f>
        <v>28</v>
      </c>
      <c r="D1796" s="5" t="s">
        <v>498</v>
      </c>
      <c r="E1796" s="23">
        <f>Emp!AB44</f>
        <v>260.39999999999998</v>
      </c>
      <c r="F1796" s="23">
        <f>'GDP-capita GK'!AB44</f>
        <v>9229.9222207979583</v>
      </c>
      <c r="G1796" s="4" t="s">
        <v>194</v>
      </c>
      <c r="H1796" s="4" t="s">
        <v>195</v>
      </c>
      <c r="I1796" s="23">
        <f>'LP-person GK'!AB44</f>
        <v>23780.589773425501</v>
      </c>
    </row>
    <row r="1797" spans="1:9" x14ac:dyDescent="0.2">
      <c r="A1797" t="s">
        <v>248</v>
      </c>
      <c r="B1797">
        <v>1990</v>
      </c>
      <c r="C1797">
        <f t="shared" si="28"/>
        <v>28</v>
      </c>
      <c r="D1797" s="5" t="s">
        <v>498</v>
      </c>
      <c r="E1797" s="23">
        <f>Emp!AB45</f>
        <v>266.94</v>
      </c>
      <c r="F1797" s="23">
        <f>'GDP-capita GK'!AB45</f>
        <v>9761.5172253866949</v>
      </c>
      <c r="G1797" s="4" t="s">
        <v>194</v>
      </c>
      <c r="H1797" s="4" t="s">
        <v>195</v>
      </c>
      <c r="I1797" s="23">
        <f>'LP-person GK'!AB45</f>
        <v>24915.711395819286</v>
      </c>
    </row>
    <row r="1798" spans="1:9" x14ac:dyDescent="0.2">
      <c r="A1798" t="s">
        <v>248</v>
      </c>
      <c r="B1798">
        <v>1991</v>
      </c>
      <c r="C1798">
        <f t="shared" si="28"/>
        <v>28</v>
      </c>
      <c r="D1798" s="5" t="s">
        <v>498</v>
      </c>
      <c r="E1798" s="23">
        <f>Emp!AB46</f>
        <v>267.77</v>
      </c>
      <c r="F1798" s="23">
        <f>'GDP-capita GK'!AB46</f>
        <v>9558.7407028221569</v>
      </c>
      <c r="G1798" s="4" t="s">
        <v>194</v>
      </c>
      <c r="H1798" s="4" t="s">
        <v>195</v>
      </c>
      <c r="I1798" s="23">
        <f>'LP-person GK'!AB46</f>
        <v>25013.805586884268</v>
      </c>
    </row>
    <row r="1799" spans="1:9" x14ac:dyDescent="0.2">
      <c r="A1799" t="s">
        <v>248</v>
      </c>
      <c r="B1799">
        <v>1992</v>
      </c>
      <c r="C1799">
        <f t="shared" si="28"/>
        <v>28</v>
      </c>
      <c r="D1799" s="5" t="s">
        <v>498</v>
      </c>
      <c r="E1799" s="23">
        <f>Emp!AB47</f>
        <v>279.5</v>
      </c>
      <c r="F1799" s="23">
        <f>'GDP-capita GK'!AB47</f>
        <v>10158.684491370985</v>
      </c>
      <c r="G1799" s="4" t="s">
        <v>194</v>
      </c>
      <c r="H1799" s="4" t="s">
        <v>195</v>
      </c>
      <c r="I1799" s="23">
        <f>'LP-person GK'!AB47</f>
        <v>26207.423470483009</v>
      </c>
    </row>
    <row r="1800" spans="1:9" x14ac:dyDescent="0.2">
      <c r="A1800" t="s">
        <v>248</v>
      </c>
      <c r="B1800">
        <v>1993</v>
      </c>
      <c r="C1800">
        <f t="shared" si="28"/>
        <v>28</v>
      </c>
      <c r="D1800" s="5" t="s">
        <v>498</v>
      </c>
      <c r="E1800" s="23">
        <f>Emp!AB48</f>
        <v>278.88</v>
      </c>
      <c r="F1800" s="23">
        <f>'GDP-capita GK'!AB48</f>
        <v>9961.1211704566322</v>
      </c>
      <c r="G1800" s="4" t="s">
        <v>194</v>
      </c>
      <c r="H1800" s="4" t="s">
        <v>195</v>
      </c>
      <c r="I1800" s="23">
        <f>'LP-person GK'!AB48</f>
        <v>26450.169685886402</v>
      </c>
    </row>
    <row r="1801" spans="1:9" x14ac:dyDescent="0.2">
      <c r="A1801" t="s">
        <v>248</v>
      </c>
      <c r="B1801">
        <v>1994</v>
      </c>
      <c r="C1801">
        <f t="shared" si="28"/>
        <v>28</v>
      </c>
      <c r="D1801" s="5" t="s">
        <v>498</v>
      </c>
      <c r="E1801" s="23">
        <f>Emp!AB49</f>
        <v>284.69</v>
      </c>
      <c r="F1801" s="23">
        <f>'GDP-capita GK'!AB49</f>
        <v>10291.457825421488</v>
      </c>
      <c r="G1801" s="4" t="s">
        <v>194</v>
      </c>
      <c r="H1801" s="4" t="s">
        <v>195</v>
      </c>
      <c r="I1801" s="23">
        <f>'LP-person GK'!AB49</f>
        <v>27412.584453264953</v>
      </c>
    </row>
    <row r="1802" spans="1:9" x14ac:dyDescent="0.2">
      <c r="A1802" t="s">
        <v>248</v>
      </c>
      <c r="B1802">
        <v>1995</v>
      </c>
      <c r="C1802">
        <f t="shared" si="28"/>
        <v>28</v>
      </c>
      <c r="D1802" s="5" t="s">
        <v>498</v>
      </c>
      <c r="E1802" s="23">
        <f>Emp!AB50</f>
        <v>295.89999999999998</v>
      </c>
      <c r="F1802" s="23">
        <f>'GDP-capita GK'!AB50</f>
        <v>11070.645647531055</v>
      </c>
      <c r="G1802" s="4" t="s">
        <v>194</v>
      </c>
      <c r="H1802" s="4" t="s">
        <v>195</v>
      </c>
      <c r="I1802" s="23">
        <f>'LP-person GK'!AB50</f>
        <v>28991.423842514363</v>
      </c>
    </row>
    <row r="1803" spans="1:9" x14ac:dyDescent="0.2">
      <c r="A1803" t="s">
        <v>248</v>
      </c>
      <c r="B1803">
        <v>1996</v>
      </c>
      <c r="C1803">
        <f t="shared" si="28"/>
        <v>28</v>
      </c>
      <c r="D1803" s="5" t="s">
        <v>498</v>
      </c>
      <c r="E1803" s="23">
        <f>Emp!AB51</f>
        <v>297.5</v>
      </c>
      <c r="F1803" s="23">
        <f>'GDP-capita GK'!AB51</f>
        <v>11050.724519789574</v>
      </c>
      <c r="G1803" s="4" t="s">
        <v>194</v>
      </c>
      <c r="H1803" s="4" t="s">
        <v>195</v>
      </c>
      <c r="I1803" s="23">
        <f>'LP-person GK'!AB51</f>
        <v>29359.528880672267</v>
      </c>
    </row>
    <row r="1804" spans="1:9" x14ac:dyDescent="0.2">
      <c r="A1804" t="s">
        <v>248</v>
      </c>
      <c r="B1804">
        <v>1997</v>
      </c>
      <c r="C1804">
        <f t="shared" si="28"/>
        <v>28</v>
      </c>
      <c r="D1804" s="5" t="s">
        <v>498</v>
      </c>
      <c r="E1804" s="23">
        <f>Emp!AB52</f>
        <v>299.3</v>
      </c>
      <c r="F1804" s="23">
        <f>'GDP-capita GK'!AB52</f>
        <v>11107.887347022079</v>
      </c>
      <c r="G1804" s="4" t="s">
        <v>194</v>
      </c>
      <c r="H1804" s="4" t="s">
        <v>195</v>
      </c>
      <c r="I1804" s="23">
        <f>'LP-person GK'!AB52</f>
        <v>29861.812084864683</v>
      </c>
    </row>
    <row r="1805" spans="1:9" x14ac:dyDescent="0.2">
      <c r="A1805" t="s">
        <v>248</v>
      </c>
      <c r="B1805">
        <v>1998</v>
      </c>
      <c r="C1805">
        <f t="shared" si="28"/>
        <v>28</v>
      </c>
      <c r="D1805" s="5" t="s">
        <v>498</v>
      </c>
      <c r="E1805" s="23">
        <f>Emp!AB53</f>
        <v>304</v>
      </c>
      <c r="F1805" s="23">
        <f>'GDP-capita GK'!AB53</f>
        <v>11479.559406454915</v>
      </c>
      <c r="G1805" s="4" t="s">
        <v>194</v>
      </c>
      <c r="H1805" s="4" t="s">
        <v>195</v>
      </c>
      <c r="I1805" s="23">
        <f>'LP-person GK'!AB53</f>
        <v>30863.217930921048</v>
      </c>
    </row>
    <row r="1806" spans="1:9" x14ac:dyDescent="0.2">
      <c r="A1806" t="s">
        <v>248</v>
      </c>
      <c r="B1806">
        <v>1999</v>
      </c>
      <c r="C1806">
        <f t="shared" si="28"/>
        <v>28</v>
      </c>
      <c r="D1806" s="5" t="s">
        <v>498</v>
      </c>
      <c r="E1806" s="23">
        <f>Emp!AB54</f>
        <v>309.60000000000002</v>
      </c>
      <c r="F1806" s="23">
        <f>'GDP-capita GK'!AB54</f>
        <v>11859.017155112191</v>
      </c>
      <c r="G1806" s="4" t="s">
        <v>194</v>
      </c>
      <c r="H1806" s="4" t="s">
        <v>195</v>
      </c>
      <c r="I1806" s="23">
        <f>'LP-person GK'!AB54</f>
        <v>31767.019114987077</v>
      </c>
    </row>
    <row r="1807" spans="1:9" x14ac:dyDescent="0.2">
      <c r="A1807" t="s">
        <v>248</v>
      </c>
      <c r="B1807">
        <v>2000</v>
      </c>
      <c r="C1807">
        <f t="shared" si="28"/>
        <v>28</v>
      </c>
      <c r="D1807" s="5" t="s">
        <v>498</v>
      </c>
      <c r="E1807" s="23">
        <f>Emp!AB55</f>
        <v>314.8</v>
      </c>
      <c r="F1807" s="23">
        <f>'GDP-capita GK'!AB55</f>
        <v>12280.120175742939</v>
      </c>
      <c r="G1807" s="4" t="s">
        <v>194</v>
      </c>
      <c r="H1807" s="4" t="s">
        <v>195</v>
      </c>
      <c r="I1807" s="23">
        <f>'LP-person GK'!AB55</f>
        <v>32808.465978398977</v>
      </c>
    </row>
    <row r="1808" spans="1:9" x14ac:dyDescent="0.2">
      <c r="A1808" t="s">
        <v>248</v>
      </c>
      <c r="B1808">
        <v>2001</v>
      </c>
      <c r="C1808">
        <f t="shared" si="28"/>
        <v>28</v>
      </c>
      <c r="D1808" s="5" t="s">
        <v>498</v>
      </c>
      <c r="E1808" s="23">
        <f>Emp!AB56</f>
        <v>321.60000000000002</v>
      </c>
      <c r="F1808" s="23">
        <f>'GDP-capita GK'!AB56</f>
        <v>12596.808990676829</v>
      </c>
      <c r="G1808" s="4" t="s">
        <v>194</v>
      </c>
      <c r="H1808" s="4" t="s">
        <v>195</v>
      </c>
      <c r="I1808" s="23">
        <f>'LP-person GK'!AB56</f>
        <v>33406.894527363176</v>
      </c>
    </row>
    <row r="1809" spans="1:9" x14ac:dyDescent="0.2">
      <c r="A1809" t="s">
        <v>248</v>
      </c>
      <c r="B1809">
        <v>2002</v>
      </c>
      <c r="C1809">
        <f t="shared" si="28"/>
        <v>28</v>
      </c>
      <c r="D1809" s="5" t="s">
        <v>498</v>
      </c>
      <c r="E1809" s="23">
        <f>Emp!AB57</f>
        <v>328.3</v>
      </c>
      <c r="F1809" s="23">
        <f>'GDP-capita GK'!AB57</f>
        <v>12672.251987447542</v>
      </c>
      <c r="G1809" s="4" t="s">
        <v>194</v>
      </c>
      <c r="H1809" s="4" t="s">
        <v>195</v>
      </c>
      <c r="I1809" s="23">
        <f>'LP-person GK'!AB57</f>
        <v>33421.726256472735</v>
      </c>
    </row>
    <row r="1810" spans="1:9" x14ac:dyDescent="0.2">
      <c r="A1810" t="s">
        <v>248</v>
      </c>
      <c r="B1810">
        <v>2003</v>
      </c>
      <c r="C1810">
        <f t="shared" si="28"/>
        <v>28</v>
      </c>
      <c r="D1810" s="5" t="s">
        <v>498</v>
      </c>
      <c r="E1810" s="23">
        <f>Emp!AB58</f>
        <v>340.1</v>
      </c>
      <c r="F1810" s="23">
        <f>'GDP-capita GK'!AB58</f>
        <v>12670.215681579462</v>
      </c>
      <c r="G1810" s="4" t="s">
        <v>194</v>
      </c>
      <c r="H1810" s="4" t="s">
        <v>195</v>
      </c>
      <c r="I1810" s="23">
        <f>'LP-person GK'!AB58</f>
        <v>32864.674419288443</v>
      </c>
    </row>
    <row r="1811" spans="1:9" x14ac:dyDescent="0.2">
      <c r="A1811" t="s">
        <v>248</v>
      </c>
      <c r="B1811">
        <v>2004</v>
      </c>
      <c r="C1811">
        <f t="shared" si="28"/>
        <v>28</v>
      </c>
      <c r="D1811" s="5" t="s">
        <v>498</v>
      </c>
      <c r="E1811" s="23">
        <f>Emp!AB59</f>
        <v>353.6</v>
      </c>
      <c r="F1811" s="23">
        <f>'GDP-capita GK'!AB59</f>
        <v>12905.304444432311</v>
      </c>
      <c r="G1811" s="4" t="s">
        <v>194</v>
      </c>
      <c r="H1811" s="4" t="s">
        <v>195</v>
      </c>
      <c r="I1811" s="23">
        <f>'LP-person GK'!AB59</f>
        <v>32948.71445135746</v>
      </c>
    </row>
    <row r="1812" spans="1:9" x14ac:dyDescent="0.2">
      <c r="A1812" t="s">
        <v>248</v>
      </c>
      <c r="B1812">
        <v>2005</v>
      </c>
      <c r="C1812">
        <f t="shared" si="28"/>
        <v>28</v>
      </c>
      <c r="D1812" s="5" t="s">
        <v>498</v>
      </c>
      <c r="E1812" s="23">
        <f>Emp!AB60</f>
        <v>366.1</v>
      </c>
      <c r="F1812" s="23">
        <f>'GDP-capita GK'!AB60</f>
        <v>13090.922043456765</v>
      </c>
      <c r="G1812" s="4" t="s">
        <v>194</v>
      </c>
      <c r="H1812" s="4" t="s">
        <v>195</v>
      </c>
      <c r="I1812" s="23">
        <f>'LP-person GK'!AB60</f>
        <v>33051.505790767551</v>
      </c>
    </row>
    <row r="1813" spans="1:9" x14ac:dyDescent="0.2">
      <c r="A1813" t="s">
        <v>248</v>
      </c>
      <c r="B1813">
        <v>2006</v>
      </c>
      <c r="C1813">
        <f t="shared" si="28"/>
        <v>28</v>
      </c>
      <c r="D1813" s="5" t="s">
        <v>498</v>
      </c>
      <c r="E1813" s="23">
        <f>Emp!AB61</f>
        <v>372.7</v>
      </c>
      <c r="F1813" s="23">
        <f>'GDP-capita GK'!AB61</f>
        <v>13363.276942771607</v>
      </c>
      <c r="G1813" s="4" t="s">
        <v>194</v>
      </c>
      <c r="H1813" s="4" t="s">
        <v>195</v>
      </c>
      <c r="I1813" s="23">
        <f>'LP-person GK'!AB61</f>
        <v>33806.963724174944</v>
      </c>
    </row>
    <row r="1814" spans="1:9" x14ac:dyDescent="0.2">
      <c r="A1814" t="s">
        <v>248</v>
      </c>
      <c r="B1814">
        <v>2007</v>
      </c>
      <c r="C1814">
        <f t="shared" si="28"/>
        <v>28</v>
      </c>
      <c r="D1814" s="5" t="s">
        <v>498</v>
      </c>
      <c r="E1814" s="23">
        <f>Emp!AB62</f>
        <v>385.5</v>
      </c>
      <c r="F1814" s="23">
        <f>'GDP-capita GK'!AB62</f>
        <v>13804.64805854883</v>
      </c>
      <c r="G1814" s="4" t="s">
        <v>194</v>
      </c>
      <c r="H1814" s="4" t="s">
        <v>195</v>
      </c>
      <c r="I1814" s="23">
        <f>'LP-person GK'!AB62</f>
        <v>34349.373125810635</v>
      </c>
    </row>
    <row r="1815" spans="1:9" x14ac:dyDescent="0.2">
      <c r="A1815" t="s">
        <v>248</v>
      </c>
      <c r="B1815">
        <v>2008</v>
      </c>
      <c r="C1815">
        <f t="shared" si="28"/>
        <v>28</v>
      </c>
      <c r="D1815" s="5" t="s">
        <v>498</v>
      </c>
      <c r="E1815" s="23">
        <f>Emp!AB63</f>
        <v>393.3</v>
      </c>
      <c r="F1815" s="23">
        <f>'GDP-capita GK'!AB63</f>
        <v>14059.608221560286</v>
      </c>
      <c r="G1815" s="4" t="s">
        <v>194</v>
      </c>
      <c r="H1815" s="4" t="s">
        <v>195</v>
      </c>
      <c r="I1815" s="23">
        <f>'LP-person GK'!AB63</f>
        <v>34875.503763030763</v>
      </c>
    </row>
    <row r="1816" spans="1:9" x14ac:dyDescent="0.2">
      <c r="A1816" t="s">
        <v>248</v>
      </c>
      <c r="B1816">
        <v>2009</v>
      </c>
      <c r="C1816">
        <f t="shared" si="28"/>
        <v>28</v>
      </c>
      <c r="D1816" s="5" t="s">
        <v>498</v>
      </c>
      <c r="E1816" s="23">
        <f>Emp!AB64</f>
        <v>391.6</v>
      </c>
      <c r="F1816" s="23">
        <f>'GDP-capita GK'!AB64</f>
        <v>13570.721598252274</v>
      </c>
      <c r="G1816" s="4" t="s">
        <v>194</v>
      </c>
      <c r="H1816" s="4" t="s">
        <v>195</v>
      </c>
      <c r="I1816" s="23">
        <f>'LP-person GK'!AB64</f>
        <v>34377.192441266598</v>
      </c>
    </row>
    <row r="1817" spans="1:9" x14ac:dyDescent="0.2">
      <c r="A1817" t="s">
        <v>248</v>
      </c>
      <c r="B1817">
        <v>2010</v>
      </c>
      <c r="C1817">
        <f t="shared" si="28"/>
        <v>28</v>
      </c>
      <c r="D1817" s="5" t="s">
        <v>498</v>
      </c>
      <c r="E1817" s="23">
        <f>Emp!AB65</f>
        <v>390.9</v>
      </c>
      <c r="F1817" s="23">
        <f>'GDP-capita GK'!AB65</f>
        <v>13524.79567638512</v>
      </c>
      <c r="G1817" s="4" t="s">
        <v>194</v>
      </c>
      <c r="H1817" s="4" t="s">
        <v>195</v>
      </c>
      <c r="I1817" s="23">
        <f>'LP-person GK'!AB65</f>
        <v>34889.492120747003</v>
      </c>
    </row>
    <row r="1818" spans="1:9" x14ac:dyDescent="0.2">
      <c r="A1818" t="s">
        <v>248</v>
      </c>
      <c r="B1818">
        <v>2011</v>
      </c>
      <c r="C1818">
        <f t="shared" si="28"/>
        <v>28</v>
      </c>
      <c r="D1818" s="5" t="s">
        <v>498</v>
      </c>
      <c r="E1818" s="23">
        <f>Emp!AB66</f>
        <v>392.7</v>
      </c>
      <c r="F1818" s="23">
        <f>'GDP-capita GK'!AB66</f>
        <v>13368.42650202717</v>
      </c>
      <c r="G1818" s="4" t="s">
        <v>194</v>
      </c>
      <c r="H1818" s="4" t="s">
        <v>195</v>
      </c>
      <c r="I1818" s="23">
        <f>'LP-person GK'!AB66</f>
        <v>34882.554214413038</v>
      </c>
    </row>
    <row r="1819" spans="1:9" x14ac:dyDescent="0.2">
      <c r="A1819" t="s">
        <v>248</v>
      </c>
      <c r="B1819">
        <v>2012</v>
      </c>
      <c r="C1819">
        <f t="shared" si="28"/>
        <v>28</v>
      </c>
      <c r="D1819" s="5" t="s">
        <v>498</v>
      </c>
      <c r="E1819" s="23">
        <f>Emp!AB67</f>
        <v>376.4</v>
      </c>
      <c r="F1819" s="23">
        <f>'GDP-capita GK'!AB67</f>
        <v>12844.332759791956</v>
      </c>
      <c r="G1819" s="4" t="s">
        <v>194</v>
      </c>
      <c r="H1819" s="4" t="s">
        <v>195</v>
      </c>
      <c r="I1819" s="23">
        <f>'LP-person GK'!AB67</f>
        <v>35515.062221041444</v>
      </c>
    </row>
    <row r="1820" spans="1:9" x14ac:dyDescent="0.2">
      <c r="A1820" t="s">
        <v>248</v>
      </c>
      <c r="B1820">
        <v>2013</v>
      </c>
      <c r="C1820">
        <f t="shared" si="28"/>
        <v>28</v>
      </c>
      <c r="D1820" s="5" t="s">
        <v>498</v>
      </c>
      <c r="E1820" s="23">
        <f>Emp!AB68</f>
        <v>371.4</v>
      </c>
      <c r="F1820" s="23">
        <f>'GDP-capita GK'!AB68</f>
        <v>11553.978024708629</v>
      </c>
      <c r="G1820" s="4" t="s">
        <v>194</v>
      </c>
      <c r="H1820" s="4" t="s">
        <v>195</v>
      </c>
      <c r="I1820" s="23">
        <f>'LP-person GK'!AB68</f>
        <v>32870.356758212169</v>
      </c>
    </row>
    <row r="1821" spans="1:9" x14ac:dyDescent="0.2">
      <c r="A1821" t="s">
        <v>248</v>
      </c>
      <c r="B1821">
        <v>2014</v>
      </c>
      <c r="C1821">
        <f t="shared" si="28"/>
        <v>28</v>
      </c>
      <c r="D1821" s="5" t="s">
        <v>498</v>
      </c>
      <c r="G1821" s="4" t="s">
        <v>194</v>
      </c>
      <c r="H1821" s="4" t="s">
        <v>195</v>
      </c>
    </row>
    <row r="1822" spans="1:9" x14ac:dyDescent="0.2">
      <c r="A1822" t="s">
        <v>338</v>
      </c>
      <c r="B1822">
        <v>1950</v>
      </c>
      <c r="C1822">
        <f t="shared" si="28"/>
        <v>29</v>
      </c>
      <c r="D1822" s="5" t="s">
        <v>498</v>
      </c>
      <c r="E1822" s="23">
        <f>Emp!AC5</f>
        <v>4220.2299999999996</v>
      </c>
      <c r="F1822" s="23" t="str">
        <f>'GDP-capita GK'!AC5</f>
        <v>.</v>
      </c>
      <c r="G1822" s="4" t="s">
        <v>194</v>
      </c>
      <c r="H1822" s="4" t="s">
        <v>195</v>
      </c>
      <c r="I1822" s="23" t="str">
        <f>'LP-person GK'!AC5</f>
        <v>.</v>
      </c>
    </row>
    <row r="1823" spans="1:9" x14ac:dyDescent="0.2">
      <c r="A1823" t="s">
        <v>338</v>
      </c>
      <c r="B1823">
        <v>1951</v>
      </c>
      <c r="C1823">
        <f t="shared" si="28"/>
        <v>29</v>
      </c>
      <c r="D1823" s="5" t="s">
        <v>498</v>
      </c>
      <c r="E1823" s="23">
        <f>Emp!AC6</f>
        <v>4266.24</v>
      </c>
      <c r="F1823" s="23" t="str">
        <f>'GDP-capita GK'!AC6</f>
        <v>.</v>
      </c>
      <c r="G1823" s="4" t="s">
        <v>194</v>
      </c>
      <c r="H1823" s="4" t="s">
        <v>195</v>
      </c>
      <c r="I1823" s="23" t="str">
        <f>'LP-person GK'!AC6</f>
        <v>.</v>
      </c>
    </row>
    <row r="1824" spans="1:9" x14ac:dyDescent="0.2">
      <c r="A1824" t="s">
        <v>338</v>
      </c>
      <c r="B1824">
        <v>1952</v>
      </c>
      <c r="C1824">
        <f t="shared" si="28"/>
        <v>29</v>
      </c>
      <c r="D1824" s="5" t="s">
        <v>498</v>
      </c>
      <c r="E1824" s="23">
        <f>Emp!AC7</f>
        <v>4312.76</v>
      </c>
      <c r="F1824" s="23" t="str">
        <f>'GDP-capita GK'!AC7</f>
        <v>.</v>
      </c>
      <c r="G1824" s="4" t="s">
        <v>194</v>
      </c>
      <c r="H1824" s="4" t="s">
        <v>195</v>
      </c>
      <c r="I1824" s="23" t="str">
        <f>'LP-person GK'!AC7</f>
        <v>.</v>
      </c>
    </row>
    <row r="1825" spans="1:9" x14ac:dyDescent="0.2">
      <c r="A1825" t="s">
        <v>338</v>
      </c>
      <c r="B1825">
        <v>1953</v>
      </c>
      <c r="C1825">
        <f t="shared" si="28"/>
        <v>29</v>
      </c>
      <c r="D1825" s="5" t="s">
        <v>498</v>
      </c>
      <c r="E1825" s="23">
        <f>Emp!AC8</f>
        <v>4359.78</v>
      </c>
      <c r="F1825" s="23" t="str">
        <f>'GDP-capita GK'!AC8</f>
        <v>.</v>
      </c>
      <c r="G1825" s="4" t="s">
        <v>194</v>
      </c>
      <c r="H1825" s="4" t="s">
        <v>195</v>
      </c>
      <c r="I1825" s="23" t="str">
        <f>'LP-person GK'!AC8</f>
        <v>.</v>
      </c>
    </row>
    <row r="1826" spans="1:9" x14ac:dyDescent="0.2">
      <c r="A1826" t="s">
        <v>338</v>
      </c>
      <c r="B1826">
        <v>1954</v>
      </c>
      <c r="C1826">
        <f t="shared" si="28"/>
        <v>29</v>
      </c>
      <c r="D1826" s="5" t="s">
        <v>498</v>
      </c>
      <c r="E1826" s="23">
        <f>Emp!AC9</f>
        <v>4407.3100000000004</v>
      </c>
      <c r="F1826" s="23" t="str">
        <f>'GDP-capita GK'!AC9</f>
        <v>.</v>
      </c>
      <c r="G1826" s="4" t="s">
        <v>194</v>
      </c>
      <c r="H1826" s="4" t="s">
        <v>195</v>
      </c>
      <c r="I1826" s="23" t="str">
        <f>'LP-person GK'!AC9</f>
        <v>.</v>
      </c>
    </row>
    <row r="1827" spans="1:9" x14ac:dyDescent="0.2">
      <c r="A1827" t="s">
        <v>338</v>
      </c>
      <c r="B1827">
        <v>1955</v>
      </c>
      <c r="C1827">
        <f t="shared" si="28"/>
        <v>29</v>
      </c>
      <c r="D1827" s="5" t="s">
        <v>498</v>
      </c>
      <c r="E1827" s="23">
        <f>Emp!AC10</f>
        <v>4455.3599999999997</v>
      </c>
      <c r="F1827" s="23" t="str">
        <f>'GDP-capita GK'!AC10</f>
        <v>.</v>
      </c>
      <c r="G1827" s="4" t="s">
        <v>194</v>
      </c>
      <c r="H1827" s="4" t="s">
        <v>195</v>
      </c>
      <c r="I1827" s="23" t="str">
        <f>'LP-person GK'!AC10</f>
        <v>.</v>
      </c>
    </row>
    <row r="1828" spans="1:9" x14ac:dyDescent="0.2">
      <c r="A1828" t="s">
        <v>338</v>
      </c>
      <c r="B1828">
        <v>1956</v>
      </c>
      <c r="C1828">
        <f t="shared" si="28"/>
        <v>29</v>
      </c>
      <c r="D1828" s="5" t="s">
        <v>498</v>
      </c>
      <c r="E1828" s="23">
        <f>Emp!AC11</f>
        <v>4503.9399999999996</v>
      </c>
      <c r="F1828" s="23" t="str">
        <f>'GDP-capita GK'!AC11</f>
        <v>.</v>
      </c>
      <c r="G1828" s="4" t="s">
        <v>194</v>
      </c>
      <c r="H1828" s="4" t="s">
        <v>195</v>
      </c>
      <c r="I1828" s="23" t="str">
        <f>'LP-person GK'!AC11</f>
        <v>.</v>
      </c>
    </row>
    <row r="1829" spans="1:9" x14ac:dyDescent="0.2">
      <c r="A1829" t="s">
        <v>338</v>
      </c>
      <c r="B1829">
        <v>1957</v>
      </c>
      <c r="C1829">
        <f t="shared" si="28"/>
        <v>29</v>
      </c>
      <c r="D1829" s="5" t="s">
        <v>498</v>
      </c>
      <c r="E1829" s="23">
        <f>Emp!AC12</f>
        <v>4553.04</v>
      </c>
      <c r="F1829" s="23" t="str">
        <f>'GDP-capita GK'!AC12</f>
        <v>.</v>
      </c>
      <c r="G1829" s="4" t="s">
        <v>194</v>
      </c>
      <c r="H1829" s="4" t="s">
        <v>195</v>
      </c>
      <c r="I1829" s="23" t="str">
        <f>'LP-person GK'!AC12</f>
        <v>.</v>
      </c>
    </row>
    <row r="1830" spans="1:9" x14ac:dyDescent="0.2">
      <c r="A1830" t="s">
        <v>338</v>
      </c>
      <c r="B1830">
        <v>1958</v>
      </c>
      <c r="C1830">
        <f t="shared" si="28"/>
        <v>29</v>
      </c>
      <c r="D1830" s="5" t="s">
        <v>498</v>
      </c>
      <c r="E1830" s="23">
        <f>Emp!AC13</f>
        <v>4602.68</v>
      </c>
      <c r="F1830" s="23" t="str">
        <f>'GDP-capita GK'!AC13</f>
        <v>.</v>
      </c>
      <c r="G1830" s="4" t="s">
        <v>194</v>
      </c>
      <c r="H1830" s="4" t="s">
        <v>195</v>
      </c>
      <c r="I1830" s="23" t="str">
        <f>'LP-person GK'!AC13</f>
        <v>.</v>
      </c>
    </row>
    <row r="1831" spans="1:9" x14ac:dyDescent="0.2">
      <c r="A1831" t="s">
        <v>338</v>
      </c>
      <c r="B1831">
        <v>1959</v>
      </c>
      <c r="C1831">
        <f t="shared" si="28"/>
        <v>29</v>
      </c>
      <c r="D1831" s="5" t="s">
        <v>498</v>
      </c>
      <c r="E1831" s="23">
        <f>Emp!AC14</f>
        <v>4652.8599999999997</v>
      </c>
      <c r="F1831" s="23" t="str">
        <f>'GDP-capita GK'!AC14</f>
        <v>.</v>
      </c>
      <c r="G1831" s="4" t="s">
        <v>194</v>
      </c>
      <c r="H1831" s="4" t="s">
        <v>195</v>
      </c>
      <c r="I1831" s="23" t="str">
        <f>'LP-person GK'!AC14</f>
        <v>.</v>
      </c>
    </row>
    <row r="1832" spans="1:9" x14ac:dyDescent="0.2">
      <c r="A1832" t="s">
        <v>338</v>
      </c>
      <c r="B1832">
        <v>1960</v>
      </c>
      <c r="C1832">
        <f t="shared" si="28"/>
        <v>29</v>
      </c>
      <c r="D1832" s="5" t="s">
        <v>498</v>
      </c>
      <c r="E1832" s="23">
        <f>Emp!AC15</f>
        <v>4703.59</v>
      </c>
      <c r="F1832" s="23" t="str">
        <f>'GDP-capita GK'!AC15</f>
        <v>.</v>
      </c>
      <c r="G1832" s="4" t="s">
        <v>194</v>
      </c>
      <c r="H1832" s="4" t="s">
        <v>195</v>
      </c>
      <c r="I1832" s="23" t="str">
        <f>'LP-person GK'!AC15</f>
        <v>.</v>
      </c>
    </row>
    <row r="1833" spans="1:9" x14ac:dyDescent="0.2">
      <c r="A1833" t="s">
        <v>338</v>
      </c>
      <c r="B1833">
        <v>1961</v>
      </c>
      <c r="C1833">
        <f t="shared" si="28"/>
        <v>29</v>
      </c>
      <c r="D1833" s="5" t="s">
        <v>498</v>
      </c>
      <c r="E1833" s="23">
        <f>Emp!AC16</f>
        <v>4730.71</v>
      </c>
      <c r="F1833" s="23" t="str">
        <f>'GDP-capita GK'!AC16</f>
        <v>.</v>
      </c>
      <c r="G1833" s="4" t="s">
        <v>194</v>
      </c>
      <c r="H1833" s="4" t="s">
        <v>195</v>
      </c>
      <c r="I1833" s="23" t="str">
        <f>'LP-person GK'!AC16</f>
        <v>.</v>
      </c>
    </row>
    <row r="1834" spans="1:9" x14ac:dyDescent="0.2">
      <c r="A1834" t="s">
        <v>338</v>
      </c>
      <c r="B1834">
        <v>1962</v>
      </c>
      <c r="C1834">
        <f t="shared" si="28"/>
        <v>29</v>
      </c>
      <c r="D1834" s="5" t="s">
        <v>498</v>
      </c>
      <c r="E1834" s="23">
        <f>Emp!AC17</f>
        <v>4757.99</v>
      </c>
      <c r="F1834" s="23" t="str">
        <f>'GDP-capita GK'!AC17</f>
        <v>.</v>
      </c>
      <c r="G1834" s="4" t="s">
        <v>194</v>
      </c>
      <c r="H1834" s="4" t="s">
        <v>195</v>
      </c>
      <c r="I1834" s="23" t="str">
        <f>'LP-person GK'!AC17</f>
        <v>.</v>
      </c>
    </row>
    <row r="1835" spans="1:9" x14ac:dyDescent="0.2">
      <c r="A1835" t="s">
        <v>338</v>
      </c>
      <c r="B1835">
        <v>1963</v>
      </c>
      <c r="C1835">
        <f t="shared" si="28"/>
        <v>29</v>
      </c>
      <c r="D1835" s="5" t="s">
        <v>498</v>
      </c>
      <c r="E1835" s="23">
        <f>Emp!AC18</f>
        <v>4785.43</v>
      </c>
      <c r="F1835" s="23" t="str">
        <f>'GDP-capita GK'!AC18</f>
        <v>.</v>
      </c>
      <c r="G1835" s="4" t="s">
        <v>194</v>
      </c>
      <c r="H1835" s="4" t="s">
        <v>195</v>
      </c>
      <c r="I1835" s="23" t="str">
        <f>'LP-person GK'!AC18</f>
        <v>.</v>
      </c>
    </row>
    <row r="1836" spans="1:9" x14ac:dyDescent="0.2">
      <c r="A1836" t="s">
        <v>338</v>
      </c>
      <c r="B1836">
        <v>1964</v>
      </c>
      <c r="C1836">
        <f t="shared" si="28"/>
        <v>29</v>
      </c>
      <c r="D1836" s="5" t="s">
        <v>498</v>
      </c>
      <c r="E1836" s="23">
        <f>Emp!AC19</f>
        <v>4813.0200000000004</v>
      </c>
      <c r="F1836" s="23" t="str">
        <f>'GDP-capita GK'!AC19</f>
        <v>.</v>
      </c>
      <c r="G1836" s="4" t="s">
        <v>194</v>
      </c>
      <c r="H1836" s="4" t="s">
        <v>195</v>
      </c>
      <c r="I1836" s="23" t="str">
        <f>'LP-person GK'!AC19</f>
        <v>.</v>
      </c>
    </row>
    <row r="1837" spans="1:9" x14ac:dyDescent="0.2">
      <c r="A1837" t="s">
        <v>338</v>
      </c>
      <c r="B1837">
        <v>1965</v>
      </c>
      <c r="C1837">
        <f t="shared" si="28"/>
        <v>29</v>
      </c>
      <c r="D1837" s="5" t="s">
        <v>498</v>
      </c>
      <c r="E1837" s="23">
        <f>Emp!AC20</f>
        <v>4840.7700000000004</v>
      </c>
      <c r="F1837" s="23" t="str">
        <f>'GDP-capita GK'!AC20</f>
        <v>.</v>
      </c>
      <c r="G1837" s="4" t="s">
        <v>194</v>
      </c>
      <c r="H1837" s="4" t="s">
        <v>195</v>
      </c>
      <c r="I1837" s="23" t="str">
        <f>'LP-person GK'!AC20</f>
        <v>.</v>
      </c>
    </row>
    <row r="1838" spans="1:9" x14ac:dyDescent="0.2">
      <c r="A1838" t="s">
        <v>338</v>
      </c>
      <c r="B1838">
        <v>1966</v>
      </c>
      <c r="C1838">
        <f t="shared" si="28"/>
        <v>29</v>
      </c>
      <c r="D1838" s="5" t="s">
        <v>498</v>
      </c>
      <c r="E1838" s="23">
        <f>Emp!AC21</f>
        <v>4868.6899999999996</v>
      </c>
      <c r="F1838" s="23" t="str">
        <f>'GDP-capita GK'!AC21</f>
        <v>.</v>
      </c>
      <c r="G1838" s="4" t="s">
        <v>194</v>
      </c>
      <c r="H1838" s="4" t="s">
        <v>195</v>
      </c>
      <c r="I1838" s="23" t="str">
        <f>'LP-person GK'!AC21</f>
        <v>.</v>
      </c>
    </row>
    <row r="1839" spans="1:9" x14ac:dyDescent="0.2">
      <c r="A1839" t="s">
        <v>338</v>
      </c>
      <c r="B1839">
        <v>1967</v>
      </c>
      <c r="C1839">
        <f t="shared" si="28"/>
        <v>29</v>
      </c>
      <c r="D1839" s="5" t="s">
        <v>498</v>
      </c>
      <c r="E1839" s="23">
        <f>Emp!AC22</f>
        <v>4896.76</v>
      </c>
      <c r="F1839" s="23" t="str">
        <f>'GDP-capita GK'!AC22</f>
        <v>.</v>
      </c>
      <c r="G1839" s="4" t="s">
        <v>194</v>
      </c>
      <c r="H1839" s="4" t="s">
        <v>195</v>
      </c>
      <c r="I1839" s="23" t="str">
        <f>'LP-person GK'!AC22</f>
        <v>.</v>
      </c>
    </row>
    <row r="1840" spans="1:9" x14ac:dyDescent="0.2">
      <c r="A1840" t="s">
        <v>338</v>
      </c>
      <c r="B1840">
        <v>1968</v>
      </c>
      <c r="C1840">
        <f t="shared" si="28"/>
        <v>29</v>
      </c>
      <c r="D1840" s="5" t="s">
        <v>498</v>
      </c>
      <c r="E1840" s="23">
        <f>Emp!AC23</f>
        <v>4924.99</v>
      </c>
      <c r="F1840" s="23" t="str">
        <f>'GDP-capita GK'!AC23</f>
        <v>.</v>
      </c>
      <c r="G1840" s="4" t="s">
        <v>194</v>
      </c>
      <c r="H1840" s="4" t="s">
        <v>195</v>
      </c>
      <c r="I1840" s="23" t="str">
        <f>'LP-person GK'!AC23</f>
        <v>.</v>
      </c>
    </row>
    <row r="1841" spans="1:9" x14ac:dyDescent="0.2">
      <c r="A1841" t="s">
        <v>338</v>
      </c>
      <c r="B1841">
        <v>1969</v>
      </c>
      <c r="C1841">
        <f t="shared" si="28"/>
        <v>29</v>
      </c>
      <c r="D1841" s="5" t="s">
        <v>498</v>
      </c>
      <c r="E1841" s="23">
        <f>Emp!AC24</f>
        <v>4953.3900000000003</v>
      </c>
      <c r="F1841" s="23" t="str">
        <f>'GDP-capita GK'!AC24</f>
        <v>.</v>
      </c>
      <c r="G1841" s="4" t="s">
        <v>194</v>
      </c>
      <c r="H1841" s="4" t="s">
        <v>195</v>
      </c>
      <c r="I1841" s="23" t="str">
        <f>'LP-person GK'!AC24</f>
        <v>.</v>
      </c>
    </row>
    <row r="1842" spans="1:9" x14ac:dyDescent="0.2">
      <c r="A1842" t="s">
        <v>338</v>
      </c>
      <c r="B1842">
        <v>1970</v>
      </c>
      <c r="C1842">
        <f t="shared" si="28"/>
        <v>29</v>
      </c>
      <c r="D1842" s="5" t="s">
        <v>498</v>
      </c>
      <c r="E1842" s="23">
        <f>Emp!AC25</f>
        <v>4981.96</v>
      </c>
      <c r="F1842" s="23" t="str">
        <f>'GDP-capita GK'!AC25</f>
        <v>.</v>
      </c>
      <c r="G1842" s="4" t="s">
        <v>194</v>
      </c>
      <c r="H1842" s="4" t="s">
        <v>195</v>
      </c>
      <c r="I1842" s="23" t="str">
        <f>'LP-person GK'!AC25</f>
        <v>.</v>
      </c>
    </row>
    <row r="1843" spans="1:9" x14ac:dyDescent="0.2">
      <c r="A1843" t="s">
        <v>338</v>
      </c>
      <c r="B1843">
        <v>1971</v>
      </c>
      <c r="C1843">
        <f t="shared" si="28"/>
        <v>29</v>
      </c>
      <c r="D1843" s="5" t="s">
        <v>498</v>
      </c>
      <c r="E1843" s="23">
        <f>Emp!AC26</f>
        <v>4989.54</v>
      </c>
      <c r="F1843" s="23" t="str">
        <f>'GDP-capita GK'!AC26</f>
        <v>.</v>
      </c>
      <c r="G1843" s="4" t="s">
        <v>194</v>
      </c>
      <c r="H1843" s="4" t="s">
        <v>195</v>
      </c>
      <c r="I1843" s="23" t="str">
        <f>'LP-person GK'!AC26</f>
        <v>.</v>
      </c>
    </row>
    <row r="1844" spans="1:9" x14ac:dyDescent="0.2">
      <c r="A1844" t="s">
        <v>338</v>
      </c>
      <c r="B1844">
        <v>1972</v>
      </c>
      <c r="C1844">
        <f t="shared" si="28"/>
        <v>29</v>
      </c>
      <c r="D1844" s="5" t="s">
        <v>498</v>
      </c>
      <c r="E1844" s="23">
        <f>Emp!AC27</f>
        <v>4997.1400000000003</v>
      </c>
      <c r="F1844" s="23" t="str">
        <f>'GDP-capita GK'!AC27</f>
        <v>.</v>
      </c>
      <c r="G1844" s="4" t="s">
        <v>194</v>
      </c>
      <c r="H1844" s="4" t="s">
        <v>195</v>
      </c>
      <c r="I1844" s="23" t="str">
        <f>'LP-person GK'!AC27</f>
        <v>.</v>
      </c>
    </row>
    <row r="1845" spans="1:9" x14ac:dyDescent="0.2">
      <c r="A1845" t="s">
        <v>338</v>
      </c>
      <c r="B1845">
        <v>1973</v>
      </c>
      <c r="C1845">
        <f t="shared" si="28"/>
        <v>29</v>
      </c>
      <c r="D1845" s="5" t="s">
        <v>498</v>
      </c>
      <c r="E1845" s="23">
        <f>Emp!AC28</f>
        <v>5004.75</v>
      </c>
      <c r="F1845" s="23" t="str">
        <f>'GDP-capita GK'!AC28</f>
        <v>.</v>
      </c>
      <c r="G1845" s="4" t="s">
        <v>194</v>
      </c>
      <c r="H1845" s="4" t="s">
        <v>195</v>
      </c>
      <c r="I1845" s="23" t="str">
        <f>'LP-person GK'!AC28</f>
        <v>.</v>
      </c>
    </row>
    <row r="1846" spans="1:9" x14ac:dyDescent="0.2">
      <c r="A1846" t="s">
        <v>338</v>
      </c>
      <c r="B1846">
        <v>1974</v>
      </c>
      <c r="C1846">
        <f t="shared" si="28"/>
        <v>29</v>
      </c>
      <c r="D1846" s="5" t="s">
        <v>498</v>
      </c>
      <c r="E1846" s="23">
        <f>Emp!AC29</f>
        <v>5012.37</v>
      </c>
      <c r="F1846" s="23" t="str">
        <f>'GDP-capita GK'!AC29</f>
        <v>.</v>
      </c>
      <c r="G1846" s="4" t="s">
        <v>194</v>
      </c>
      <c r="H1846" s="4" t="s">
        <v>195</v>
      </c>
      <c r="I1846" s="23" t="str">
        <f>'LP-person GK'!AC29</f>
        <v>.</v>
      </c>
    </row>
    <row r="1847" spans="1:9" x14ac:dyDescent="0.2">
      <c r="A1847" t="s">
        <v>338</v>
      </c>
      <c r="B1847">
        <v>1975</v>
      </c>
      <c r="C1847">
        <f t="shared" si="28"/>
        <v>29</v>
      </c>
      <c r="D1847" s="5" t="s">
        <v>498</v>
      </c>
      <c r="E1847" s="23">
        <f>Emp!AC30</f>
        <v>5020</v>
      </c>
      <c r="F1847" s="23" t="str">
        <f>'GDP-capita GK'!AC30</f>
        <v>.</v>
      </c>
      <c r="G1847" s="4" t="s">
        <v>194</v>
      </c>
      <c r="H1847" s="4" t="s">
        <v>195</v>
      </c>
      <c r="I1847" s="23" t="str">
        <f>'LP-person GK'!AC30</f>
        <v>.</v>
      </c>
    </row>
    <row r="1848" spans="1:9" x14ac:dyDescent="0.2">
      <c r="A1848" t="s">
        <v>338</v>
      </c>
      <c r="B1848">
        <v>1976</v>
      </c>
      <c r="C1848">
        <f t="shared" si="28"/>
        <v>29</v>
      </c>
      <c r="D1848" s="5" t="s">
        <v>498</v>
      </c>
      <c r="E1848" s="23">
        <f>Emp!AC31</f>
        <v>5031</v>
      </c>
      <c r="F1848" s="23" t="str">
        <f>'GDP-capita GK'!AC31</f>
        <v>.</v>
      </c>
      <c r="G1848" s="4" t="s">
        <v>194</v>
      </c>
      <c r="H1848" s="4" t="s">
        <v>195</v>
      </c>
      <c r="I1848" s="23" t="str">
        <f>'LP-person GK'!AC31</f>
        <v>.</v>
      </c>
    </row>
    <row r="1849" spans="1:9" x14ac:dyDescent="0.2">
      <c r="A1849" t="s">
        <v>338</v>
      </c>
      <c r="B1849">
        <v>1977</v>
      </c>
      <c r="C1849">
        <f t="shared" si="28"/>
        <v>29</v>
      </c>
      <c r="D1849" s="5" t="s">
        <v>498</v>
      </c>
      <c r="E1849" s="23">
        <f>Emp!AC32</f>
        <v>5042</v>
      </c>
      <c r="F1849" s="23" t="str">
        <f>'GDP-capita GK'!AC32</f>
        <v>.</v>
      </c>
      <c r="G1849" s="4" t="s">
        <v>194</v>
      </c>
      <c r="H1849" s="4" t="s">
        <v>195</v>
      </c>
      <c r="I1849" s="23" t="str">
        <f>'LP-person GK'!AC32</f>
        <v>.</v>
      </c>
    </row>
    <row r="1850" spans="1:9" x14ac:dyDescent="0.2">
      <c r="A1850" t="s">
        <v>338</v>
      </c>
      <c r="B1850">
        <v>1978</v>
      </c>
      <c r="C1850">
        <f t="shared" si="28"/>
        <v>29</v>
      </c>
      <c r="D1850" s="5" t="s">
        <v>498</v>
      </c>
      <c r="E1850" s="23">
        <f>Emp!AC33</f>
        <v>5070</v>
      </c>
      <c r="F1850" s="23" t="str">
        <f>'GDP-capita GK'!AC33</f>
        <v>.</v>
      </c>
      <c r="G1850" s="4" t="s">
        <v>194</v>
      </c>
      <c r="H1850" s="4" t="s">
        <v>195</v>
      </c>
      <c r="I1850" s="23" t="str">
        <f>'LP-person GK'!AC33</f>
        <v>.</v>
      </c>
    </row>
    <row r="1851" spans="1:9" x14ac:dyDescent="0.2">
      <c r="A1851" t="s">
        <v>338</v>
      </c>
      <c r="B1851">
        <v>1979</v>
      </c>
      <c r="C1851">
        <f t="shared" si="28"/>
        <v>29</v>
      </c>
      <c r="D1851" s="5" t="s">
        <v>498</v>
      </c>
      <c r="E1851" s="23">
        <f>Emp!AC34</f>
        <v>5097</v>
      </c>
      <c r="F1851" s="23" t="str">
        <f>'GDP-capita GK'!AC34</f>
        <v>.</v>
      </c>
      <c r="G1851" s="4" t="s">
        <v>194</v>
      </c>
      <c r="H1851" s="4" t="s">
        <v>195</v>
      </c>
      <c r="I1851" s="23" t="str">
        <f>'LP-person GK'!AC34</f>
        <v>.</v>
      </c>
    </row>
    <row r="1852" spans="1:9" x14ac:dyDescent="0.2">
      <c r="A1852" t="s">
        <v>338</v>
      </c>
      <c r="B1852">
        <v>1980</v>
      </c>
      <c r="C1852">
        <f t="shared" si="28"/>
        <v>29</v>
      </c>
      <c r="D1852" s="5" t="s">
        <v>498</v>
      </c>
      <c r="E1852" s="23">
        <f>Emp!AC35</f>
        <v>5110</v>
      </c>
      <c r="F1852" s="23" t="str">
        <f>'GDP-capita GK'!AC35</f>
        <v>.</v>
      </c>
      <c r="G1852" s="4" t="s">
        <v>194</v>
      </c>
      <c r="H1852" s="4" t="s">
        <v>195</v>
      </c>
      <c r="I1852" s="23" t="str">
        <f>'LP-person GK'!AC35</f>
        <v>.</v>
      </c>
    </row>
    <row r="1853" spans="1:9" x14ac:dyDescent="0.2">
      <c r="A1853" t="s">
        <v>338</v>
      </c>
      <c r="B1853">
        <v>1981</v>
      </c>
      <c r="C1853">
        <f t="shared" si="28"/>
        <v>29</v>
      </c>
      <c r="D1853" s="5" t="s">
        <v>498</v>
      </c>
      <c r="E1853" s="23">
        <f>Emp!AC36</f>
        <v>5118</v>
      </c>
      <c r="F1853" s="23" t="str">
        <f>'GDP-capita GK'!AC36</f>
        <v>.</v>
      </c>
      <c r="G1853" s="4" t="s">
        <v>194</v>
      </c>
      <c r="H1853" s="4" t="s">
        <v>195</v>
      </c>
      <c r="I1853" s="23" t="str">
        <f>'LP-person GK'!AC36</f>
        <v>.</v>
      </c>
    </row>
    <row r="1854" spans="1:9" x14ac:dyDescent="0.2">
      <c r="A1854" t="s">
        <v>338</v>
      </c>
      <c r="B1854">
        <v>1982</v>
      </c>
      <c r="C1854">
        <f t="shared" si="28"/>
        <v>29</v>
      </c>
      <c r="D1854" s="5" t="s">
        <v>498</v>
      </c>
      <c r="E1854" s="23">
        <f>Emp!AC37</f>
        <v>5129</v>
      </c>
      <c r="F1854" s="23" t="str">
        <f>'GDP-capita GK'!AC37</f>
        <v>.</v>
      </c>
      <c r="G1854" s="4" t="s">
        <v>194</v>
      </c>
      <c r="H1854" s="4" t="s">
        <v>195</v>
      </c>
      <c r="I1854" s="23" t="str">
        <f>'LP-person GK'!AC37</f>
        <v>.</v>
      </c>
    </row>
    <row r="1855" spans="1:9" x14ac:dyDescent="0.2">
      <c r="A1855" t="s">
        <v>338</v>
      </c>
      <c r="B1855">
        <v>1983</v>
      </c>
      <c r="C1855">
        <f t="shared" si="28"/>
        <v>29</v>
      </c>
      <c r="D1855" s="5" t="s">
        <v>498</v>
      </c>
      <c r="E1855" s="23">
        <f>Emp!AC38</f>
        <v>5144</v>
      </c>
      <c r="F1855" s="23" t="str">
        <f>'GDP-capita GK'!AC38</f>
        <v>.</v>
      </c>
      <c r="G1855" s="4" t="s">
        <v>194</v>
      </c>
      <c r="H1855" s="4" t="s">
        <v>195</v>
      </c>
      <c r="I1855" s="23" t="str">
        <f>'LP-person GK'!AC38</f>
        <v>.</v>
      </c>
    </row>
    <row r="1856" spans="1:9" x14ac:dyDescent="0.2">
      <c r="A1856" t="s">
        <v>338</v>
      </c>
      <c r="B1856">
        <v>1984</v>
      </c>
      <c r="C1856">
        <f t="shared" si="28"/>
        <v>29</v>
      </c>
      <c r="D1856" s="5" t="s">
        <v>498</v>
      </c>
      <c r="E1856" s="23">
        <f>Emp!AC39</f>
        <v>5180</v>
      </c>
      <c r="F1856" s="23" t="str">
        <f>'GDP-capita GK'!AC39</f>
        <v>.</v>
      </c>
      <c r="G1856" s="4" t="s">
        <v>194</v>
      </c>
      <c r="H1856" s="4" t="s">
        <v>195</v>
      </c>
      <c r="I1856" s="23" t="str">
        <f>'LP-person GK'!AC39</f>
        <v>.</v>
      </c>
    </row>
    <row r="1857" spans="1:9" x14ac:dyDescent="0.2">
      <c r="A1857" t="s">
        <v>338</v>
      </c>
      <c r="B1857">
        <v>1985</v>
      </c>
      <c r="C1857">
        <f t="shared" si="28"/>
        <v>29</v>
      </c>
      <c r="D1857" s="5" t="s">
        <v>498</v>
      </c>
      <c r="E1857" s="23">
        <f>Emp!AC40</f>
        <v>5208</v>
      </c>
      <c r="F1857" s="23">
        <f>'GDP-capita GK'!AC40</f>
        <v>8219.513151199757</v>
      </c>
      <c r="G1857" s="4" t="s">
        <v>194</v>
      </c>
      <c r="H1857" s="4" t="s">
        <v>195</v>
      </c>
      <c r="I1857" s="23">
        <f>'LP-person GK'!AC40</f>
        <v>16271.987740015358</v>
      </c>
    </row>
    <row r="1858" spans="1:9" x14ac:dyDescent="0.2">
      <c r="A1858" t="s">
        <v>338</v>
      </c>
      <c r="B1858">
        <v>1986</v>
      </c>
      <c r="C1858">
        <f t="shared" si="28"/>
        <v>29</v>
      </c>
      <c r="D1858" s="5" t="s">
        <v>498</v>
      </c>
      <c r="E1858" s="23">
        <f>Emp!AC41</f>
        <v>5225</v>
      </c>
      <c r="F1858" s="23">
        <f>'GDP-capita GK'!AC41</f>
        <v>8391.6447084811516</v>
      </c>
      <c r="G1858" s="4" t="s">
        <v>194</v>
      </c>
      <c r="H1858" s="4" t="s">
        <v>195</v>
      </c>
      <c r="I1858" s="23">
        <f>'LP-person GK'!AC41</f>
        <v>16556.572070813399</v>
      </c>
    </row>
    <row r="1859" spans="1:9" x14ac:dyDescent="0.2">
      <c r="A1859" t="s">
        <v>338</v>
      </c>
      <c r="B1859">
        <v>1987</v>
      </c>
      <c r="C1859">
        <f t="shared" si="28"/>
        <v>29</v>
      </c>
      <c r="D1859" s="5" t="s">
        <v>498</v>
      </c>
      <c r="E1859" s="23">
        <f>Emp!AC42</f>
        <v>5243</v>
      </c>
      <c r="F1859" s="23">
        <f>'GDP-capita GK'!AC42</f>
        <v>8434.4052875611796</v>
      </c>
      <c r="G1859" s="4" t="s">
        <v>194</v>
      </c>
      <c r="H1859" s="4" t="s">
        <v>195</v>
      </c>
      <c r="I1859" s="23">
        <f>'LP-person GK'!AC42</f>
        <v>16588.24876215907</v>
      </c>
    </row>
    <row r="1860" spans="1:9" x14ac:dyDescent="0.2">
      <c r="A1860" t="s">
        <v>338</v>
      </c>
      <c r="B1860">
        <v>1988</v>
      </c>
      <c r="C1860">
        <f t="shared" ref="C1860:C1923" si="29">IF(A1860=A1859,C1859,C1859+1)</f>
        <v>29</v>
      </c>
      <c r="D1860" s="5" t="s">
        <v>498</v>
      </c>
      <c r="E1860" s="23">
        <f>Emp!AC43</f>
        <v>5251</v>
      </c>
      <c r="F1860" s="23">
        <f>'GDP-capita GK'!AC43</f>
        <v>8612.6102936827629</v>
      </c>
      <c r="G1860" s="4" t="s">
        <v>194</v>
      </c>
      <c r="H1860" s="4" t="s">
        <v>195</v>
      </c>
      <c r="I1860" s="23">
        <f>'LP-person GK'!AC43</f>
        <v>16916.508287945151</v>
      </c>
    </row>
    <row r="1861" spans="1:9" x14ac:dyDescent="0.2">
      <c r="A1861" t="s">
        <v>338</v>
      </c>
      <c r="B1861">
        <v>1989</v>
      </c>
      <c r="C1861">
        <f t="shared" si="29"/>
        <v>29</v>
      </c>
      <c r="D1861" s="5" t="s">
        <v>498</v>
      </c>
      <c r="E1861" s="23">
        <f>Emp!AC44</f>
        <v>5245</v>
      </c>
      <c r="F1861" s="23">
        <f>'GDP-capita GK'!AC44</f>
        <v>8999.1032933459737</v>
      </c>
      <c r="G1861" s="4" t="s">
        <v>194</v>
      </c>
      <c r="H1861" s="4" t="s">
        <v>195</v>
      </c>
      <c r="I1861" s="23">
        <f>'LP-person GK'!AC44</f>
        <v>17696.823271687321</v>
      </c>
    </row>
    <row r="1862" spans="1:9" x14ac:dyDescent="0.2">
      <c r="A1862" t="s">
        <v>338</v>
      </c>
      <c r="B1862">
        <v>1990</v>
      </c>
      <c r="C1862">
        <f t="shared" si="29"/>
        <v>29</v>
      </c>
      <c r="D1862" s="5" t="s">
        <v>498</v>
      </c>
      <c r="E1862" s="23">
        <f>Emp!AC45</f>
        <v>4995</v>
      </c>
      <c r="F1862" s="23">
        <f>'GDP-capita GK'!AC45</f>
        <v>8895.2786717201216</v>
      </c>
      <c r="G1862" s="4" t="s">
        <v>194</v>
      </c>
      <c r="H1862" s="4" t="s">
        <v>195</v>
      </c>
      <c r="I1862" s="23">
        <f>'LP-person GK'!AC45</f>
        <v>18359.559559559559</v>
      </c>
    </row>
    <row r="1863" spans="1:9" x14ac:dyDescent="0.2">
      <c r="A1863" t="s">
        <v>338</v>
      </c>
      <c r="B1863">
        <v>1991</v>
      </c>
      <c r="C1863">
        <f t="shared" si="29"/>
        <v>29</v>
      </c>
      <c r="D1863" s="5" t="s">
        <v>498</v>
      </c>
      <c r="E1863" s="23">
        <f>Emp!AC46</f>
        <v>5147.12</v>
      </c>
      <c r="F1863" s="23">
        <f>'GDP-capita GK'!AC46</f>
        <v>7865.4218169192563</v>
      </c>
      <c r="G1863" s="4" t="s">
        <v>194</v>
      </c>
      <c r="H1863" s="4" t="s">
        <v>195</v>
      </c>
      <c r="I1863" s="23">
        <f>'LP-person GK'!AC46</f>
        <v>15747.527658185551</v>
      </c>
    </row>
    <row r="1864" spans="1:9" x14ac:dyDescent="0.2">
      <c r="A1864" t="s">
        <v>338</v>
      </c>
      <c r="B1864">
        <v>1992</v>
      </c>
      <c r="C1864">
        <f t="shared" si="29"/>
        <v>29</v>
      </c>
      <c r="D1864" s="5" t="s">
        <v>498</v>
      </c>
      <c r="E1864" s="23">
        <f>Emp!AC47</f>
        <v>5076.78</v>
      </c>
      <c r="F1864" s="23">
        <f>'GDP-capita GK'!AC47</f>
        <v>7817.5794570258049</v>
      </c>
      <c r="G1864" s="4" t="s">
        <v>194</v>
      </c>
      <c r="H1864" s="4" t="s">
        <v>195</v>
      </c>
      <c r="I1864" s="23">
        <f>'LP-person GK'!AC47</f>
        <v>15884.836459330521</v>
      </c>
    </row>
    <row r="1865" spans="1:9" x14ac:dyDescent="0.2">
      <c r="A1865" t="s">
        <v>338</v>
      </c>
      <c r="B1865">
        <v>1993</v>
      </c>
      <c r="C1865">
        <f t="shared" si="29"/>
        <v>29</v>
      </c>
      <c r="D1865" s="5" t="s">
        <v>498</v>
      </c>
      <c r="E1865" s="23">
        <f>Emp!AC48</f>
        <v>5011.8999999999996</v>
      </c>
      <c r="F1865" s="23">
        <f>'GDP-capita GK'!AC48</f>
        <v>7814.2891815315925</v>
      </c>
      <c r="G1865" s="4" t="s">
        <v>194</v>
      </c>
      <c r="H1865" s="4" t="s">
        <v>195</v>
      </c>
      <c r="I1865" s="23">
        <f>'LP-person GK'!AC48</f>
        <v>16100.429276322355</v>
      </c>
    </row>
    <row r="1866" spans="1:9" x14ac:dyDescent="0.2">
      <c r="A1866" t="s">
        <v>338</v>
      </c>
      <c r="B1866">
        <v>1994</v>
      </c>
      <c r="C1866">
        <f t="shared" si="29"/>
        <v>29</v>
      </c>
      <c r="D1866" s="5" t="s">
        <v>498</v>
      </c>
      <c r="E1866" s="23">
        <f>Emp!AC49</f>
        <v>5067.7</v>
      </c>
      <c r="F1866" s="23">
        <f>'GDP-capita GK'!AC49</f>
        <v>8038.7265973002368</v>
      </c>
      <c r="G1866" s="4" t="s">
        <v>194</v>
      </c>
      <c r="H1866" s="4" t="s">
        <v>195</v>
      </c>
      <c r="I1866" s="23">
        <f>'LP-person GK'!AC49</f>
        <v>16386.402537640352</v>
      </c>
    </row>
    <row r="1867" spans="1:9" x14ac:dyDescent="0.2">
      <c r="A1867" t="s">
        <v>338</v>
      </c>
      <c r="B1867">
        <v>1995</v>
      </c>
      <c r="C1867">
        <f t="shared" si="29"/>
        <v>29</v>
      </c>
      <c r="D1867" s="5" t="s">
        <v>498</v>
      </c>
      <c r="E1867" s="23">
        <f>Emp!AC50</f>
        <v>5101.8</v>
      </c>
      <c r="F1867" s="23">
        <f>'GDP-capita GK'!AC50</f>
        <v>8544.0881000558911</v>
      </c>
      <c r="G1867" s="4" t="s">
        <v>194</v>
      </c>
      <c r="H1867" s="4" t="s">
        <v>195</v>
      </c>
      <c r="I1867" s="23">
        <f>'LP-person GK'!AC50</f>
        <v>17289.527823513272</v>
      </c>
    </row>
    <row r="1868" spans="1:9" x14ac:dyDescent="0.2">
      <c r="A1868" t="s">
        <v>338</v>
      </c>
      <c r="B1868">
        <v>1996</v>
      </c>
      <c r="C1868">
        <f t="shared" si="29"/>
        <v>29</v>
      </c>
      <c r="D1868" s="5" t="s">
        <v>498</v>
      </c>
      <c r="E1868" s="23">
        <f>Emp!AC51</f>
        <v>5128.6000000000004</v>
      </c>
      <c r="F1868" s="23">
        <f>'GDP-capita GK'!AC51</f>
        <v>8942.3677854252091</v>
      </c>
      <c r="G1868" s="4" t="s">
        <v>194</v>
      </c>
      <c r="H1868" s="4" t="s">
        <v>195</v>
      </c>
      <c r="I1868" s="23">
        <f>'LP-person GK'!AC51</f>
        <v>17979.967271770071</v>
      </c>
    </row>
    <row r="1869" spans="1:9" x14ac:dyDescent="0.2">
      <c r="A1869" t="s">
        <v>338</v>
      </c>
      <c r="B1869">
        <v>1997</v>
      </c>
      <c r="C1869">
        <f t="shared" si="29"/>
        <v>29</v>
      </c>
      <c r="D1869" s="5" t="s">
        <v>498</v>
      </c>
      <c r="E1869" s="23">
        <f>Emp!AC52</f>
        <v>5092</v>
      </c>
      <c r="F1869" s="23">
        <f>'GDP-capita GK'!AC52</f>
        <v>8875.6946227089084</v>
      </c>
      <c r="G1869" s="4" t="s">
        <v>194</v>
      </c>
      <c r="H1869" s="4" t="s">
        <v>195</v>
      </c>
      <c r="I1869" s="23">
        <f>'LP-person GK'!AC52</f>
        <v>17954.817307541241</v>
      </c>
    </row>
    <row r="1870" spans="1:9" x14ac:dyDescent="0.2">
      <c r="A1870" t="s">
        <v>338</v>
      </c>
      <c r="B1870">
        <v>1998</v>
      </c>
      <c r="C1870">
        <f t="shared" si="29"/>
        <v>29</v>
      </c>
      <c r="D1870" s="5" t="s">
        <v>498</v>
      </c>
      <c r="E1870" s="23">
        <f>Emp!AC53</f>
        <v>5002.1000000000004</v>
      </c>
      <c r="F1870" s="23">
        <f>'GDP-capita GK'!AC53</f>
        <v>8863.1463599712715</v>
      </c>
      <c r="G1870" s="4" t="s">
        <v>194</v>
      </c>
      <c r="H1870" s="4" t="s">
        <v>195</v>
      </c>
      <c r="I1870" s="23">
        <f>'LP-person GK'!AC53</f>
        <v>18234.378994822171</v>
      </c>
    </row>
    <row r="1871" spans="1:9" x14ac:dyDescent="0.2">
      <c r="A1871" t="s">
        <v>338</v>
      </c>
      <c r="B1871">
        <v>1999</v>
      </c>
      <c r="C1871">
        <f t="shared" si="29"/>
        <v>29</v>
      </c>
      <c r="D1871" s="5" t="s">
        <v>498</v>
      </c>
      <c r="E1871" s="23">
        <f>Emp!AC54</f>
        <v>4892.8999999999996</v>
      </c>
      <c r="F1871" s="23">
        <f>'GDP-capita GK'!AC54</f>
        <v>9021.1999179801333</v>
      </c>
      <c r="G1871" s="4" t="s">
        <v>194</v>
      </c>
      <c r="H1871" s="4" t="s">
        <v>195</v>
      </c>
      <c r="I1871" s="23">
        <f>'LP-person GK'!AC54</f>
        <v>18954.37642298024</v>
      </c>
    </row>
    <row r="1872" spans="1:9" x14ac:dyDescent="0.2">
      <c r="A1872" t="s">
        <v>338</v>
      </c>
      <c r="B1872">
        <v>2000</v>
      </c>
      <c r="C1872">
        <f t="shared" si="29"/>
        <v>29</v>
      </c>
      <c r="D1872" s="5" t="s">
        <v>498</v>
      </c>
      <c r="E1872" s="23">
        <f>Emp!AC55</f>
        <v>4853.2</v>
      </c>
      <c r="F1872" s="23">
        <f>'GDP-capita GK'!AC55</f>
        <v>9408.2292723128667</v>
      </c>
      <c r="G1872" s="4" t="s">
        <v>194</v>
      </c>
      <c r="H1872" s="4" t="s">
        <v>195</v>
      </c>
      <c r="I1872" s="23">
        <f>'LP-person GK'!AC55</f>
        <v>19909.280243962749</v>
      </c>
    </row>
    <row r="1873" spans="1:9" x14ac:dyDescent="0.2">
      <c r="A1873" t="s">
        <v>338</v>
      </c>
      <c r="B1873">
        <v>2001</v>
      </c>
      <c r="C1873">
        <f t="shared" si="29"/>
        <v>29</v>
      </c>
      <c r="D1873" s="5" t="s">
        <v>498</v>
      </c>
      <c r="E1873" s="23">
        <f>Emp!AC56</f>
        <v>4838.6000000000004</v>
      </c>
      <c r="F1873" s="23">
        <f>'GDP-capita GK'!AC56</f>
        <v>9707.0262654365852</v>
      </c>
      <c r="G1873" s="4" t="s">
        <v>194</v>
      </c>
      <c r="H1873" s="4" t="s">
        <v>195</v>
      </c>
      <c r="I1873" s="23">
        <f>'LP-person GK'!AC56</f>
        <v>20587.875273839541</v>
      </c>
    </row>
    <row r="1874" spans="1:9" x14ac:dyDescent="0.2">
      <c r="A1874" t="s">
        <v>338</v>
      </c>
      <c r="B1874">
        <v>2002</v>
      </c>
      <c r="C1874">
        <f t="shared" si="29"/>
        <v>29</v>
      </c>
      <c r="D1874" s="5" t="s">
        <v>498</v>
      </c>
      <c r="E1874" s="23">
        <f>Emp!AC57</f>
        <v>4869.1000000000004</v>
      </c>
      <c r="F1874" s="23">
        <f>'GDP-capita GK'!AC57</f>
        <v>9921.4726760491958</v>
      </c>
      <c r="G1874" s="4" t="s">
        <v>194</v>
      </c>
      <c r="H1874" s="4" t="s">
        <v>195</v>
      </c>
      <c r="I1874" s="23">
        <f>'LP-person GK'!AC57</f>
        <v>20898.636421515268</v>
      </c>
    </row>
    <row r="1875" spans="1:9" x14ac:dyDescent="0.2">
      <c r="A1875" t="s">
        <v>338</v>
      </c>
      <c r="B1875">
        <v>2003</v>
      </c>
      <c r="C1875">
        <f t="shared" si="29"/>
        <v>29</v>
      </c>
      <c r="D1875" s="5" t="s">
        <v>498</v>
      </c>
      <c r="E1875" s="23">
        <f>Emp!AC58</f>
        <v>4830.2</v>
      </c>
      <c r="F1875" s="23">
        <f>'GDP-capita GK'!AC58</f>
        <v>10300.363024916285</v>
      </c>
      <c r="G1875" s="4" t="s">
        <v>194</v>
      </c>
      <c r="H1875" s="4" t="s">
        <v>195</v>
      </c>
      <c r="I1875" s="23">
        <f>'LP-person GK'!AC58</f>
        <v>21860.361372199906</v>
      </c>
    </row>
    <row r="1876" spans="1:9" x14ac:dyDescent="0.2">
      <c r="A1876" t="s">
        <v>338</v>
      </c>
      <c r="B1876">
        <v>2004</v>
      </c>
      <c r="C1876">
        <f t="shared" si="29"/>
        <v>29</v>
      </c>
      <c r="D1876" s="5" t="s">
        <v>498</v>
      </c>
      <c r="E1876" s="23">
        <f>Emp!AC59</f>
        <v>4814.8</v>
      </c>
      <c r="F1876" s="23">
        <f>'GDP-capita GK'!AC59</f>
        <v>10794.03610790287</v>
      </c>
      <c r="G1876" s="4" t="s">
        <v>194</v>
      </c>
      <c r="H1876" s="4" t="s">
        <v>195</v>
      </c>
      <c r="I1876" s="23">
        <f>'LP-person GK'!AC59</f>
        <v>22970.344624906538</v>
      </c>
    </row>
    <row r="1877" spans="1:9" x14ac:dyDescent="0.2">
      <c r="A1877" t="s">
        <v>338</v>
      </c>
      <c r="B1877">
        <v>2005</v>
      </c>
      <c r="C1877">
        <f t="shared" si="29"/>
        <v>29</v>
      </c>
      <c r="D1877" s="5" t="s">
        <v>498</v>
      </c>
      <c r="E1877" s="23">
        <f>Emp!AC60</f>
        <v>4915.3</v>
      </c>
      <c r="F1877" s="23">
        <f>'GDP-capita GK'!AC60</f>
        <v>11528.568875841725</v>
      </c>
      <c r="G1877" s="4" t="s">
        <v>194</v>
      </c>
      <c r="H1877" s="4" t="s">
        <v>195</v>
      </c>
      <c r="I1877" s="23">
        <f>'LP-person GK'!AC60</f>
        <v>24020.032307285415</v>
      </c>
    </row>
    <row r="1878" spans="1:9" x14ac:dyDescent="0.2">
      <c r="A1878" t="s">
        <v>338</v>
      </c>
      <c r="B1878">
        <v>2006</v>
      </c>
      <c r="C1878">
        <f t="shared" si="29"/>
        <v>29</v>
      </c>
      <c r="D1878" s="5" t="s">
        <v>498</v>
      </c>
      <c r="E1878" s="23">
        <f>Emp!AC61</f>
        <v>4980.8</v>
      </c>
      <c r="F1878" s="23">
        <f>'GDP-capita GK'!AC61</f>
        <v>12344.768669297066</v>
      </c>
      <c r="G1878" s="4" t="s">
        <v>194</v>
      </c>
      <c r="H1878" s="4" t="s">
        <v>195</v>
      </c>
      <c r="I1878" s="23">
        <f>'LP-person GK'!AC61</f>
        <v>25368.279031480884</v>
      </c>
    </row>
    <row r="1879" spans="1:9" x14ac:dyDescent="0.2">
      <c r="A1879" t="s">
        <v>338</v>
      </c>
      <c r="B1879">
        <v>2007</v>
      </c>
      <c r="C1879">
        <f t="shared" si="29"/>
        <v>29</v>
      </c>
      <c r="D1879" s="5" t="s">
        <v>498</v>
      </c>
      <c r="E1879" s="23">
        <f>Emp!AC62</f>
        <v>5086.3999999999996</v>
      </c>
      <c r="F1879" s="23">
        <f>'GDP-capita GK'!AC62</f>
        <v>13061.32110648189</v>
      </c>
      <c r="G1879" s="4" t="s">
        <v>194</v>
      </c>
      <c r="H1879" s="4" t="s">
        <v>195</v>
      </c>
      <c r="I1879" s="23">
        <f>'LP-person GK'!AC62</f>
        <v>26266.300310632276</v>
      </c>
    </row>
    <row r="1880" spans="1:9" x14ac:dyDescent="0.2">
      <c r="A1880" t="s">
        <v>338</v>
      </c>
      <c r="B1880">
        <v>2008</v>
      </c>
      <c r="C1880">
        <f t="shared" si="29"/>
        <v>29</v>
      </c>
      <c r="D1880" s="5" t="s">
        <v>498</v>
      </c>
      <c r="E1880" s="23">
        <f>Emp!AC63</f>
        <v>5203.7</v>
      </c>
      <c r="F1880" s="23">
        <f>'GDP-capita GK'!AC63</f>
        <v>13476.411672110247</v>
      </c>
      <c r="G1880" s="4" t="s">
        <v>194</v>
      </c>
      <c r="H1880" s="4" t="s">
        <v>195</v>
      </c>
      <c r="I1880" s="23">
        <f>'LP-person GK'!AC63</f>
        <v>26469.858811999155</v>
      </c>
    </row>
    <row r="1881" spans="1:9" x14ac:dyDescent="0.2">
      <c r="A1881" t="s">
        <v>338</v>
      </c>
      <c r="B1881">
        <v>2009</v>
      </c>
      <c r="C1881">
        <f t="shared" si="29"/>
        <v>29</v>
      </c>
      <c r="D1881" s="5" t="s">
        <v>498</v>
      </c>
      <c r="E1881" s="23">
        <f>Emp!AC64</f>
        <v>5111</v>
      </c>
      <c r="F1881" s="23">
        <f>'GDP-capita GK'!AC64</f>
        <v>12880.361683776111</v>
      </c>
      <c r="G1881" s="4" t="s">
        <v>194</v>
      </c>
      <c r="H1881" s="4" t="s">
        <v>195</v>
      </c>
      <c r="I1881" s="23">
        <f>'LP-person GK'!AC64</f>
        <v>25735.280180003912</v>
      </c>
    </row>
    <row r="1882" spans="1:9" x14ac:dyDescent="0.2">
      <c r="A1882" t="s">
        <v>338</v>
      </c>
      <c r="B1882">
        <v>2010</v>
      </c>
      <c r="C1882">
        <f t="shared" si="29"/>
        <v>29</v>
      </c>
      <c r="D1882" s="5" t="s">
        <v>498</v>
      </c>
      <c r="E1882" s="23">
        <f>Emp!AC65</f>
        <v>5058.8</v>
      </c>
      <c r="F1882" s="23">
        <f>'GDP-capita GK'!AC65</f>
        <v>13211.610262870714</v>
      </c>
      <c r="G1882" s="4" t="s">
        <v>194</v>
      </c>
      <c r="H1882" s="4" t="s">
        <v>195</v>
      </c>
      <c r="I1882" s="23">
        <f>'LP-person GK'!AC65</f>
        <v>26642.875168024038</v>
      </c>
    </row>
    <row r="1883" spans="1:9" x14ac:dyDescent="0.2">
      <c r="A1883" t="s">
        <v>338</v>
      </c>
      <c r="B1883">
        <v>2011</v>
      </c>
      <c r="C1883">
        <f t="shared" si="29"/>
        <v>29</v>
      </c>
      <c r="D1883" s="5" t="s">
        <v>498</v>
      </c>
      <c r="E1883" s="23">
        <f>Emp!AC66</f>
        <v>5057.2</v>
      </c>
      <c r="F1883" s="23">
        <f>'GDP-capita GK'!AC66</f>
        <v>13467.051336414657</v>
      </c>
      <c r="G1883" s="4" t="s">
        <v>194</v>
      </c>
      <c r="H1883" s="4" t="s">
        <v>195</v>
      </c>
      <c r="I1883" s="23">
        <f>'LP-person GK'!AC66</f>
        <v>27135.988610298191</v>
      </c>
    </row>
    <row r="1884" spans="1:9" x14ac:dyDescent="0.2">
      <c r="A1884" t="s">
        <v>338</v>
      </c>
      <c r="B1884">
        <v>2012</v>
      </c>
      <c r="C1884">
        <f t="shared" si="29"/>
        <v>29</v>
      </c>
      <c r="D1884" s="5" t="s">
        <v>498</v>
      </c>
      <c r="E1884" s="23">
        <f>Emp!AC67</f>
        <v>5077.2</v>
      </c>
      <c r="F1884" s="23">
        <f>'GDP-capita GK'!AC67</f>
        <v>13346.449254713923</v>
      </c>
      <c r="G1884" s="4" t="s">
        <v>194</v>
      </c>
      <c r="H1884" s="4" t="s">
        <v>195</v>
      </c>
      <c r="I1884" s="23">
        <f>'LP-person GK'!AC67</f>
        <v>26753.095800835108</v>
      </c>
    </row>
    <row r="1885" spans="1:9" x14ac:dyDescent="0.2">
      <c r="A1885" t="s">
        <v>338</v>
      </c>
      <c r="B1885">
        <v>2013</v>
      </c>
      <c r="C1885">
        <f t="shared" si="29"/>
        <v>29</v>
      </c>
      <c r="D1885" s="5" t="s">
        <v>498</v>
      </c>
      <c r="E1885" s="23">
        <f>Emp!AC68</f>
        <v>5073.6000000000004</v>
      </c>
      <c r="F1885" s="23">
        <f>'GDP-capita GK'!AC68</f>
        <v>13306.754121182285</v>
      </c>
      <c r="G1885" s="4" t="s">
        <v>194</v>
      </c>
      <c r="H1885" s="4" t="s">
        <v>195</v>
      </c>
      <c r="I1885" s="23">
        <f>'LP-person GK'!AC68</f>
        <v>26654.740401292966</v>
      </c>
    </row>
    <row r="1886" spans="1:9" x14ac:dyDescent="0.2">
      <c r="A1886" t="s">
        <v>338</v>
      </c>
      <c r="B1886">
        <v>2014</v>
      </c>
      <c r="C1886">
        <f t="shared" si="29"/>
        <v>29</v>
      </c>
      <c r="D1886" s="5" t="s">
        <v>498</v>
      </c>
      <c r="E1886" s="23"/>
      <c r="F1886" s="23"/>
      <c r="G1886" s="4" t="s">
        <v>194</v>
      </c>
      <c r="H1886" s="4" t="s">
        <v>195</v>
      </c>
      <c r="I1886" s="23"/>
    </row>
    <row r="1887" spans="1:9" x14ac:dyDescent="0.2">
      <c r="A1887" t="s">
        <v>510</v>
      </c>
      <c r="B1887">
        <v>1950</v>
      </c>
      <c r="C1887">
        <f t="shared" si="29"/>
        <v>30</v>
      </c>
      <c r="D1887" s="5" t="s">
        <v>498</v>
      </c>
      <c r="E1887" s="23">
        <f>Emp!AD5</f>
        <v>5913.56</v>
      </c>
      <c r="F1887" s="23">
        <f>'GDP-capita GK'!AD5</f>
        <v>3500.6371252916406</v>
      </c>
      <c r="G1887" s="4" t="s">
        <v>194</v>
      </c>
      <c r="H1887" s="4" t="s">
        <v>195</v>
      </c>
      <c r="I1887" s="23">
        <f>'LP-person GK'!AD5</f>
        <v>7333.6333900391646</v>
      </c>
    </row>
    <row r="1888" spans="1:9" x14ac:dyDescent="0.2">
      <c r="A1888" t="s">
        <v>510</v>
      </c>
      <c r="B1888">
        <v>1951</v>
      </c>
      <c r="C1888">
        <f t="shared" si="29"/>
        <v>30</v>
      </c>
      <c r="D1888" s="5" t="s">
        <v>498</v>
      </c>
      <c r="E1888" s="23">
        <f>Emp!AD6</f>
        <v>5949.8</v>
      </c>
      <c r="F1888" s="23">
        <f>'GDP-capita GK'!AD6</f>
        <v>3523.7293610178467</v>
      </c>
      <c r="G1888" s="4" t="s">
        <v>194</v>
      </c>
      <c r="H1888" s="4" t="s">
        <v>195</v>
      </c>
      <c r="I1888" s="23">
        <f>'LP-person GK'!AD6</f>
        <v>7421.9152274026019</v>
      </c>
    </row>
    <row r="1889" spans="1:9" x14ac:dyDescent="0.2">
      <c r="A1889" t="s">
        <v>510</v>
      </c>
      <c r="B1889">
        <v>1952</v>
      </c>
      <c r="C1889">
        <f t="shared" si="29"/>
        <v>30</v>
      </c>
      <c r="D1889" s="5" t="s">
        <v>498</v>
      </c>
      <c r="E1889" s="23">
        <f>Emp!AD7</f>
        <v>5986.59</v>
      </c>
      <c r="F1889" s="23">
        <f>'GDP-capita GK'!AD7</f>
        <v>3597.6345113109187</v>
      </c>
      <c r="G1889" s="4" t="s">
        <v>194</v>
      </c>
      <c r="H1889" s="4" t="s">
        <v>195</v>
      </c>
      <c r="I1889" s="23">
        <f>'LP-person GK'!AD7</f>
        <v>7622.0268550209712</v>
      </c>
    </row>
    <row r="1890" spans="1:9" x14ac:dyDescent="0.2">
      <c r="A1890" t="s">
        <v>510</v>
      </c>
      <c r="B1890">
        <v>1953</v>
      </c>
      <c r="C1890">
        <f t="shared" si="29"/>
        <v>30</v>
      </c>
      <c r="D1890" s="5" t="s">
        <v>498</v>
      </c>
      <c r="E1890" s="23">
        <f>Emp!AD8</f>
        <v>6023.95</v>
      </c>
      <c r="F1890" s="23">
        <f>'GDP-capita GK'!AD8</f>
        <v>3544.2148810550411</v>
      </c>
      <c r="G1890" s="4" t="s">
        <v>194</v>
      </c>
      <c r="H1890" s="4" t="s">
        <v>195</v>
      </c>
      <c r="I1890" s="23">
        <f>'LP-person GK'!AD8</f>
        <v>7542.5031150656969</v>
      </c>
    </row>
    <row r="1891" spans="1:9" x14ac:dyDescent="0.2">
      <c r="A1891" t="s">
        <v>510</v>
      </c>
      <c r="B1891">
        <v>1954</v>
      </c>
      <c r="C1891">
        <f t="shared" si="29"/>
        <v>30</v>
      </c>
      <c r="D1891" s="5" t="s">
        <v>498</v>
      </c>
      <c r="E1891" s="23">
        <f>Emp!AD9</f>
        <v>6061.87</v>
      </c>
      <c r="F1891" s="23">
        <f>'GDP-capita GK'!AD9</f>
        <v>3651.5657192287804</v>
      </c>
      <c r="G1891" s="4" t="s">
        <v>194</v>
      </c>
      <c r="H1891" s="4" t="s">
        <v>195</v>
      </c>
      <c r="I1891" s="23">
        <f>'LP-person GK'!AD9</f>
        <v>7802.0934761055587</v>
      </c>
    </row>
    <row r="1892" spans="1:9" x14ac:dyDescent="0.2">
      <c r="A1892" t="s">
        <v>510</v>
      </c>
      <c r="B1892">
        <v>1955</v>
      </c>
      <c r="C1892">
        <f t="shared" si="29"/>
        <v>30</v>
      </c>
      <c r="D1892" s="5" t="s">
        <v>498</v>
      </c>
      <c r="E1892" s="23">
        <f>Emp!AD10</f>
        <v>6100.37</v>
      </c>
      <c r="F1892" s="23">
        <f>'GDP-capita GK'!AD10</f>
        <v>3921.886321020243</v>
      </c>
      <c r="G1892" s="4" t="s">
        <v>194</v>
      </c>
      <c r="H1892" s="4" t="s">
        <v>195</v>
      </c>
      <c r="I1892" s="23">
        <f>'LP-person GK'!AD10</f>
        <v>8417.1240744413881</v>
      </c>
    </row>
    <row r="1893" spans="1:9" x14ac:dyDescent="0.2">
      <c r="A1893" t="s">
        <v>510</v>
      </c>
      <c r="B1893">
        <v>1956</v>
      </c>
      <c r="C1893">
        <f t="shared" si="29"/>
        <v>30</v>
      </c>
      <c r="D1893" s="5" t="s">
        <v>498</v>
      </c>
      <c r="E1893" s="23">
        <f>Emp!AD11</f>
        <v>6139.45</v>
      </c>
      <c r="F1893" s="23">
        <f>'GDP-capita GK'!AD11</f>
        <v>4110.0834490437064</v>
      </c>
      <c r="G1893" s="4" t="s">
        <v>194</v>
      </c>
      <c r="H1893" s="4" t="s">
        <v>195</v>
      </c>
      <c r="I1893" s="23">
        <f>'LP-person GK'!AD11</f>
        <v>8856.3168638884599</v>
      </c>
    </row>
    <row r="1894" spans="1:9" x14ac:dyDescent="0.2">
      <c r="A1894" t="s">
        <v>510</v>
      </c>
      <c r="B1894">
        <v>1957</v>
      </c>
      <c r="C1894">
        <f t="shared" si="29"/>
        <v>30</v>
      </c>
      <c r="D1894" s="5" t="s">
        <v>498</v>
      </c>
      <c r="E1894" s="23">
        <f>Emp!AD12</f>
        <v>6179.11</v>
      </c>
      <c r="F1894" s="23">
        <f>'GDP-capita GK'!AD12</f>
        <v>4319.7646839523923</v>
      </c>
      <c r="G1894" s="4" t="s">
        <v>194</v>
      </c>
      <c r="H1894" s="4" t="s">
        <v>195</v>
      </c>
      <c r="I1894" s="23">
        <f>'LP-person GK'!AD12</f>
        <v>9338.4917633769273</v>
      </c>
    </row>
    <row r="1895" spans="1:9" x14ac:dyDescent="0.2">
      <c r="A1895" t="s">
        <v>510</v>
      </c>
      <c r="B1895">
        <v>1958</v>
      </c>
      <c r="C1895">
        <f t="shared" si="29"/>
        <v>30</v>
      </c>
      <c r="D1895" s="5" t="s">
        <v>498</v>
      </c>
      <c r="E1895" s="23">
        <f>Emp!AD13</f>
        <v>6219.37</v>
      </c>
      <c r="F1895" s="23">
        <f>'GDP-capita GK'!AD13</f>
        <v>4609.97735038463</v>
      </c>
      <c r="G1895" s="4" t="s">
        <v>194</v>
      </c>
      <c r="H1895" s="4" t="s">
        <v>195</v>
      </c>
      <c r="I1895" s="23">
        <f>'LP-person GK'!AD13</f>
        <v>9987.6166589220447</v>
      </c>
    </row>
    <row r="1896" spans="1:9" x14ac:dyDescent="0.2">
      <c r="A1896" t="s">
        <v>510</v>
      </c>
      <c r="B1896">
        <v>1959</v>
      </c>
      <c r="C1896">
        <f t="shared" si="29"/>
        <v>30</v>
      </c>
      <c r="D1896" s="5" t="s">
        <v>498</v>
      </c>
      <c r="E1896" s="23">
        <f>Emp!AD14</f>
        <v>6260.21</v>
      </c>
      <c r="F1896" s="23">
        <f>'GDP-capita GK'!AD14</f>
        <v>4779.8497839190595</v>
      </c>
      <c r="G1896" s="4" t="s">
        <v>194</v>
      </c>
      <c r="H1896" s="4" t="s">
        <v>195</v>
      </c>
      <c r="I1896" s="23">
        <f>'LP-person GK'!AD14</f>
        <v>10356.955584557067</v>
      </c>
    </row>
    <row r="1897" spans="1:9" x14ac:dyDescent="0.2">
      <c r="A1897" t="s">
        <v>510</v>
      </c>
      <c r="B1897">
        <v>1960</v>
      </c>
      <c r="C1897">
        <f t="shared" si="29"/>
        <v>30</v>
      </c>
      <c r="D1897" s="5" t="s">
        <v>498</v>
      </c>
      <c r="E1897" s="23">
        <f>Emp!AD15</f>
        <v>6301.66</v>
      </c>
      <c r="F1897" s="23">
        <f>'GDP-capita GK'!AD15</f>
        <v>5108.3185116428131</v>
      </c>
      <c r="G1897" s="4" t="s">
        <v>194</v>
      </c>
      <c r="H1897" s="4" t="s">
        <v>195</v>
      </c>
      <c r="I1897" s="23">
        <f>'LP-person GK'!AD15</f>
        <v>11068.421731734177</v>
      </c>
    </row>
    <row r="1898" spans="1:9" x14ac:dyDescent="0.2">
      <c r="A1898" t="s">
        <v>510</v>
      </c>
      <c r="B1898">
        <v>1961</v>
      </c>
      <c r="C1898">
        <f t="shared" si="29"/>
        <v>30</v>
      </c>
      <c r="D1898" s="5" t="s">
        <v>498</v>
      </c>
      <c r="E1898" s="23">
        <f>Emp!AD16</f>
        <v>6362.26</v>
      </c>
      <c r="F1898" s="23">
        <f>'GDP-capita GK'!AD16</f>
        <v>5263.4838033420974</v>
      </c>
      <c r="G1898" s="4" t="s">
        <v>194</v>
      </c>
      <c r="H1898" s="4" t="s">
        <v>195</v>
      </c>
      <c r="I1898" s="23">
        <f>'LP-person GK'!AD16</f>
        <v>11399.247259621581</v>
      </c>
    </row>
    <row r="1899" spans="1:9" x14ac:dyDescent="0.2">
      <c r="A1899" t="s">
        <v>510</v>
      </c>
      <c r="B1899">
        <v>1962</v>
      </c>
      <c r="C1899">
        <f t="shared" si="29"/>
        <v>30</v>
      </c>
      <c r="D1899" s="5" t="s">
        <v>498</v>
      </c>
      <c r="E1899" s="23">
        <f>Emp!AD17</f>
        <v>6423.72</v>
      </c>
      <c r="F1899" s="23">
        <f>'GDP-capita GK'!AD17</f>
        <v>5303.6648025720924</v>
      </c>
      <c r="G1899" s="4" t="s">
        <v>194</v>
      </c>
      <c r="H1899" s="4" t="s">
        <v>195</v>
      </c>
      <c r="I1899" s="23">
        <f>'LP-person GK'!AD17</f>
        <v>11441.410181327952</v>
      </c>
    </row>
    <row r="1900" spans="1:9" x14ac:dyDescent="0.2">
      <c r="A1900" t="s">
        <v>510</v>
      </c>
      <c r="B1900">
        <v>1963</v>
      </c>
      <c r="C1900">
        <f t="shared" si="29"/>
        <v>30</v>
      </c>
      <c r="D1900" s="5" t="s">
        <v>498</v>
      </c>
      <c r="E1900" s="23">
        <f>Emp!AD18</f>
        <v>6486.05</v>
      </c>
      <c r="F1900" s="23">
        <f>'GDP-capita GK'!AD18</f>
        <v>5169.6987308727948</v>
      </c>
      <c r="G1900" s="4" t="s">
        <v>194</v>
      </c>
      <c r="H1900" s="4" t="s">
        <v>195</v>
      </c>
      <c r="I1900" s="23">
        <f>'LP-person GK'!AD18</f>
        <v>11117.497278004332</v>
      </c>
    </row>
    <row r="1901" spans="1:9" x14ac:dyDescent="0.2">
      <c r="A1901" t="s">
        <v>510</v>
      </c>
      <c r="B1901">
        <v>1964</v>
      </c>
      <c r="C1901">
        <f t="shared" si="29"/>
        <v>30</v>
      </c>
      <c r="D1901" s="5" t="s">
        <v>498</v>
      </c>
      <c r="E1901" s="23">
        <f>Emp!AD19</f>
        <v>6549.26</v>
      </c>
      <c r="F1901" s="23">
        <f>'GDP-capita GK'!AD19</f>
        <v>5372.4531304840148</v>
      </c>
      <c r="G1901" s="4" t="s">
        <v>194</v>
      </c>
      <c r="H1901" s="4" t="s">
        <v>195</v>
      </c>
      <c r="I1901" s="23">
        <f>'LP-person GK'!AD19</f>
        <v>11527.227101993201</v>
      </c>
    </row>
    <row r="1902" spans="1:9" x14ac:dyDescent="0.2">
      <c r="A1902" t="s">
        <v>510</v>
      </c>
      <c r="B1902">
        <v>1965</v>
      </c>
      <c r="C1902">
        <f t="shared" si="29"/>
        <v>30</v>
      </c>
      <c r="D1902" s="5" t="s">
        <v>498</v>
      </c>
      <c r="E1902" s="23">
        <f>Emp!AD20</f>
        <v>6613.39</v>
      </c>
      <c r="F1902" s="23">
        <f>'GDP-capita GK'!AD20</f>
        <v>5532.7009829247627</v>
      </c>
      <c r="G1902" s="4" t="s">
        <v>194</v>
      </c>
      <c r="H1902" s="4" t="s">
        <v>195</v>
      </c>
      <c r="I1902" s="23">
        <f>'LP-person GK'!AD20</f>
        <v>11835.133231217274</v>
      </c>
    </row>
    <row r="1903" spans="1:9" x14ac:dyDescent="0.2">
      <c r="A1903" t="s">
        <v>510</v>
      </c>
      <c r="B1903">
        <v>1966</v>
      </c>
      <c r="C1903">
        <f t="shared" si="29"/>
        <v>30</v>
      </c>
      <c r="D1903" s="5" t="s">
        <v>498</v>
      </c>
      <c r="E1903" s="23">
        <f>Emp!AD21</f>
        <v>6678.43</v>
      </c>
      <c r="F1903" s="23">
        <f>'GDP-capita GK'!AD21</f>
        <v>5740.6161358408935</v>
      </c>
      <c r="G1903" s="4" t="s">
        <v>194</v>
      </c>
      <c r="H1903" s="4" t="s">
        <v>195</v>
      </c>
      <c r="I1903" s="23">
        <f>'LP-person GK'!AD21</f>
        <v>12226.903016128041</v>
      </c>
    </row>
    <row r="1904" spans="1:9" x14ac:dyDescent="0.2">
      <c r="A1904" t="s">
        <v>510</v>
      </c>
      <c r="B1904">
        <v>1967</v>
      </c>
      <c r="C1904">
        <f t="shared" si="29"/>
        <v>30</v>
      </c>
      <c r="D1904" s="5" t="s">
        <v>498</v>
      </c>
      <c r="E1904" s="23">
        <f>Emp!AD22</f>
        <v>6744.42</v>
      </c>
      <c r="F1904" s="23">
        <f>'GDP-capita GK'!AD22</f>
        <v>5964.2524511031352</v>
      </c>
      <c r="G1904" s="4" t="s">
        <v>194</v>
      </c>
      <c r="H1904" s="4" t="s">
        <v>195</v>
      </c>
      <c r="I1904" s="23">
        <f>'LP-person GK'!AD22</f>
        <v>12625.800564021813</v>
      </c>
    </row>
    <row r="1905" spans="1:9" x14ac:dyDescent="0.2">
      <c r="A1905" t="s">
        <v>510</v>
      </c>
      <c r="B1905">
        <v>1968</v>
      </c>
      <c r="C1905">
        <f t="shared" si="29"/>
        <v>30</v>
      </c>
      <c r="D1905" s="5" t="s">
        <v>498</v>
      </c>
      <c r="E1905" s="23">
        <f>Emp!AD23</f>
        <v>6811.36</v>
      </c>
      <c r="F1905" s="23">
        <f>'GDP-capita GK'!AD23</f>
        <v>6222.5067513735776</v>
      </c>
      <c r="G1905" s="4" t="s">
        <v>194</v>
      </c>
      <c r="H1905" s="4" t="s">
        <v>195</v>
      </c>
      <c r="I1905" s="23">
        <f>'LP-person GK'!AD23</f>
        <v>13084.425183810577</v>
      </c>
    </row>
    <row r="1906" spans="1:9" x14ac:dyDescent="0.2">
      <c r="A1906" t="s">
        <v>510</v>
      </c>
      <c r="B1906">
        <v>1969</v>
      </c>
      <c r="C1906">
        <f t="shared" si="29"/>
        <v>30</v>
      </c>
      <c r="D1906" s="5" t="s">
        <v>498</v>
      </c>
      <c r="E1906" s="23">
        <f>Emp!AD24</f>
        <v>6879.27</v>
      </c>
      <c r="F1906" s="23">
        <f>'GDP-capita GK'!AD24</f>
        <v>6353.8937288901416</v>
      </c>
      <c r="G1906" s="4" t="s">
        <v>194</v>
      </c>
      <c r="H1906" s="4" t="s">
        <v>195</v>
      </c>
      <c r="I1906" s="23">
        <f>'LP-person GK'!AD24</f>
        <v>13193.304160179787</v>
      </c>
    </row>
    <row r="1907" spans="1:9" x14ac:dyDescent="0.2">
      <c r="A1907" t="s">
        <v>510</v>
      </c>
      <c r="B1907">
        <v>1970</v>
      </c>
      <c r="C1907">
        <f t="shared" si="29"/>
        <v>30</v>
      </c>
      <c r="D1907" s="5" t="s">
        <v>498</v>
      </c>
      <c r="E1907" s="23">
        <f>Emp!AD25</f>
        <v>6948.18</v>
      </c>
      <c r="F1907" s="23">
        <f>'GDP-capita GK'!AD25</f>
        <v>6466.3398723620812</v>
      </c>
      <c r="G1907" s="4" t="s">
        <v>194</v>
      </c>
      <c r="H1907" s="4" t="s">
        <v>195</v>
      </c>
      <c r="I1907" s="23">
        <f>'LP-person GK'!AD25</f>
        <v>13326.102777993661</v>
      </c>
    </row>
    <row r="1908" spans="1:9" x14ac:dyDescent="0.2">
      <c r="A1908" t="s">
        <v>510</v>
      </c>
      <c r="B1908">
        <v>1971</v>
      </c>
      <c r="C1908">
        <f t="shared" si="29"/>
        <v>30</v>
      </c>
      <c r="D1908" s="5" t="s">
        <v>498</v>
      </c>
      <c r="E1908" s="23">
        <f>Emp!AD26</f>
        <v>6985.58</v>
      </c>
      <c r="F1908" s="23">
        <f>'GDP-capita GK'!AD26</f>
        <v>6658.3532347669652</v>
      </c>
      <c r="G1908" s="4" t="s">
        <v>194</v>
      </c>
      <c r="H1908" s="4" t="s">
        <v>195</v>
      </c>
      <c r="I1908" s="23">
        <f>'LP-person GK'!AD26</f>
        <v>13707.706648553161</v>
      </c>
    </row>
    <row r="1909" spans="1:9" x14ac:dyDescent="0.2">
      <c r="A1909" t="s">
        <v>510</v>
      </c>
      <c r="B1909">
        <v>1972</v>
      </c>
      <c r="C1909">
        <f t="shared" si="29"/>
        <v>30</v>
      </c>
      <c r="D1909" s="5" t="s">
        <v>498</v>
      </c>
      <c r="E1909" s="23">
        <f>Emp!AD27</f>
        <v>7023.44</v>
      </c>
      <c r="F1909" s="23">
        <f>'GDP-capita GK'!AD27</f>
        <v>6858.4152360149092</v>
      </c>
      <c r="G1909" s="4" t="s">
        <v>194</v>
      </c>
      <c r="H1909" s="4" t="s">
        <v>195</v>
      </c>
      <c r="I1909" s="23">
        <f>'LP-person GK'!AD27</f>
        <v>14115.938280956341</v>
      </c>
    </row>
    <row r="1910" spans="1:9" x14ac:dyDescent="0.2">
      <c r="A1910" t="s">
        <v>510</v>
      </c>
      <c r="B1910">
        <v>1973</v>
      </c>
      <c r="C1910">
        <f t="shared" si="29"/>
        <v>30</v>
      </c>
      <c r="D1910" s="5" t="s">
        <v>498</v>
      </c>
      <c r="E1910" s="23">
        <f>Emp!AD28</f>
        <v>7061.77</v>
      </c>
      <c r="F1910" s="23">
        <f>'GDP-capita GK'!AD28</f>
        <v>7041.268893641628</v>
      </c>
      <c r="G1910" s="4" t="s">
        <v>194</v>
      </c>
      <c r="H1910" s="4" t="s">
        <v>195</v>
      </c>
      <c r="I1910" s="23">
        <f>'LP-person GK'!AD28</f>
        <v>14507.034836875173</v>
      </c>
    </row>
    <row r="1911" spans="1:9" x14ac:dyDescent="0.2">
      <c r="A1911" t="s">
        <v>510</v>
      </c>
      <c r="B1911">
        <v>1974</v>
      </c>
      <c r="C1911">
        <f t="shared" si="29"/>
        <v>30</v>
      </c>
      <c r="D1911" s="5" t="s">
        <v>498</v>
      </c>
      <c r="E1911" s="23">
        <f>Emp!AD29</f>
        <v>7100.58</v>
      </c>
      <c r="F1911" s="23">
        <f>'GDP-capita GK'!AD29</f>
        <v>7242.8376633167027</v>
      </c>
      <c r="G1911" s="4" t="s">
        <v>194</v>
      </c>
      <c r="H1911" s="4" t="s">
        <v>195</v>
      </c>
      <c r="I1911" s="23">
        <f>'LP-person GK'!AD29</f>
        <v>14951.535353449999</v>
      </c>
    </row>
    <row r="1912" spans="1:9" x14ac:dyDescent="0.2">
      <c r="A1912" t="s">
        <v>510</v>
      </c>
      <c r="B1912">
        <v>1975</v>
      </c>
      <c r="C1912">
        <f t="shared" si="29"/>
        <v>30</v>
      </c>
      <c r="D1912" s="5" t="s">
        <v>498</v>
      </c>
      <c r="E1912" s="23">
        <f>Emp!AD30</f>
        <v>7139.87</v>
      </c>
      <c r="F1912" s="23">
        <f>'GDP-capita GK'!AD30</f>
        <v>7399.3287316176838</v>
      </c>
      <c r="G1912" s="4" t="s">
        <v>194</v>
      </c>
      <c r="H1912" s="4" t="s">
        <v>195</v>
      </c>
      <c r="I1912" s="23">
        <f>'LP-person GK'!AD30</f>
        <v>15308.533348646402</v>
      </c>
    </row>
    <row r="1913" spans="1:9" x14ac:dyDescent="0.2">
      <c r="A1913" t="s">
        <v>510</v>
      </c>
      <c r="B1913">
        <v>1976</v>
      </c>
      <c r="C1913">
        <f t="shared" si="29"/>
        <v>30</v>
      </c>
      <c r="D1913" s="5" t="s">
        <v>498</v>
      </c>
      <c r="E1913" s="23">
        <f>Emp!AD31</f>
        <v>7183.21</v>
      </c>
      <c r="F1913" s="23">
        <f>'GDP-capita GK'!AD31</f>
        <v>7461.1593783608532</v>
      </c>
      <c r="G1913" s="4" t="s">
        <v>194</v>
      </c>
      <c r="H1913" s="4" t="s">
        <v>195</v>
      </c>
      <c r="I1913" s="23">
        <f>'LP-person GK'!AD31</f>
        <v>15459.596893310929</v>
      </c>
    </row>
    <row r="1914" spans="1:9" x14ac:dyDescent="0.2">
      <c r="A1914" t="s">
        <v>510</v>
      </c>
      <c r="B1914">
        <v>1977</v>
      </c>
      <c r="C1914">
        <f t="shared" si="29"/>
        <v>30</v>
      </c>
      <c r="D1914" s="5" t="s">
        <v>498</v>
      </c>
      <c r="E1914" s="23">
        <f>Emp!AD32</f>
        <v>7227.04</v>
      </c>
      <c r="F1914" s="23">
        <f>'GDP-capita GK'!AD32</f>
        <v>7743.5256820708701</v>
      </c>
      <c r="G1914" s="4" t="s">
        <v>194</v>
      </c>
      <c r="H1914" s="4" t="s">
        <v>195</v>
      </c>
      <c r="I1914" s="23">
        <f>'LP-person GK'!AD32</f>
        <v>16060.969124288782</v>
      </c>
    </row>
    <row r="1915" spans="1:9" x14ac:dyDescent="0.2">
      <c r="A1915" t="s">
        <v>510</v>
      </c>
      <c r="B1915">
        <v>1978</v>
      </c>
      <c r="C1915">
        <f t="shared" si="29"/>
        <v>30</v>
      </c>
      <c r="D1915" s="5" t="s">
        <v>498</v>
      </c>
      <c r="E1915" s="23">
        <f>Emp!AD33</f>
        <v>7288.37</v>
      </c>
      <c r="F1915" s="23">
        <f>'GDP-capita GK'!AD33</f>
        <v>7786.4329639163479</v>
      </c>
      <c r="G1915" s="4" t="s">
        <v>194</v>
      </c>
      <c r="H1915" s="4" t="s">
        <v>195</v>
      </c>
      <c r="I1915" s="23">
        <f>'LP-person GK'!AD33</f>
        <v>16120.036990438191</v>
      </c>
    </row>
    <row r="1916" spans="1:9" x14ac:dyDescent="0.2">
      <c r="A1916" t="s">
        <v>510</v>
      </c>
      <c r="B1916">
        <v>1979</v>
      </c>
      <c r="C1916">
        <f t="shared" si="29"/>
        <v>30</v>
      </c>
      <c r="D1916" s="5" t="s">
        <v>498</v>
      </c>
      <c r="E1916" s="23">
        <f>Emp!AD34</f>
        <v>7349.21</v>
      </c>
      <c r="F1916" s="23">
        <f>'GDP-capita GK'!AD34</f>
        <v>7804.3874653970415</v>
      </c>
      <c r="G1916" s="4" t="s">
        <v>194</v>
      </c>
      <c r="H1916" s="4" t="s">
        <v>195</v>
      </c>
      <c r="I1916" s="23">
        <f>'LP-person GK'!AD34</f>
        <v>16122.547852082062</v>
      </c>
    </row>
    <row r="1917" spans="1:9" x14ac:dyDescent="0.2">
      <c r="A1917" t="s">
        <v>510</v>
      </c>
      <c r="B1917">
        <v>1980</v>
      </c>
      <c r="C1917">
        <f t="shared" si="29"/>
        <v>30</v>
      </c>
      <c r="D1917" s="5" t="s">
        <v>498</v>
      </c>
      <c r="E1917" s="23">
        <f>Emp!AD35</f>
        <v>7396.57</v>
      </c>
      <c r="F1917" s="23">
        <f>'GDP-capita GK'!AD35</f>
        <v>7982.0160352059738</v>
      </c>
      <c r="G1917" s="4" t="s">
        <v>194</v>
      </c>
      <c r="H1917" s="4" t="s">
        <v>195</v>
      </c>
      <c r="I1917" s="23">
        <f>'LP-person GK'!AD35</f>
        <v>16462.107747239599</v>
      </c>
    </row>
    <row r="1918" spans="1:9" x14ac:dyDescent="0.2">
      <c r="A1918" t="s">
        <v>510</v>
      </c>
      <c r="B1918">
        <v>1981</v>
      </c>
      <c r="C1918">
        <f t="shared" si="29"/>
        <v>30</v>
      </c>
      <c r="D1918" s="5" t="s">
        <v>498</v>
      </c>
      <c r="E1918" s="23">
        <f>Emp!AD36</f>
        <v>7430.68</v>
      </c>
      <c r="F1918" s="23">
        <f>'GDP-capita GK'!AD36</f>
        <v>7912.4679491282295</v>
      </c>
      <c r="G1918" s="4" t="s">
        <v>194</v>
      </c>
      <c r="H1918" s="4" t="s">
        <v>195</v>
      </c>
      <c r="I1918" s="23">
        <f>'LP-person GK'!AD36</f>
        <v>16304.364149714427</v>
      </c>
    </row>
    <row r="1919" spans="1:9" x14ac:dyDescent="0.2">
      <c r="A1919" t="s">
        <v>510</v>
      </c>
      <c r="B1919">
        <v>1982</v>
      </c>
      <c r="C1919">
        <f t="shared" si="29"/>
        <v>30</v>
      </c>
      <c r="D1919" s="5" t="s">
        <v>498</v>
      </c>
      <c r="E1919" s="23">
        <f>Emp!AD37</f>
        <v>7456.74</v>
      </c>
      <c r="F1919" s="23">
        <f>'GDP-capita GK'!AD37</f>
        <v>8045.4508076507518</v>
      </c>
      <c r="G1919" s="4" t="s">
        <v>194</v>
      </c>
      <c r="H1919" s="4" t="s">
        <v>195</v>
      </c>
      <c r="I1919" s="23">
        <f>'LP-person GK'!AD37</f>
        <v>16563.769864578891</v>
      </c>
    </row>
    <row r="1920" spans="1:9" x14ac:dyDescent="0.2">
      <c r="A1920" t="s">
        <v>510</v>
      </c>
      <c r="B1920">
        <v>1983</v>
      </c>
      <c r="C1920">
        <f t="shared" si="29"/>
        <v>30</v>
      </c>
      <c r="D1920" s="5" t="s">
        <v>498</v>
      </c>
      <c r="E1920" s="23">
        <f>Emp!AD38</f>
        <v>7496.84</v>
      </c>
      <c r="F1920" s="23">
        <f>'GDP-capita GK'!AD38</f>
        <v>8147.2049088838094</v>
      </c>
      <c r="G1920" s="4" t="s">
        <v>194</v>
      </c>
      <c r="H1920" s="4" t="s">
        <v>195</v>
      </c>
      <c r="I1920" s="23">
        <f>'LP-person GK'!AD38</f>
        <v>16723.224718681471</v>
      </c>
    </row>
    <row r="1921" spans="1:9" x14ac:dyDescent="0.2">
      <c r="A1921" t="s">
        <v>510</v>
      </c>
      <c r="B1921">
        <v>1984</v>
      </c>
      <c r="C1921">
        <f t="shared" si="29"/>
        <v>30</v>
      </c>
      <c r="D1921" s="5" t="s">
        <v>498</v>
      </c>
      <c r="E1921" s="23">
        <f>Emp!AD39</f>
        <v>7566.99</v>
      </c>
      <c r="F1921" s="23">
        <f>'GDP-capita GK'!AD39</f>
        <v>8319.4506896836119</v>
      </c>
      <c r="G1921" s="4" t="s">
        <v>194</v>
      </c>
      <c r="H1921" s="4" t="s">
        <v>195</v>
      </c>
      <c r="I1921" s="23">
        <f>'LP-person GK'!AD39</f>
        <v>16956.995727495345</v>
      </c>
    </row>
    <row r="1922" spans="1:9" x14ac:dyDescent="0.2">
      <c r="A1922" t="s">
        <v>510</v>
      </c>
      <c r="B1922">
        <v>1985</v>
      </c>
      <c r="C1922">
        <f t="shared" si="29"/>
        <v>30</v>
      </c>
      <c r="D1922" s="5" t="s">
        <v>498</v>
      </c>
      <c r="E1922" s="23">
        <f>Emp!AD40</f>
        <v>7626.12</v>
      </c>
      <c r="F1922" s="23">
        <f>'GDP-capita GK'!AD40</f>
        <v>8367.1521665057444</v>
      </c>
      <c r="G1922" s="4" t="s">
        <v>194</v>
      </c>
      <c r="H1922" s="4" t="s">
        <v>195</v>
      </c>
      <c r="I1922" s="23">
        <f>'LP-person GK'!AD40</f>
        <v>16956.540560599624</v>
      </c>
    </row>
    <row r="1923" spans="1:9" x14ac:dyDescent="0.2">
      <c r="A1923" t="s">
        <v>510</v>
      </c>
      <c r="B1923">
        <v>1986</v>
      </c>
      <c r="C1923">
        <f t="shared" si="29"/>
        <v>30</v>
      </c>
      <c r="D1923" s="5" t="s">
        <v>498</v>
      </c>
      <c r="E1923" s="23">
        <f>Emp!AD41</f>
        <v>7687.3</v>
      </c>
      <c r="F1923" s="23">
        <f>'GDP-capita GK'!AD41</f>
        <v>8507.219286709058</v>
      </c>
      <c r="G1923" s="4" t="s">
        <v>194</v>
      </c>
      <c r="H1923" s="4" t="s">
        <v>195</v>
      </c>
      <c r="I1923" s="23">
        <f>'LP-person GK'!AD41</f>
        <v>17132.098552157451</v>
      </c>
    </row>
    <row r="1924" spans="1:9" x14ac:dyDescent="0.2">
      <c r="A1924" t="s">
        <v>510</v>
      </c>
      <c r="B1924">
        <v>1987</v>
      </c>
      <c r="C1924">
        <f t="shared" ref="C1924:C1987" si="30">IF(A1924=A1923,C1923,C1923+1)</f>
        <v>30</v>
      </c>
      <c r="D1924" s="5" t="s">
        <v>498</v>
      </c>
      <c r="E1924" s="23">
        <f>Emp!AD42</f>
        <v>7731.41</v>
      </c>
      <c r="F1924" s="23">
        <f>'GDP-capita GK'!AD42</f>
        <v>8533.7139620712242</v>
      </c>
      <c r="G1924" s="4" t="s">
        <v>194</v>
      </c>
      <c r="H1924" s="4" t="s">
        <v>195</v>
      </c>
      <c r="I1924" s="23">
        <f>'LP-person GK'!AD42</f>
        <v>17120.5138390022</v>
      </c>
    </row>
    <row r="1925" spans="1:9" x14ac:dyDescent="0.2">
      <c r="A1925" t="s">
        <v>510</v>
      </c>
      <c r="B1925">
        <v>1988</v>
      </c>
      <c r="C1925">
        <f t="shared" si="30"/>
        <v>30</v>
      </c>
      <c r="D1925" s="5" t="s">
        <v>498</v>
      </c>
      <c r="E1925" s="23">
        <f>Emp!AD43</f>
        <v>7764.52</v>
      </c>
      <c r="F1925" s="23">
        <f>'GDP-capita GK'!AD43</f>
        <v>8708.7439058392465</v>
      </c>
      <c r="G1925" s="4" t="s">
        <v>194</v>
      </c>
      <c r="H1925" s="4" t="s">
        <v>195</v>
      </c>
      <c r="I1925" s="23">
        <f>'LP-person GK'!AD43</f>
        <v>17426.42029384946</v>
      </c>
    </row>
    <row r="1926" spans="1:9" x14ac:dyDescent="0.2">
      <c r="A1926" t="s">
        <v>510</v>
      </c>
      <c r="B1926">
        <v>1989</v>
      </c>
      <c r="C1926">
        <f t="shared" si="30"/>
        <v>30</v>
      </c>
      <c r="D1926" s="5" t="s">
        <v>498</v>
      </c>
      <c r="E1926" s="23">
        <f>Emp!AD44</f>
        <v>7753.49</v>
      </c>
      <c r="F1926" s="23">
        <f>'GDP-capita GK'!AD44</f>
        <v>8767.7843152566638</v>
      </c>
      <c r="G1926" s="4" t="s">
        <v>194</v>
      </c>
      <c r="H1926" s="4" t="s">
        <v>195</v>
      </c>
      <c r="I1926" s="23">
        <f>'LP-person GK'!AD44</f>
        <v>17594.399425291063</v>
      </c>
    </row>
    <row r="1927" spans="1:9" x14ac:dyDescent="0.2">
      <c r="A1927" t="s">
        <v>510</v>
      </c>
      <c r="B1927">
        <v>1990</v>
      </c>
      <c r="C1927">
        <f t="shared" si="30"/>
        <v>30</v>
      </c>
      <c r="D1927" s="5" t="s">
        <v>498</v>
      </c>
      <c r="E1927" s="23">
        <f>Emp!AD45</f>
        <v>7483.41</v>
      </c>
      <c r="F1927" s="23">
        <f>'GDP-capita GK'!AD45</f>
        <v>8512.6440634646642</v>
      </c>
      <c r="G1927" s="4" t="s">
        <v>194</v>
      </c>
      <c r="H1927" s="4" t="s">
        <v>195</v>
      </c>
      <c r="I1927" s="23">
        <f>'LP-person GK'!AD45</f>
        <v>17713.849702207954</v>
      </c>
    </row>
    <row r="1928" spans="1:9" x14ac:dyDescent="0.2">
      <c r="A1928" t="s">
        <v>510</v>
      </c>
      <c r="B1928">
        <v>1991</v>
      </c>
      <c r="C1928">
        <f t="shared" si="30"/>
        <v>30</v>
      </c>
      <c r="D1928" s="5" t="s">
        <v>498</v>
      </c>
      <c r="E1928" s="23">
        <f>Emp!AD46</f>
        <v>7436.7</v>
      </c>
      <c r="F1928" s="23">
        <f>'GDP-capita GK'!AD46</f>
        <v>7438.5990925123151</v>
      </c>
      <c r="G1928" s="4" t="s">
        <v>194</v>
      </c>
      <c r="H1928" s="4" t="s">
        <v>195</v>
      </c>
      <c r="I1928" s="23">
        <f>'LP-person GK'!AD46</f>
        <v>15590.748356125701</v>
      </c>
    </row>
    <row r="1929" spans="1:9" x14ac:dyDescent="0.2">
      <c r="A1929" t="s">
        <v>510</v>
      </c>
      <c r="B1929">
        <v>1992</v>
      </c>
      <c r="C1929">
        <f t="shared" si="30"/>
        <v>30</v>
      </c>
      <c r="D1929" s="5" t="s">
        <v>498</v>
      </c>
      <c r="E1929" s="23">
        <f>Emp!AD47</f>
        <v>7219.77</v>
      </c>
      <c r="F1929" s="23">
        <f>'GDP-capita GK'!AD47</f>
        <v>7254.1904614949235</v>
      </c>
      <c r="G1929" s="4" t="s">
        <v>194</v>
      </c>
      <c r="H1929" s="4" t="s">
        <v>195</v>
      </c>
      <c r="I1929" s="23">
        <f>'LP-person GK'!AD47</f>
        <v>15693.052077836272</v>
      </c>
    </row>
    <row r="1930" spans="1:9" x14ac:dyDescent="0.2">
      <c r="A1930" t="s">
        <v>510</v>
      </c>
      <c r="B1930">
        <v>1993</v>
      </c>
      <c r="C1930">
        <f t="shared" si="30"/>
        <v>30</v>
      </c>
      <c r="D1930" s="5" t="s">
        <v>498</v>
      </c>
      <c r="E1930" s="23">
        <f>Emp!AD48</f>
        <v>7154.88</v>
      </c>
      <c r="F1930" s="23">
        <f>'GDP-capita GK'!AD48</f>
        <v>7282.4901209334603</v>
      </c>
      <c r="G1930" s="4" t="s">
        <v>194</v>
      </c>
      <c r="H1930" s="4" t="s">
        <v>195</v>
      </c>
      <c r="I1930" s="23">
        <f>'LP-person GK'!AD48</f>
        <v>15929.135149715998</v>
      </c>
    </row>
    <row r="1931" spans="1:9" x14ac:dyDescent="0.2">
      <c r="A1931" t="s">
        <v>510</v>
      </c>
      <c r="B1931">
        <v>1994</v>
      </c>
      <c r="C1931">
        <f t="shared" si="30"/>
        <v>30</v>
      </c>
      <c r="D1931" s="5" t="s">
        <v>498</v>
      </c>
      <c r="E1931" s="23">
        <f>Emp!AD49</f>
        <v>7170.7</v>
      </c>
      <c r="F1931" s="23">
        <f>'GDP-capita GK'!AD49</f>
        <v>7516.6729025406576</v>
      </c>
      <c r="G1931" s="4" t="s">
        <v>194</v>
      </c>
      <c r="H1931" s="4" t="s">
        <v>195</v>
      </c>
      <c r="I1931" s="23">
        <f>'LP-person GK'!AD49</f>
        <v>16431.739216533952</v>
      </c>
    </row>
    <row r="1932" spans="1:9" x14ac:dyDescent="0.2">
      <c r="A1932" t="s">
        <v>510</v>
      </c>
      <c r="B1932">
        <v>1995</v>
      </c>
      <c r="C1932">
        <f t="shared" si="30"/>
        <v>30</v>
      </c>
      <c r="D1932" s="5" t="s">
        <v>498</v>
      </c>
      <c r="E1932" s="23">
        <f>Emp!AD50</f>
        <v>7209</v>
      </c>
      <c r="F1932" s="23">
        <f>'GDP-capita GK'!AD50</f>
        <v>7955.7879021950566</v>
      </c>
      <c r="G1932" s="4" t="s">
        <v>194</v>
      </c>
      <c r="H1932" s="4" t="s">
        <v>195</v>
      </c>
      <c r="I1932" s="23">
        <f>'LP-person GK'!AD50</f>
        <v>17310.293591344151</v>
      </c>
    </row>
    <row r="1933" spans="1:9" x14ac:dyDescent="0.2">
      <c r="A1933" t="s">
        <v>510</v>
      </c>
      <c r="B1933">
        <v>1996</v>
      </c>
      <c r="C1933">
        <f t="shared" si="30"/>
        <v>30</v>
      </c>
      <c r="D1933" s="5" t="s">
        <v>498</v>
      </c>
      <c r="E1933" s="23">
        <f>Emp!AD51</f>
        <v>7279.7</v>
      </c>
      <c r="F1933" s="23">
        <f>'GDP-capita GK'!AD51</f>
        <v>8334.2818591027717</v>
      </c>
      <c r="G1933" s="4" t="s">
        <v>194</v>
      </c>
      <c r="H1933" s="4" t="s">
        <v>195</v>
      </c>
      <c r="I1933" s="23">
        <f>'LP-person GK'!AD51</f>
        <v>17957.233031580974</v>
      </c>
    </row>
    <row r="1934" spans="1:9" x14ac:dyDescent="0.2">
      <c r="A1934" t="s">
        <v>510</v>
      </c>
      <c r="B1934">
        <v>1997</v>
      </c>
      <c r="C1934">
        <f t="shared" si="30"/>
        <v>30</v>
      </c>
      <c r="D1934" s="5" t="s">
        <v>498</v>
      </c>
      <c r="E1934" s="23">
        <f>Emp!AD52</f>
        <v>7220.9</v>
      </c>
      <c r="F1934" s="23">
        <f>'GDP-capita GK'!AD52</f>
        <v>8409.5097737353972</v>
      </c>
      <c r="G1934" s="4" t="s">
        <v>194</v>
      </c>
      <c r="H1934" s="4" t="s">
        <v>195</v>
      </c>
      <c r="I1934" s="23">
        <f>'LP-person GK'!AD52</f>
        <v>18265.364622138517</v>
      </c>
    </row>
    <row r="1935" spans="1:9" x14ac:dyDescent="0.2">
      <c r="A1935" t="s">
        <v>510</v>
      </c>
      <c r="B1935">
        <v>1998</v>
      </c>
      <c r="C1935">
        <f t="shared" si="30"/>
        <v>30</v>
      </c>
      <c r="D1935" s="5" t="s">
        <v>498</v>
      </c>
      <c r="E1935" s="23">
        <f>Emp!AD53</f>
        <v>7121</v>
      </c>
      <c r="F1935" s="23">
        <f>'GDP-capita GK'!AD53</f>
        <v>8513.6423044559451</v>
      </c>
      <c r="G1935" s="4" t="s">
        <v>194</v>
      </c>
      <c r="H1935" s="4" t="s">
        <v>195</v>
      </c>
      <c r="I1935" s="23">
        <f>'LP-person GK'!AD53</f>
        <v>18747.928661704816</v>
      </c>
    </row>
    <row r="1936" spans="1:9" x14ac:dyDescent="0.2">
      <c r="A1936" t="s">
        <v>510</v>
      </c>
      <c r="B1936">
        <v>1999</v>
      </c>
      <c r="C1936">
        <f t="shared" si="30"/>
        <v>30</v>
      </c>
      <c r="D1936" s="5" t="s">
        <v>498</v>
      </c>
      <c r="E1936" s="23" t="str">
        <f>Emp!AD54</f>
        <v>.</v>
      </c>
      <c r="F1936" s="23" t="str">
        <f>'GDP-capita GK'!AD54</f>
        <v>.</v>
      </c>
      <c r="G1936" s="4" t="s">
        <v>194</v>
      </c>
      <c r="H1936" s="4" t="s">
        <v>195</v>
      </c>
      <c r="I1936" s="23" t="str">
        <f>'LP-person GK'!AD54</f>
        <v>.</v>
      </c>
    </row>
    <row r="1937" spans="1:9" x14ac:dyDescent="0.2">
      <c r="A1937" t="s">
        <v>510</v>
      </c>
      <c r="B1937">
        <v>2000</v>
      </c>
      <c r="C1937">
        <f t="shared" si="30"/>
        <v>30</v>
      </c>
      <c r="D1937" s="5" t="s">
        <v>498</v>
      </c>
      <c r="E1937" s="23" t="str">
        <f>Emp!AD55</f>
        <v>.</v>
      </c>
      <c r="F1937" s="23" t="str">
        <f>'GDP-capita GK'!AD55</f>
        <v>.</v>
      </c>
      <c r="G1937" s="4" t="s">
        <v>194</v>
      </c>
      <c r="H1937" s="4" t="s">
        <v>195</v>
      </c>
      <c r="I1937" s="23" t="str">
        <f>'LP-person GK'!AD55</f>
        <v>.</v>
      </c>
    </row>
    <row r="1938" spans="1:9" x14ac:dyDescent="0.2">
      <c r="A1938" t="s">
        <v>510</v>
      </c>
      <c r="B1938">
        <v>2001</v>
      </c>
      <c r="C1938">
        <f t="shared" si="30"/>
        <v>30</v>
      </c>
      <c r="D1938" s="5" t="s">
        <v>498</v>
      </c>
      <c r="E1938" s="23" t="str">
        <f>Emp!AD56</f>
        <v>.</v>
      </c>
      <c r="F1938" s="23" t="str">
        <f>'GDP-capita GK'!AD56</f>
        <v>.</v>
      </c>
      <c r="G1938" s="4" t="s">
        <v>194</v>
      </c>
      <c r="H1938" s="4" t="s">
        <v>195</v>
      </c>
      <c r="I1938" s="23" t="str">
        <f>'LP-person GK'!AD56</f>
        <v>.</v>
      </c>
    </row>
    <row r="1939" spans="1:9" x14ac:dyDescent="0.2">
      <c r="A1939" t="s">
        <v>510</v>
      </c>
      <c r="B1939">
        <v>2002</v>
      </c>
      <c r="C1939">
        <f t="shared" si="30"/>
        <v>30</v>
      </c>
      <c r="D1939" s="5" t="s">
        <v>498</v>
      </c>
      <c r="E1939" s="23" t="str">
        <f>Emp!AD57</f>
        <v>.</v>
      </c>
      <c r="F1939" s="23" t="str">
        <f>'GDP-capita GK'!AD57</f>
        <v>.</v>
      </c>
      <c r="G1939" s="4" t="s">
        <v>194</v>
      </c>
      <c r="H1939" s="4" t="s">
        <v>195</v>
      </c>
      <c r="I1939" s="23" t="str">
        <f>'LP-person GK'!AD57</f>
        <v>.</v>
      </c>
    </row>
    <row r="1940" spans="1:9" x14ac:dyDescent="0.2">
      <c r="A1940" t="s">
        <v>510</v>
      </c>
      <c r="B1940">
        <v>2003</v>
      </c>
      <c r="C1940">
        <f t="shared" si="30"/>
        <v>30</v>
      </c>
      <c r="D1940" s="5" t="s">
        <v>498</v>
      </c>
      <c r="E1940" s="23" t="str">
        <f>Emp!AD58</f>
        <v>.</v>
      </c>
      <c r="F1940" s="23" t="str">
        <f>'GDP-capita GK'!AD58</f>
        <v>.</v>
      </c>
      <c r="G1940" s="4" t="s">
        <v>194</v>
      </c>
      <c r="H1940" s="4" t="s">
        <v>195</v>
      </c>
      <c r="I1940" s="23" t="str">
        <f>'LP-person GK'!AD58</f>
        <v>.</v>
      </c>
    </row>
    <row r="1941" spans="1:9" x14ac:dyDescent="0.2">
      <c r="A1941" t="s">
        <v>510</v>
      </c>
      <c r="B1941">
        <v>2004</v>
      </c>
      <c r="C1941">
        <f t="shared" si="30"/>
        <v>30</v>
      </c>
      <c r="D1941" s="5" t="s">
        <v>498</v>
      </c>
      <c r="E1941" s="23" t="str">
        <f>Emp!AD59</f>
        <v>.</v>
      </c>
      <c r="F1941" s="23" t="str">
        <f>'GDP-capita GK'!AD59</f>
        <v>.</v>
      </c>
      <c r="G1941" s="4" t="s">
        <v>194</v>
      </c>
      <c r="H1941" s="4" t="s">
        <v>195</v>
      </c>
      <c r="I1941" s="23" t="str">
        <f>'LP-person GK'!AD59</f>
        <v>.</v>
      </c>
    </row>
    <row r="1942" spans="1:9" x14ac:dyDescent="0.2">
      <c r="A1942" t="s">
        <v>510</v>
      </c>
      <c r="B1942">
        <v>2005</v>
      </c>
      <c r="C1942">
        <f t="shared" si="30"/>
        <v>30</v>
      </c>
      <c r="D1942" s="5" t="s">
        <v>498</v>
      </c>
      <c r="E1942" s="23" t="str">
        <f>Emp!AD60</f>
        <v>.</v>
      </c>
      <c r="F1942" s="23" t="str">
        <f>'GDP-capita GK'!AD60</f>
        <v>.</v>
      </c>
      <c r="G1942" s="4" t="s">
        <v>194</v>
      </c>
      <c r="H1942" s="4" t="s">
        <v>195</v>
      </c>
      <c r="I1942" s="23" t="str">
        <f>'LP-person GK'!AD60</f>
        <v>.</v>
      </c>
    </row>
    <row r="1943" spans="1:9" x14ac:dyDescent="0.2">
      <c r="A1943" t="s">
        <v>510</v>
      </c>
      <c r="B1943">
        <v>2006</v>
      </c>
      <c r="C1943">
        <f t="shared" si="30"/>
        <v>30</v>
      </c>
      <c r="D1943" s="5" t="s">
        <v>498</v>
      </c>
      <c r="E1943" s="23" t="str">
        <f>Emp!AD61</f>
        <v>.</v>
      </c>
      <c r="F1943" s="23" t="str">
        <f>'GDP-capita GK'!AD61</f>
        <v>.</v>
      </c>
      <c r="G1943" s="4" t="s">
        <v>194</v>
      </c>
      <c r="H1943" s="4" t="s">
        <v>195</v>
      </c>
      <c r="I1943" s="23" t="str">
        <f>'LP-person GK'!AD61</f>
        <v>.</v>
      </c>
    </row>
    <row r="1944" spans="1:9" x14ac:dyDescent="0.2">
      <c r="A1944" t="s">
        <v>510</v>
      </c>
      <c r="B1944">
        <v>2007</v>
      </c>
      <c r="C1944">
        <f t="shared" si="30"/>
        <v>30</v>
      </c>
      <c r="D1944" s="5" t="s">
        <v>498</v>
      </c>
      <c r="E1944" s="23" t="str">
        <f>Emp!AD62</f>
        <v>.</v>
      </c>
      <c r="F1944" s="23" t="str">
        <f>'GDP-capita GK'!AD62</f>
        <v>.</v>
      </c>
      <c r="G1944" s="4" t="s">
        <v>194</v>
      </c>
      <c r="H1944" s="4" t="s">
        <v>195</v>
      </c>
      <c r="I1944" s="23" t="str">
        <f>'LP-person GK'!AD62</f>
        <v>.</v>
      </c>
    </row>
    <row r="1945" spans="1:9" x14ac:dyDescent="0.2">
      <c r="A1945" t="s">
        <v>510</v>
      </c>
      <c r="B1945">
        <v>2008</v>
      </c>
      <c r="C1945">
        <f t="shared" si="30"/>
        <v>30</v>
      </c>
      <c r="D1945" s="5" t="s">
        <v>498</v>
      </c>
      <c r="E1945" s="23" t="str">
        <f>Emp!AD63</f>
        <v>.</v>
      </c>
      <c r="F1945" s="23" t="str">
        <f>'GDP-capita GK'!AD63</f>
        <v>.</v>
      </c>
      <c r="G1945" s="4" t="s">
        <v>194</v>
      </c>
      <c r="H1945" s="4" t="s">
        <v>195</v>
      </c>
      <c r="I1945" s="23" t="str">
        <f>'LP-person GK'!AD63</f>
        <v>.</v>
      </c>
    </row>
    <row r="1946" spans="1:9" x14ac:dyDescent="0.2">
      <c r="A1946" t="s">
        <v>510</v>
      </c>
      <c r="B1946">
        <v>2009</v>
      </c>
      <c r="C1946">
        <f t="shared" si="30"/>
        <v>30</v>
      </c>
      <c r="D1946" s="5" t="s">
        <v>498</v>
      </c>
      <c r="E1946" s="23" t="str">
        <f>Emp!AD64</f>
        <v>.</v>
      </c>
      <c r="F1946" s="23" t="str">
        <f>'GDP-capita GK'!AD64</f>
        <v>.</v>
      </c>
      <c r="G1946" s="4" t="s">
        <v>194</v>
      </c>
      <c r="H1946" s="4" t="s">
        <v>195</v>
      </c>
      <c r="I1946" s="23" t="str">
        <f>'LP-person GK'!AD64</f>
        <v>.</v>
      </c>
    </row>
    <row r="1947" spans="1:9" x14ac:dyDescent="0.2">
      <c r="A1947" t="s">
        <v>510</v>
      </c>
      <c r="B1947">
        <v>2010</v>
      </c>
      <c r="C1947">
        <f t="shared" si="30"/>
        <v>30</v>
      </c>
      <c r="D1947" s="5" t="s">
        <v>498</v>
      </c>
      <c r="E1947" s="23" t="str">
        <f>Emp!AD65</f>
        <v>.</v>
      </c>
      <c r="F1947" s="23" t="str">
        <f>'GDP-capita GK'!AD65</f>
        <v>.</v>
      </c>
      <c r="G1947" s="4" t="s">
        <v>194</v>
      </c>
      <c r="H1947" s="4" t="s">
        <v>195</v>
      </c>
      <c r="I1947" s="23" t="str">
        <f>'LP-person GK'!AD65</f>
        <v>.</v>
      </c>
    </row>
    <row r="1948" spans="1:9" x14ac:dyDescent="0.2">
      <c r="A1948" t="s">
        <v>510</v>
      </c>
      <c r="B1948">
        <v>2011</v>
      </c>
      <c r="C1948">
        <f t="shared" si="30"/>
        <v>30</v>
      </c>
      <c r="D1948" s="5" t="s">
        <v>498</v>
      </c>
      <c r="E1948" s="23" t="str">
        <f>Emp!AD66</f>
        <v>.</v>
      </c>
      <c r="F1948" s="23" t="str">
        <f>'GDP-capita GK'!AD66</f>
        <v>.</v>
      </c>
      <c r="G1948" s="4" t="s">
        <v>194</v>
      </c>
      <c r="H1948" s="4" t="s">
        <v>195</v>
      </c>
      <c r="I1948" s="23" t="str">
        <f>'LP-person GK'!AD66</f>
        <v>.</v>
      </c>
    </row>
    <row r="1949" spans="1:9" x14ac:dyDescent="0.2">
      <c r="A1949" t="s">
        <v>510</v>
      </c>
      <c r="B1949">
        <v>2012</v>
      </c>
      <c r="C1949">
        <f t="shared" si="30"/>
        <v>30</v>
      </c>
      <c r="D1949" s="5" t="s">
        <v>498</v>
      </c>
      <c r="E1949" s="23" t="str">
        <f>Emp!AD67</f>
        <v>.</v>
      </c>
      <c r="F1949" s="23" t="str">
        <f>'GDP-capita GK'!AD67</f>
        <v>.</v>
      </c>
      <c r="G1949" s="4" t="s">
        <v>194</v>
      </c>
      <c r="H1949" s="4" t="s">
        <v>195</v>
      </c>
      <c r="I1949" s="23" t="str">
        <f>'LP-person GK'!AD67</f>
        <v>.</v>
      </c>
    </row>
    <row r="1950" spans="1:9" x14ac:dyDescent="0.2">
      <c r="A1950" t="s">
        <v>510</v>
      </c>
      <c r="B1950">
        <v>2013</v>
      </c>
      <c r="C1950">
        <f t="shared" si="30"/>
        <v>30</v>
      </c>
      <c r="D1950" s="5" t="s">
        <v>498</v>
      </c>
      <c r="E1950" s="23" t="str">
        <f>Emp!AD68</f>
        <v>.</v>
      </c>
      <c r="F1950" s="23" t="str">
        <f>'GDP-capita GK'!AD68</f>
        <v>.</v>
      </c>
      <c r="G1950" s="4" t="s">
        <v>194</v>
      </c>
      <c r="H1950" s="4" t="s">
        <v>195</v>
      </c>
      <c r="I1950" s="23" t="str">
        <f>'LP-person GK'!AD68</f>
        <v>.</v>
      </c>
    </row>
    <row r="1951" spans="1:9" x14ac:dyDescent="0.2">
      <c r="A1951" t="s">
        <v>510</v>
      </c>
      <c r="B1951">
        <v>2014</v>
      </c>
      <c r="C1951">
        <f t="shared" si="30"/>
        <v>30</v>
      </c>
      <c r="D1951" s="5" t="s">
        <v>498</v>
      </c>
      <c r="G1951" s="4" t="s">
        <v>194</v>
      </c>
      <c r="H1951" s="4" t="s">
        <v>195</v>
      </c>
    </row>
    <row r="1952" spans="1:9" x14ac:dyDescent="0.2">
      <c r="A1952" t="s">
        <v>146</v>
      </c>
      <c r="B1952">
        <v>1950</v>
      </c>
      <c r="C1952">
        <f t="shared" si="30"/>
        <v>31</v>
      </c>
      <c r="D1952" s="5" t="s">
        <v>498</v>
      </c>
      <c r="E1952" s="23">
        <f>Emp!AE5</f>
        <v>1957.97</v>
      </c>
      <c r="F1952" s="23">
        <f>'GDP-capita GK'!AE5</f>
        <v>6943.1046593303681</v>
      </c>
      <c r="G1952" s="4" t="s">
        <v>194</v>
      </c>
      <c r="H1952" s="4" t="s">
        <v>195</v>
      </c>
      <c r="I1952" s="23">
        <f>'LP-person GK'!AE5</f>
        <v>15145.278017538572</v>
      </c>
    </row>
    <row r="1953" spans="1:9" x14ac:dyDescent="0.2">
      <c r="A1953" t="s">
        <v>146</v>
      </c>
      <c r="B1953">
        <v>1951</v>
      </c>
      <c r="C1953">
        <f t="shared" si="30"/>
        <v>31</v>
      </c>
      <c r="D1953" s="5" t="s">
        <v>498</v>
      </c>
      <c r="E1953" s="23">
        <f>Emp!AE6</f>
        <v>1962.62</v>
      </c>
      <c r="F1953" s="23">
        <f>'GDP-capita GK'!AE6</f>
        <v>6936.4860280415087</v>
      </c>
      <c r="G1953" s="4" t="s">
        <v>194</v>
      </c>
      <c r="H1953" s="4" t="s">
        <v>195</v>
      </c>
      <c r="I1953" s="23">
        <f>'LP-person GK'!AE6</f>
        <v>15210.280135736923</v>
      </c>
    </row>
    <row r="1954" spans="1:9" x14ac:dyDescent="0.2">
      <c r="A1954" t="s">
        <v>146</v>
      </c>
      <c r="B1954">
        <v>1952</v>
      </c>
      <c r="C1954">
        <f t="shared" si="30"/>
        <v>31</v>
      </c>
      <c r="D1954" s="5" t="s">
        <v>498</v>
      </c>
      <c r="E1954" s="23">
        <f>Emp!AE7</f>
        <v>1967.29</v>
      </c>
      <c r="F1954" s="23">
        <f>'GDP-capita GK'!AE7</f>
        <v>6955.2376557452699</v>
      </c>
      <c r="G1954" s="4" t="s">
        <v>194</v>
      </c>
      <c r="H1954" s="4" t="s">
        <v>195</v>
      </c>
      <c r="I1954" s="23">
        <f>'LP-person GK'!AE7</f>
        <v>15322.601141672047</v>
      </c>
    </row>
    <row r="1955" spans="1:9" x14ac:dyDescent="0.2">
      <c r="A1955" t="s">
        <v>146</v>
      </c>
      <c r="B1955">
        <v>1953</v>
      </c>
      <c r="C1955">
        <f t="shared" si="30"/>
        <v>31</v>
      </c>
      <c r="D1955" s="5" t="s">
        <v>498</v>
      </c>
      <c r="E1955" s="23">
        <f>Emp!AE8</f>
        <v>1971.96</v>
      </c>
      <c r="F1955" s="23">
        <f>'GDP-capita GK'!AE8</f>
        <v>7291.5903764464629</v>
      </c>
      <c r="G1955" s="4" t="s">
        <v>194</v>
      </c>
      <c r="H1955" s="4" t="s">
        <v>195</v>
      </c>
      <c r="I1955" s="23">
        <f>'LP-person GK'!AE8</f>
        <v>16156.007221241811</v>
      </c>
    </row>
    <row r="1956" spans="1:9" x14ac:dyDescent="0.2">
      <c r="A1956" t="s">
        <v>146</v>
      </c>
      <c r="B1956">
        <v>1954</v>
      </c>
      <c r="C1956">
        <f t="shared" si="30"/>
        <v>31</v>
      </c>
      <c r="D1956" s="5" t="s">
        <v>498</v>
      </c>
      <c r="E1956" s="23">
        <f>Emp!AE9</f>
        <v>1976.65</v>
      </c>
      <c r="F1956" s="23">
        <f>'GDP-capita GK'!AE9</f>
        <v>7371.3118474807079</v>
      </c>
      <c r="G1956" s="4" t="s">
        <v>194</v>
      </c>
      <c r="H1956" s="4" t="s">
        <v>195</v>
      </c>
      <c r="I1956" s="23">
        <f>'LP-person GK'!AE9</f>
        <v>16430.829939544179</v>
      </c>
    </row>
    <row r="1957" spans="1:9" x14ac:dyDescent="0.2">
      <c r="A1957" t="s">
        <v>146</v>
      </c>
      <c r="B1957">
        <v>1955</v>
      </c>
      <c r="C1957">
        <f t="shared" si="30"/>
        <v>31</v>
      </c>
      <c r="D1957" s="5" t="s">
        <v>498</v>
      </c>
      <c r="E1957" s="23">
        <f>Emp!AE10</f>
        <v>1981.34</v>
      </c>
      <c r="F1957" s="23">
        <f>'GDP-capita GK'!AE10</f>
        <v>7395.3593151610721</v>
      </c>
      <c r="G1957" s="4" t="s">
        <v>194</v>
      </c>
      <c r="H1957" s="4" t="s">
        <v>195</v>
      </c>
      <c r="I1957" s="23">
        <f>'LP-person GK'!AE10</f>
        <v>16568.584897089848</v>
      </c>
    </row>
    <row r="1958" spans="1:9" x14ac:dyDescent="0.2">
      <c r="A1958" t="s">
        <v>146</v>
      </c>
      <c r="B1958">
        <v>1956</v>
      </c>
      <c r="C1958">
        <f t="shared" si="30"/>
        <v>31</v>
      </c>
      <c r="D1958" s="5" t="s">
        <v>498</v>
      </c>
      <c r="E1958" s="23">
        <f>Emp!AE11</f>
        <v>1986.05</v>
      </c>
      <c r="F1958" s="23">
        <f>'GDP-capita GK'!AE11</f>
        <v>7438.7586978623622</v>
      </c>
      <c r="G1958" s="4" t="s">
        <v>194</v>
      </c>
      <c r="H1958" s="4" t="s">
        <v>195</v>
      </c>
      <c r="I1958" s="23">
        <f>'LP-person GK'!AE11</f>
        <v>16729.186072858189</v>
      </c>
    </row>
    <row r="1959" spans="1:9" x14ac:dyDescent="0.2">
      <c r="A1959" t="s">
        <v>146</v>
      </c>
      <c r="B1959">
        <v>1957</v>
      </c>
      <c r="C1959">
        <f t="shared" si="30"/>
        <v>31</v>
      </c>
      <c r="D1959" s="5" t="s">
        <v>498</v>
      </c>
      <c r="E1959" s="23">
        <f>Emp!AE12</f>
        <v>1996.42</v>
      </c>
      <c r="F1959" s="23">
        <f>'GDP-capita GK'!AE12</f>
        <v>7965.0949423006341</v>
      </c>
      <c r="G1959" s="4" t="s">
        <v>194</v>
      </c>
      <c r="H1959" s="4" t="s">
        <v>195</v>
      </c>
      <c r="I1959" s="23">
        <f>'LP-person GK'!AE12</f>
        <v>17905.05003957083</v>
      </c>
    </row>
    <row r="1960" spans="1:9" x14ac:dyDescent="0.2">
      <c r="A1960" t="s">
        <v>146</v>
      </c>
      <c r="B1960">
        <v>1958</v>
      </c>
      <c r="C1960">
        <f t="shared" si="30"/>
        <v>31</v>
      </c>
      <c r="D1960" s="5" t="s">
        <v>498</v>
      </c>
      <c r="E1960" s="23">
        <f>Emp!AE13</f>
        <v>2010.94</v>
      </c>
      <c r="F1960" s="23">
        <f>'GDP-capita GK'!AE13</f>
        <v>8095.2229082117647</v>
      </c>
      <c r="G1960" s="4" t="s">
        <v>194</v>
      </c>
      <c r="H1960" s="4" t="s">
        <v>195</v>
      </c>
      <c r="I1960" s="23">
        <f>'LP-person GK'!AE13</f>
        <v>18176.076859578108</v>
      </c>
    </row>
    <row r="1961" spans="1:9" x14ac:dyDescent="0.2">
      <c r="A1961" t="s">
        <v>146</v>
      </c>
      <c r="B1961">
        <v>1959</v>
      </c>
      <c r="C1961">
        <f t="shared" si="30"/>
        <v>31</v>
      </c>
      <c r="D1961" s="5" t="s">
        <v>498</v>
      </c>
      <c r="E1961" s="23">
        <f>Emp!AE14</f>
        <v>2073.17</v>
      </c>
      <c r="F1961" s="23">
        <f>'GDP-capita GK'!AE14</f>
        <v>8637.1550306644294</v>
      </c>
      <c r="G1961" s="4" t="s">
        <v>194</v>
      </c>
      <c r="H1961" s="4" t="s">
        <v>195</v>
      </c>
      <c r="I1961" s="23">
        <f>'LP-person GK'!AE14</f>
        <v>18942.006685414126</v>
      </c>
    </row>
    <row r="1962" spans="1:9" x14ac:dyDescent="0.2">
      <c r="A1962" t="s">
        <v>146</v>
      </c>
      <c r="B1962">
        <v>1960</v>
      </c>
      <c r="C1962">
        <f t="shared" si="30"/>
        <v>31</v>
      </c>
      <c r="D1962" s="5" t="s">
        <v>498</v>
      </c>
      <c r="E1962" s="23">
        <f>Emp!AE15</f>
        <v>2130.21</v>
      </c>
      <c r="F1962" s="23">
        <f>'GDP-capita GK'!AE15</f>
        <v>8811.831477843265</v>
      </c>
      <c r="G1962" s="4" t="s">
        <v>194</v>
      </c>
      <c r="H1962" s="4" t="s">
        <v>195</v>
      </c>
      <c r="I1962" s="23">
        <f>'LP-person GK'!AE15</f>
        <v>18949.774904821592</v>
      </c>
    </row>
    <row r="1963" spans="1:9" x14ac:dyDescent="0.2">
      <c r="A1963" t="s">
        <v>146</v>
      </c>
      <c r="B1963">
        <v>1961</v>
      </c>
      <c r="C1963">
        <f t="shared" si="30"/>
        <v>31</v>
      </c>
      <c r="D1963" s="5" t="s">
        <v>498</v>
      </c>
      <c r="E1963" s="23">
        <f>Emp!AE16</f>
        <v>2161.3200000000002</v>
      </c>
      <c r="F1963" s="23">
        <f>'GDP-capita GK'!AE16</f>
        <v>9311.8663929609356</v>
      </c>
      <c r="G1963" s="4" t="s">
        <v>194</v>
      </c>
      <c r="H1963" s="4" t="s">
        <v>195</v>
      </c>
      <c r="I1963" s="23">
        <f>'LP-person GK'!AE16</f>
        <v>19861.010863731422</v>
      </c>
    </row>
    <row r="1964" spans="1:9" x14ac:dyDescent="0.2">
      <c r="A1964" t="s">
        <v>146</v>
      </c>
      <c r="B1964">
        <v>1962</v>
      </c>
      <c r="C1964">
        <f t="shared" si="30"/>
        <v>31</v>
      </c>
      <c r="D1964" s="5" t="s">
        <v>498</v>
      </c>
      <c r="E1964" s="23">
        <f>Emp!AE17</f>
        <v>2194.5100000000002</v>
      </c>
      <c r="F1964" s="23">
        <f>'GDP-capita GK'!AE17</f>
        <v>9747.3605516280859</v>
      </c>
      <c r="G1964" s="4" t="s">
        <v>194</v>
      </c>
      <c r="H1964" s="4" t="s">
        <v>195</v>
      </c>
      <c r="I1964" s="23">
        <f>'LP-person GK'!AE17</f>
        <v>20640.142902060139</v>
      </c>
    </row>
    <row r="1965" spans="1:9" x14ac:dyDescent="0.2">
      <c r="A1965" t="s">
        <v>146</v>
      </c>
      <c r="B1965">
        <v>1963</v>
      </c>
      <c r="C1965">
        <f t="shared" si="30"/>
        <v>31</v>
      </c>
      <c r="D1965" s="5" t="s">
        <v>498</v>
      </c>
      <c r="E1965" s="23">
        <f>Emp!AE18</f>
        <v>2221.4699999999998</v>
      </c>
      <c r="F1965" s="23">
        <f>'GDP-capita GK'!AE18</f>
        <v>9731.6603392405686</v>
      </c>
      <c r="G1965" s="4" t="s">
        <v>194</v>
      </c>
      <c r="H1965" s="4" t="s">
        <v>195</v>
      </c>
      <c r="I1965" s="23">
        <f>'LP-person GK'!AE18</f>
        <v>20517.495172115763</v>
      </c>
    </row>
    <row r="1966" spans="1:9" x14ac:dyDescent="0.2">
      <c r="A1966" t="s">
        <v>146</v>
      </c>
      <c r="B1966">
        <v>1964</v>
      </c>
      <c r="C1966">
        <f t="shared" si="30"/>
        <v>31</v>
      </c>
      <c r="D1966" s="5" t="s">
        <v>498</v>
      </c>
      <c r="E1966" s="23">
        <f>Emp!AE19</f>
        <v>2267.11</v>
      </c>
      <c r="F1966" s="23">
        <f>'GDP-capita GK'!AE19</f>
        <v>10559.575066242303</v>
      </c>
      <c r="G1966" s="4" t="s">
        <v>194</v>
      </c>
      <c r="H1966" s="4" t="s">
        <v>195</v>
      </c>
      <c r="I1966" s="23">
        <f>'LP-person GK'!AE19</f>
        <v>21985.25876556497</v>
      </c>
    </row>
    <row r="1967" spans="1:9" x14ac:dyDescent="0.2">
      <c r="A1967" t="s">
        <v>146</v>
      </c>
      <c r="B1967">
        <v>1965</v>
      </c>
      <c r="C1967">
        <f t="shared" si="30"/>
        <v>31</v>
      </c>
      <c r="D1967" s="5" t="s">
        <v>498</v>
      </c>
      <c r="E1967" s="23">
        <f>Emp!AE20</f>
        <v>2308.59</v>
      </c>
      <c r="F1967" s="23">
        <f>'GDP-capita GK'!AE20</f>
        <v>10953.321704041527</v>
      </c>
      <c r="G1967" s="4" t="s">
        <v>194</v>
      </c>
      <c r="H1967" s="4" t="s">
        <v>195</v>
      </c>
      <c r="I1967" s="23">
        <f>'LP-person GK'!AE20</f>
        <v>22575.251560476307</v>
      </c>
    </row>
    <row r="1968" spans="1:9" x14ac:dyDescent="0.2">
      <c r="A1968" t="s">
        <v>146</v>
      </c>
      <c r="B1968">
        <v>1966</v>
      </c>
      <c r="C1968">
        <f t="shared" si="30"/>
        <v>31</v>
      </c>
      <c r="D1968" s="5" t="s">
        <v>498</v>
      </c>
      <c r="E1968" s="23">
        <f>Emp!AE21</f>
        <v>2348</v>
      </c>
      <c r="F1968" s="23">
        <f>'GDP-capita GK'!AE21</f>
        <v>11159.770713913496</v>
      </c>
      <c r="G1968" s="4" t="s">
        <v>194</v>
      </c>
      <c r="H1968" s="4" t="s">
        <v>195</v>
      </c>
      <c r="I1968" s="23">
        <f>'LP-person GK'!AE21</f>
        <v>22801.959114139696</v>
      </c>
    </row>
    <row r="1969" spans="1:9" x14ac:dyDescent="0.2">
      <c r="A1969" t="s">
        <v>146</v>
      </c>
      <c r="B1969">
        <v>1967</v>
      </c>
      <c r="C1969">
        <f t="shared" si="30"/>
        <v>31</v>
      </c>
      <c r="D1969" s="5" t="s">
        <v>498</v>
      </c>
      <c r="E1969" s="23">
        <f>Emp!AE22</f>
        <v>2348</v>
      </c>
      <c r="F1969" s="23">
        <f>'GDP-capita GK'!AE22</f>
        <v>11436.513185087211</v>
      </c>
      <c r="G1969" s="4" t="s">
        <v>194</v>
      </c>
      <c r="H1969" s="4" t="s">
        <v>195</v>
      </c>
      <c r="I1969" s="23">
        <f>'LP-person GK'!AE22</f>
        <v>23568.568994889269</v>
      </c>
    </row>
    <row r="1970" spans="1:9" x14ac:dyDescent="0.2">
      <c r="A1970" t="s">
        <v>146</v>
      </c>
      <c r="B1970">
        <v>1968</v>
      </c>
      <c r="C1970">
        <f t="shared" si="30"/>
        <v>31</v>
      </c>
      <c r="D1970" s="5" t="s">
        <v>498</v>
      </c>
      <c r="E1970" s="23">
        <f>Emp!AE23</f>
        <v>2366</v>
      </c>
      <c r="F1970" s="23">
        <f>'GDP-capita GK'!AE23</f>
        <v>11836.747272615208</v>
      </c>
      <c r="G1970" s="4" t="s">
        <v>194</v>
      </c>
      <c r="H1970" s="4" t="s">
        <v>195</v>
      </c>
      <c r="I1970" s="23">
        <f>'LP-person GK'!AE23</f>
        <v>24350.380388841928</v>
      </c>
    </row>
    <row r="1971" spans="1:9" x14ac:dyDescent="0.2">
      <c r="A1971" t="s">
        <v>146</v>
      </c>
      <c r="B1971">
        <v>1969</v>
      </c>
      <c r="C1971">
        <f t="shared" si="30"/>
        <v>31</v>
      </c>
      <c r="D1971" s="5" t="s">
        <v>498</v>
      </c>
      <c r="E1971" s="23">
        <f>Emp!AE24</f>
        <v>2412</v>
      </c>
      <c r="F1971" s="23">
        <f>'GDP-capita GK'!AE24</f>
        <v>12530.550411424816</v>
      </c>
      <c r="G1971" s="4" t="s">
        <v>194</v>
      </c>
      <c r="H1971" s="4" t="s">
        <v>195</v>
      </c>
      <c r="I1971" s="23">
        <f>'LP-person GK'!AE24</f>
        <v>25407.545605306801</v>
      </c>
    </row>
    <row r="1972" spans="1:9" x14ac:dyDescent="0.2">
      <c r="A1972" t="s">
        <v>146</v>
      </c>
      <c r="B1972">
        <v>1970</v>
      </c>
      <c r="C1972">
        <f t="shared" si="30"/>
        <v>31</v>
      </c>
      <c r="D1972" s="5" t="s">
        <v>498</v>
      </c>
      <c r="E1972" s="23">
        <f>Emp!AE25</f>
        <v>2444</v>
      </c>
      <c r="F1972" s="23">
        <f>'GDP-capita GK'!AE25</f>
        <v>12685.551346921749</v>
      </c>
      <c r="G1972" s="4" t="s">
        <v>194</v>
      </c>
      <c r="H1972" s="4" t="s">
        <v>195</v>
      </c>
      <c r="I1972" s="23">
        <f>'LP-person GK'!AE25</f>
        <v>25582.651391162031</v>
      </c>
    </row>
    <row r="1973" spans="1:9" x14ac:dyDescent="0.2">
      <c r="A1973" t="s">
        <v>146</v>
      </c>
      <c r="B1973">
        <v>1971</v>
      </c>
      <c r="C1973">
        <f t="shared" si="30"/>
        <v>31</v>
      </c>
      <c r="D1973" s="5" t="s">
        <v>498</v>
      </c>
      <c r="E1973" s="23">
        <f>Emp!AE26</f>
        <v>2441</v>
      </c>
      <c r="F1973" s="23">
        <f>'GDP-capita GK'!AE26</f>
        <v>12933.582584846727</v>
      </c>
      <c r="G1973" s="4" t="s">
        <v>194</v>
      </c>
      <c r="H1973" s="4" t="s">
        <v>195</v>
      </c>
      <c r="I1973" s="23">
        <f>'LP-person GK'!AE26</f>
        <v>26297.009422367883</v>
      </c>
    </row>
    <row r="1974" spans="1:9" x14ac:dyDescent="0.2">
      <c r="A1974" t="s">
        <v>146</v>
      </c>
      <c r="B1974">
        <v>1972</v>
      </c>
      <c r="C1974">
        <f t="shared" si="30"/>
        <v>31</v>
      </c>
      <c r="D1974" s="5" t="s">
        <v>498</v>
      </c>
      <c r="E1974" s="23">
        <f>Emp!AE27</f>
        <v>2492</v>
      </c>
      <c r="F1974" s="23">
        <f>'GDP-capita GK'!AE27</f>
        <v>13538.355267533672</v>
      </c>
      <c r="G1974" s="4" t="s">
        <v>194</v>
      </c>
      <c r="H1974" s="4" t="s">
        <v>195</v>
      </c>
      <c r="I1974" s="23">
        <f>'LP-person GK'!AE27</f>
        <v>27117.977528089887</v>
      </c>
    </row>
    <row r="1975" spans="1:9" x14ac:dyDescent="0.2">
      <c r="A1975" t="s">
        <v>146</v>
      </c>
      <c r="B1975">
        <v>1973</v>
      </c>
      <c r="C1975">
        <f t="shared" si="30"/>
        <v>31</v>
      </c>
      <c r="D1975" s="5" t="s">
        <v>498</v>
      </c>
      <c r="E1975" s="23">
        <f>Emp!AE28</f>
        <v>2524</v>
      </c>
      <c r="F1975" s="23">
        <f>'GDP-capita GK'!AE28</f>
        <v>13945.427800570347</v>
      </c>
      <c r="G1975" s="4" t="s">
        <v>194</v>
      </c>
      <c r="H1975" s="4" t="s">
        <v>195</v>
      </c>
      <c r="I1975" s="23">
        <f>'LP-person GK'!AE28</f>
        <v>27746.434231378764</v>
      </c>
    </row>
    <row r="1976" spans="1:9" x14ac:dyDescent="0.2">
      <c r="A1976" t="s">
        <v>146</v>
      </c>
      <c r="B1976">
        <v>1974</v>
      </c>
      <c r="C1976">
        <f t="shared" si="30"/>
        <v>31</v>
      </c>
      <c r="D1976" s="5" t="s">
        <v>498</v>
      </c>
      <c r="E1976" s="23">
        <f>Emp!AE29</f>
        <v>2505</v>
      </c>
      <c r="F1976" s="23">
        <f>'GDP-capita GK'!AE29</f>
        <v>13751.222177802418</v>
      </c>
      <c r="G1976" s="4" t="s">
        <v>194</v>
      </c>
      <c r="H1976" s="4" t="s">
        <v>195</v>
      </c>
      <c r="I1976" s="23">
        <f>'LP-person GK'!AE29</f>
        <v>27696.207584830339</v>
      </c>
    </row>
    <row r="1977" spans="1:9" x14ac:dyDescent="0.2">
      <c r="A1977" t="s">
        <v>146</v>
      </c>
      <c r="B1977">
        <v>1975</v>
      </c>
      <c r="C1977">
        <f t="shared" si="30"/>
        <v>31</v>
      </c>
      <c r="D1977" s="5" t="s">
        <v>498</v>
      </c>
      <c r="E1977" s="23">
        <f>Emp!AE30</f>
        <v>2473</v>
      </c>
      <c r="F1977" s="23">
        <f>'GDP-capita GK'!AE30</f>
        <v>13621.125165296044</v>
      </c>
      <c r="G1977" s="4" t="s">
        <v>194</v>
      </c>
      <c r="H1977" s="4" t="s">
        <v>195</v>
      </c>
      <c r="I1977" s="23">
        <f>'LP-person GK'!AE30</f>
        <v>27869.389405580267</v>
      </c>
    </row>
    <row r="1978" spans="1:9" x14ac:dyDescent="0.2">
      <c r="A1978" t="s">
        <v>146</v>
      </c>
      <c r="B1978">
        <v>1976</v>
      </c>
      <c r="C1978">
        <f t="shared" si="30"/>
        <v>31</v>
      </c>
      <c r="D1978" s="5" t="s">
        <v>498</v>
      </c>
      <c r="E1978" s="23">
        <f>Emp!AE31</f>
        <v>2517</v>
      </c>
      <c r="F1978" s="23">
        <f>'GDP-capita GK'!AE31</f>
        <v>14466.360025517508</v>
      </c>
      <c r="G1978" s="4" t="s">
        <v>194</v>
      </c>
      <c r="H1978" s="4" t="s">
        <v>195</v>
      </c>
      <c r="I1978" s="23">
        <f>'LP-person GK'!AE31</f>
        <v>29154.549066348827</v>
      </c>
    </row>
    <row r="1979" spans="1:9" x14ac:dyDescent="0.2">
      <c r="A1979" t="s">
        <v>146</v>
      </c>
      <c r="B1979">
        <v>1977</v>
      </c>
      <c r="C1979">
        <f t="shared" si="30"/>
        <v>31</v>
      </c>
      <c r="D1979" s="5" t="s">
        <v>498</v>
      </c>
      <c r="E1979" s="23">
        <f>Emp!AE32</f>
        <v>2512</v>
      </c>
      <c r="F1979" s="23">
        <f>'GDP-capita GK'!AE32</f>
        <v>14655.436197372899</v>
      </c>
      <c r="G1979" s="4" t="s">
        <v>194</v>
      </c>
      <c r="H1979" s="4" t="s">
        <v>195</v>
      </c>
      <c r="I1979" s="23">
        <f>'LP-person GK'!AE32</f>
        <v>29686.70382165605</v>
      </c>
    </row>
    <row r="1980" spans="1:9" x14ac:dyDescent="0.2">
      <c r="A1980" t="s">
        <v>146</v>
      </c>
      <c r="B1980">
        <v>1978</v>
      </c>
      <c r="C1980">
        <f t="shared" si="30"/>
        <v>31</v>
      </c>
      <c r="D1980" s="5" t="s">
        <v>498</v>
      </c>
      <c r="E1980" s="23">
        <f>Emp!AE33</f>
        <v>2531</v>
      </c>
      <c r="F1980" s="23">
        <f>'GDP-capita GK'!AE33</f>
        <v>14825.693192355306</v>
      </c>
      <c r="G1980" s="4" t="s">
        <v>194</v>
      </c>
      <c r="H1980" s="4" t="s">
        <v>195</v>
      </c>
      <c r="I1980" s="23">
        <f>'LP-person GK'!AE33</f>
        <v>29898.854207822995</v>
      </c>
    </row>
    <row r="1981" spans="1:9" x14ac:dyDescent="0.2">
      <c r="A1981" t="s">
        <v>146</v>
      </c>
      <c r="B1981">
        <v>1979</v>
      </c>
      <c r="C1981">
        <f t="shared" si="30"/>
        <v>31</v>
      </c>
      <c r="D1981" s="5" t="s">
        <v>498</v>
      </c>
      <c r="E1981" s="23">
        <f>Emp!AE34</f>
        <v>2557</v>
      </c>
      <c r="F1981" s="23">
        <f>'GDP-capita GK'!AE34</f>
        <v>15313.47717323327</v>
      </c>
      <c r="G1981" s="4" t="s">
        <v>194</v>
      </c>
      <c r="H1981" s="4" t="s">
        <v>195</v>
      </c>
      <c r="I1981" s="23">
        <f>'LP-person GK'!AE34</f>
        <v>30643.723113023076</v>
      </c>
    </row>
    <row r="1982" spans="1:9" x14ac:dyDescent="0.2">
      <c r="A1982" t="s">
        <v>146</v>
      </c>
      <c r="B1982">
        <v>1980</v>
      </c>
      <c r="C1982">
        <f t="shared" si="30"/>
        <v>31</v>
      </c>
      <c r="D1982" s="5" t="s">
        <v>498</v>
      </c>
      <c r="E1982" s="23">
        <f>Emp!AE35</f>
        <v>2539</v>
      </c>
      <c r="F1982" s="23">
        <f>'GDP-capita GK'!AE35</f>
        <v>15227.325563577939</v>
      </c>
      <c r="G1982" s="4" t="s">
        <v>194</v>
      </c>
      <c r="H1982" s="4" t="s">
        <v>195</v>
      </c>
      <c r="I1982" s="23">
        <f>'LP-person GK'!AE35</f>
        <v>30724.694761717212</v>
      </c>
    </row>
    <row r="1983" spans="1:9" x14ac:dyDescent="0.2">
      <c r="A1983" t="s">
        <v>146</v>
      </c>
      <c r="B1983">
        <v>1981</v>
      </c>
      <c r="C1983">
        <f t="shared" si="30"/>
        <v>31</v>
      </c>
      <c r="D1983" s="5" t="s">
        <v>498</v>
      </c>
      <c r="E1983" s="23">
        <f>Emp!AE36</f>
        <v>2500</v>
      </c>
      <c r="F1983" s="23">
        <f>'GDP-capita GK'!AE36</f>
        <v>15096.146261343198</v>
      </c>
      <c r="G1983" s="4" t="s">
        <v>194</v>
      </c>
      <c r="H1983" s="4" t="s">
        <v>195</v>
      </c>
      <c r="I1983" s="23">
        <f>'LP-person GK'!AE36</f>
        <v>30926.400000000001</v>
      </c>
    </row>
    <row r="1984" spans="1:9" x14ac:dyDescent="0.2">
      <c r="A1984" t="s">
        <v>146</v>
      </c>
      <c r="B1984">
        <v>1982</v>
      </c>
      <c r="C1984">
        <f t="shared" si="30"/>
        <v>31</v>
      </c>
      <c r="D1984" s="5" t="s">
        <v>498</v>
      </c>
      <c r="E1984" s="23">
        <f>Emp!AE37</f>
        <v>2509</v>
      </c>
      <c r="F1984" s="23">
        <f>'GDP-capita GK'!AE37</f>
        <v>15563.29758236433</v>
      </c>
      <c r="G1984" s="4" t="s">
        <v>194</v>
      </c>
      <c r="H1984" s="4" t="s">
        <v>195</v>
      </c>
      <c r="I1984" s="23">
        <f>'LP-person GK'!AE37</f>
        <v>31745.715424471899</v>
      </c>
    </row>
    <row r="1985" spans="1:9" x14ac:dyDescent="0.2">
      <c r="A1985" t="s">
        <v>146</v>
      </c>
      <c r="B1985">
        <v>1983</v>
      </c>
      <c r="C1985">
        <f t="shared" si="30"/>
        <v>31</v>
      </c>
      <c r="D1985" s="5" t="s">
        <v>498</v>
      </c>
      <c r="E1985" s="23">
        <f>Emp!AE38</f>
        <v>2511</v>
      </c>
      <c r="F1985" s="23">
        <f>'GDP-capita GK'!AE38</f>
        <v>15966.221750516252</v>
      </c>
      <c r="G1985" s="4" t="s">
        <v>194</v>
      </c>
      <c r="H1985" s="4" t="s">
        <v>195</v>
      </c>
      <c r="I1985" s="23">
        <f>'LP-person GK'!AE38</f>
        <v>32519.315013938674</v>
      </c>
    </row>
    <row r="1986" spans="1:9" x14ac:dyDescent="0.2">
      <c r="A1986" t="s">
        <v>146</v>
      </c>
      <c r="B1986">
        <v>1984</v>
      </c>
      <c r="C1986">
        <f t="shared" si="30"/>
        <v>31</v>
      </c>
      <c r="D1986" s="5" t="s">
        <v>498</v>
      </c>
      <c r="E1986" s="23">
        <f>Emp!AE39</f>
        <v>2550</v>
      </c>
      <c r="F1986" s="23">
        <f>'GDP-capita GK'!AE39</f>
        <v>16675.929876620306</v>
      </c>
      <c r="G1986" s="4" t="s">
        <v>194</v>
      </c>
      <c r="H1986" s="4" t="s">
        <v>195</v>
      </c>
      <c r="I1986" s="23">
        <f>'LP-person GK'!AE39</f>
        <v>33427.843137254902</v>
      </c>
    </row>
    <row r="1987" spans="1:9" x14ac:dyDescent="0.2">
      <c r="A1987" t="s">
        <v>146</v>
      </c>
      <c r="B1987">
        <v>1985</v>
      </c>
      <c r="C1987">
        <f t="shared" si="30"/>
        <v>31</v>
      </c>
      <c r="D1987" s="5" t="s">
        <v>498</v>
      </c>
      <c r="E1987" s="23">
        <f>Emp!AE40</f>
        <v>2611</v>
      </c>
      <c r="F1987" s="23">
        <f>'GDP-capita GK'!AE40</f>
        <v>17384.116482595447</v>
      </c>
      <c r="G1987" s="4" t="s">
        <v>194</v>
      </c>
      <c r="H1987" s="4" t="s">
        <v>195</v>
      </c>
      <c r="I1987" s="23">
        <f>'LP-person GK'!AE40</f>
        <v>34047.108387590961</v>
      </c>
    </row>
    <row r="1988" spans="1:9" x14ac:dyDescent="0.2">
      <c r="A1988" t="s">
        <v>146</v>
      </c>
      <c r="B1988">
        <v>1986</v>
      </c>
      <c r="C1988">
        <f t="shared" ref="C1988:C2051" si="31">IF(A1988=A1987,C1987,C1987+1)</f>
        <v>31</v>
      </c>
      <c r="D1988" s="5" t="s">
        <v>498</v>
      </c>
      <c r="E1988" s="23">
        <f>Emp!AE41</f>
        <v>2675</v>
      </c>
      <c r="F1988" s="23">
        <f>'GDP-capita GK'!AE41</f>
        <v>17993.240548739646</v>
      </c>
      <c r="G1988" s="4" t="s">
        <v>194</v>
      </c>
      <c r="H1988" s="4" t="s">
        <v>195</v>
      </c>
      <c r="I1988" s="23">
        <f>'LP-person GK'!AE41</f>
        <v>34442.990654205612</v>
      </c>
    </row>
    <row r="1989" spans="1:9" x14ac:dyDescent="0.2">
      <c r="A1989" t="s">
        <v>146</v>
      </c>
      <c r="B1989">
        <v>1987</v>
      </c>
      <c r="C1989">
        <f t="shared" si="31"/>
        <v>31</v>
      </c>
      <c r="D1989" s="5" t="s">
        <v>498</v>
      </c>
      <c r="E1989" s="23">
        <f>Emp!AE42</f>
        <v>2689</v>
      </c>
      <c r="F1989" s="23">
        <f>'GDP-capita GK'!AE42</f>
        <v>18023.321131322966</v>
      </c>
      <c r="G1989" s="4" t="s">
        <v>194</v>
      </c>
      <c r="H1989" s="4" t="s">
        <v>195</v>
      </c>
      <c r="I1989" s="23">
        <f>'LP-person GK'!AE42</f>
        <v>34364.447750092972</v>
      </c>
    </row>
    <row r="1990" spans="1:9" x14ac:dyDescent="0.2">
      <c r="A1990" t="s">
        <v>146</v>
      </c>
      <c r="B1990">
        <v>1988</v>
      </c>
      <c r="C1990">
        <f t="shared" si="31"/>
        <v>31</v>
      </c>
      <c r="D1990" s="5" t="s">
        <v>498</v>
      </c>
      <c r="E1990" s="23">
        <f>Emp!AE43</f>
        <v>2669</v>
      </c>
      <c r="F1990" s="23">
        <f>'GDP-capita GK'!AE43</f>
        <v>18224.331496382896</v>
      </c>
      <c r="G1990" s="4" t="s">
        <v>194</v>
      </c>
      <c r="H1990" s="4" t="s">
        <v>195</v>
      </c>
      <c r="I1990" s="23">
        <f>'LP-person GK'!AE43</f>
        <v>35025.103034844513</v>
      </c>
    </row>
    <row r="1991" spans="1:9" x14ac:dyDescent="0.2">
      <c r="A1991" t="s">
        <v>146</v>
      </c>
      <c r="B1991">
        <v>1989</v>
      </c>
      <c r="C1991">
        <f t="shared" si="31"/>
        <v>31</v>
      </c>
      <c r="D1991" s="5" t="s">
        <v>498</v>
      </c>
      <c r="E1991" s="23">
        <f>Emp!AE44</f>
        <v>2658</v>
      </c>
      <c r="F1991" s="23">
        <f>'GDP-capita GK'!AE44</f>
        <v>18261.334962659228</v>
      </c>
      <c r="G1991" s="4" t="s">
        <v>194</v>
      </c>
      <c r="H1991" s="4" t="s">
        <v>195</v>
      </c>
      <c r="I1991" s="23">
        <f>'LP-person GK'!AE44</f>
        <v>35262.603461249055</v>
      </c>
    </row>
    <row r="1992" spans="1:9" x14ac:dyDescent="0.2">
      <c r="A1992" t="s">
        <v>146</v>
      </c>
      <c r="B1992">
        <v>1990</v>
      </c>
      <c r="C1992">
        <f t="shared" si="31"/>
        <v>31</v>
      </c>
      <c r="D1992" s="5" t="s">
        <v>498</v>
      </c>
      <c r="E1992" s="23">
        <f>Emp!AE45</f>
        <v>2645</v>
      </c>
      <c r="F1992" s="23">
        <f>'GDP-capita GK'!AE45</f>
        <v>18452.411750815125</v>
      </c>
      <c r="G1992" s="4" t="s">
        <v>194</v>
      </c>
      <c r="H1992" s="4" t="s">
        <v>195</v>
      </c>
      <c r="I1992" s="23">
        <f>'LP-person GK'!AE45</f>
        <v>35865.02835538752</v>
      </c>
    </row>
    <row r="1993" spans="1:9" x14ac:dyDescent="0.2">
      <c r="A1993" t="s">
        <v>146</v>
      </c>
      <c r="B1993">
        <v>1991</v>
      </c>
      <c r="C1993">
        <f t="shared" si="31"/>
        <v>31</v>
      </c>
      <c r="D1993" s="5" t="s">
        <v>498</v>
      </c>
      <c r="E1993" s="23">
        <f>Emp!AE46</f>
        <v>2629</v>
      </c>
      <c r="F1993" s="23">
        <f>'GDP-capita GK'!AE46</f>
        <v>18643.783757880719</v>
      </c>
      <c r="G1993" s="4" t="s">
        <v>194</v>
      </c>
      <c r="H1993" s="4" t="s">
        <v>195</v>
      </c>
      <c r="I1993" s="23">
        <f>'LP-person GK'!AE46</f>
        <v>36552.538645872955</v>
      </c>
    </row>
    <row r="1994" spans="1:9" x14ac:dyDescent="0.2">
      <c r="A1994" t="s">
        <v>146</v>
      </c>
      <c r="B1994">
        <v>1992</v>
      </c>
      <c r="C1994">
        <f t="shared" si="31"/>
        <v>31</v>
      </c>
      <c r="D1994" s="5" t="s">
        <v>498</v>
      </c>
      <c r="E1994" s="23">
        <f>Emp!AE47</f>
        <v>2600</v>
      </c>
      <c r="F1994" s="23">
        <f>'GDP-capita GK'!AE47</f>
        <v>18949.43489114055</v>
      </c>
      <c r="G1994" s="4" t="s">
        <v>194</v>
      </c>
      <c r="H1994" s="4" t="s">
        <v>195</v>
      </c>
      <c r="I1994" s="23">
        <f>'LP-person GK'!AE47</f>
        <v>37690.374980769237</v>
      </c>
    </row>
    <row r="1995" spans="1:9" x14ac:dyDescent="0.2">
      <c r="A1995" t="s">
        <v>146</v>
      </c>
      <c r="B1995">
        <v>1993</v>
      </c>
      <c r="C1995">
        <f t="shared" si="31"/>
        <v>31</v>
      </c>
      <c r="D1995" s="5" t="s">
        <v>498</v>
      </c>
      <c r="E1995" s="23">
        <f>Emp!AE48</f>
        <v>2562</v>
      </c>
      <c r="F1995" s="23">
        <f>'GDP-capita GK'!AE48</f>
        <v>18870.447672937207</v>
      </c>
      <c r="G1995" s="4" t="s">
        <v>194</v>
      </c>
      <c r="H1995" s="4" t="s">
        <v>195</v>
      </c>
      <c r="I1995" s="23">
        <f>'LP-person GK'!AE48</f>
        <v>38215.131350507414</v>
      </c>
    </row>
    <row r="1996" spans="1:9" x14ac:dyDescent="0.2">
      <c r="A1996" t="s">
        <v>146</v>
      </c>
      <c r="B1996">
        <v>1994</v>
      </c>
      <c r="C1996">
        <f t="shared" si="31"/>
        <v>31</v>
      </c>
      <c r="D1996" s="5" t="s">
        <v>498</v>
      </c>
      <c r="E1996" s="23">
        <f>Emp!AE49</f>
        <v>2604</v>
      </c>
      <c r="F1996" s="23">
        <f>'GDP-capita GK'!AE49</f>
        <v>19847.254218195278</v>
      </c>
      <c r="G1996" s="4" t="s">
        <v>194</v>
      </c>
      <c r="H1996" s="4" t="s">
        <v>195</v>
      </c>
      <c r="I1996" s="23">
        <f>'LP-person GK'!AE49</f>
        <v>39676.238901689707</v>
      </c>
    </row>
    <row r="1997" spans="1:9" x14ac:dyDescent="0.2">
      <c r="A1997" t="s">
        <v>146</v>
      </c>
      <c r="B1997">
        <v>1995</v>
      </c>
      <c r="C1997">
        <f t="shared" si="31"/>
        <v>31</v>
      </c>
      <c r="D1997" s="5" t="s">
        <v>498</v>
      </c>
      <c r="E1997" s="23">
        <f>Emp!AE50</f>
        <v>2624</v>
      </c>
      <c r="F1997" s="23">
        <f>'GDP-capita GK'!AE50</f>
        <v>20350.022340658928</v>
      </c>
      <c r="G1997" s="4" t="s">
        <v>194</v>
      </c>
      <c r="H1997" s="4" t="s">
        <v>195</v>
      </c>
      <c r="I1997" s="23">
        <f>'LP-person GK'!AE50</f>
        <v>40580.705449695124</v>
      </c>
    </row>
    <row r="1998" spans="1:9" x14ac:dyDescent="0.2">
      <c r="A1998" t="s">
        <v>146</v>
      </c>
      <c r="B1998">
        <v>1996</v>
      </c>
      <c r="C1998">
        <f t="shared" si="31"/>
        <v>31</v>
      </c>
      <c r="D1998" s="5" t="s">
        <v>498</v>
      </c>
      <c r="E1998" s="23">
        <f>Emp!AE51</f>
        <v>2648</v>
      </c>
      <c r="F1998" s="23">
        <f>'GDP-capita GK'!AE51</f>
        <v>20809.680914848228</v>
      </c>
      <c r="G1998" s="4" t="s">
        <v>194</v>
      </c>
      <c r="H1998" s="4" t="s">
        <v>195</v>
      </c>
      <c r="I1998" s="23">
        <f>'LP-person GK'!AE51</f>
        <v>41352.757439577043</v>
      </c>
    </row>
    <row r="1999" spans="1:9" x14ac:dyDescent="0.2">
      <c r="A1999" t="s">
        <v>146</v>
      </c>
      <c r="B1999">
        <v>1997</v>
      </c>
      <c r="C1999">
        <f t="shared" si="31"/>
        <v>31</v>
      </c>
      <c r="D1999" s="5" t="s">
        <v>498</v>
      </c>
      <c r="E1999" s="23">
        <f>Emp!AE52</f>
        <v>2684</v>
      </c>
      <c r="F1999" s="23">
        <f>'GDP-capita GK'!AE52</f>
        <v>21387.525339901506</v>
      </c>
      <c r="G1999" s="4" t="s">
        <v>194</v>
      </c>
      <c r="H1999" s="4" t="s">
        <v>195</v>
      </c>
      <c r="I1999" s="23">
        <f>'LP-person GK'!AE52</f>
        <v>42103.009053651265</v>
      </c>
    </row>
    <row r="2000" spans="1:9" x14ac:dyDescent="0.2">
      <c r="A2000" t="s">
        <v>146</v>
      </c>
      <c r="B2000">
        <v>1998</v>
      </c>
      <c r="C2000">
        <f t="shared" si="31"/>
        <v>31</v>
      </c>
      <c r="D2000" s="5" t="s">
        <v>498</v>
      </c>
      <c r="E2000" s="23">
        <f>Emp!AE53</f>
        <v>2723</v>
      </c>
      <c r="F2000" s="23">
        <f>'GDP-capita GK'!AE53</f>
        <v>21770.87707229075</v>
      </c>
      <c r="G2000" s="4" t="s">
        <v>194</v>
      </c>
      <c r="H2000" s="4" t="s">
        <v>195</v>
      </c>
      <c r="I2000" s="23">
        <f>'LP-person GK'!AE53</f>
        <v>42396.580426000735</v>
      </c>
    </row>
    <row r="2001" spans="1:9" x14ac:dyDescent="0.2">
      <c r="A2001" t="s">
        <v>146</v>
      </c>
      <c r="B2001">
        <v>1999</v>
      </c>
      <c r="C2001">
        <f t="shared" si="31"/>
        <v>31</v>
      </c>
      <c r="D2001" s="5" t="s">
        <v>498</v>
      </c>
      <c r="E2001" s="23">
        <f>Emp!AE54</f>
        <v>2746</v>
      </c>
      <c r="F2001" s="23">
        <f>'GDP-capita GK'!AE54</f>
        <v>22255.421461188762</v>
      </c>
      <c r="G2001" s="4" t="s">
        <v>194</v>
      </c>
      <c r="H2001" s="4" t="s">
        <v>195</v>
      </c>
      <c r="I2001" s="23">
        <f>'LP-person GK'!AE54</f>
        <v>43117.925855790243</v>
      </c>
    </row>
    <row r="2002" spans="1:9" x14ac:dyDescent="0.2">
      <c r="A2002" t="s">
        <v>146</v>
      </c>
      <c r="B2002">
        <v>2000</v>
      </c>
      <c r="C2002">
        <f t="shared" si="31"/>
        <v>31</v>
      </c>
      <c r="D2002" s="5" t="s">
        <v>498</v>
      </c>
      <c r="E2002" s="23">
        <f>Emp!AE55</f>
        <v>2760</v>
      </c>
      <c r="F2002" s="23">
        <f>'GDP-capita GK'!AE55</f>
        <v>22966.135186015104</v>
      </c>
      <c r="G2002" s="4" t="s">
        <v>194</v>
      </c>
      <c r="H2002" s="4" t="s">
        <v>195</v>
      </c>
      <c r="I2002" s="23">
        <f>'LP-person GK'!AE55</f>
        <v>44412.977318840582</v>
      </c>
    </row>
    <row r="2003" spans="1:9" x14ac:dyDescent="0.2">
      <c r="A2003" t="s">
        <v>146</v>
      </c>
      <c r="B2003">
        <v>2001</v>
      </c>
      <c r="C2003">
        <f t="shared" si="31"/>
        <v>31</v>
      </c>
      <c r="D2003" s="5" t="s">
        <v>498</v>
      </c>
      <c r="E2003" s="23">
        <f>Emp!AE56</f>
        <v>2785</v>
      </c>
      <c r="F2003" s="23">
        <f>'GDP-capita GK'!AE56</f>
        <v>23048.508633402205</v>
      </c>
      <c r="G2003" s="4" t="s">
        <v>194</v>
      </c>
      <c r="H2003" s="4" t="s">
        <v>195</v>
      </c>
      <c r="I2003" s="23">
        <f>'LP-person GK'!AE56</f>
        <v>44324.524883303413</v>
      </c>
    </row>
    <row r="2004" spans="1:9" x14ac:dyDescent="0.2">
      <c r="A2004" t="s">
        <v>146</v>
      </c>
      <c r="B2004">
        <v>2002</v>
      </c>
      <c r="C2004">
        <f t="shared" si="31"/>
        <v>31</v>
      </c>
      <c r="D2004" s="5" t="s">
        <v>498</v>
      </c>
      <c r="E2004" s="23">
        <f>Emp!AE57</f>
        <v>2786</v>
      </c>
      <c r="F2004" s="23">
        <f>'GDP-capita GK'!AE57</f>
        <v>23074.594697780874</v>
      </c>
      <c r="G2004" s="4" t="s">
        <v>194</v>
      </c>
      <c r="H2004" s="4" t="s">
        <v>195</v>
      </c>
      <c r="I2004" s="23">
        <f>'LP-person GK'!AE57</f>
        <v>44515.026058865755</v>
      </c>
    </row>
    <row r="2005" spans="1:9" x14ac:dyDescent="0.2">
      <c r="A2005" t="s">
        <v>146</v>
      </c>
      <c r="B2005">
        <v>2003</v>
      </c>
      <c r="C2005">
        <f t="shared" si="31"/>
        <v>31</v>
      </c>
      <c r="D2005" s="5" t="s">
        <v>498</v>
      </c>
      <c r="E2005" s="23">
        <f>Emp!AE58</f>
        <v>2756</v>
      </c>
      <c r="F2005" s="23">
        <f>'GDP-capita GK'!AE58</f>
        <v>23079.662700509332</v>
      </c>
      <c r="G2005" s="4" t="s">
        <v>194</v>
      </c>
      <c r="H2005" s="4" t="s">
        <v>195</v>
      </c>
      <c r="I2005" s="23">
        <f>'LP-person GK'!AE58</f>
        <v>45172.309724238025</v>
      </c>
    </row>
    <row r="2006" spans="1:9" x14ac:dyDescent="0.2">
      <c r="A2006" t="s">
        <v>146</v>
      </c>
      <c r="B2006">
        <v>2004</v>
      </c>
      <c r="C2006">
        <f t="shared" si="31"/>
        <v>31</v>
      </c>
      <c r="D2006" s="5" t="s">
        <v>498</v>
      </c>
      <c r="E2006" s="23">
        <f>Emp!AE59</f>
        <v>2739</v>
      </c>
      <c r="F2006" s="23">
        <f>'GDP-capita GK'!AE59</f>
        <v>23525.710774316733</v>
      </c>
      <c r="G2006" s="4" t="s">
        <v>194</v>
      </c>
      <c r="H2006" s="4" t="s">
        <v>195</v>
      </c>
      <c r="I2006" s="23">
        <f>'LP-person GK'!AE59</f>
        <v>46496.493063161739</v>
      </c>
    </row>
    <row r="2007" spans="1:9" x14ac:dyDescent="0.2">
      <c r="A2007" t="s">
        <v>146</v>
      </c>
      <c r="B2007">
        <v>2005</v>
      </c>
      <c r="C2007">
        <f t="shared" si="31"/>
        <v>31</v>
      </c>
      <c r="D2007" s="5" t="s">
        <v>498</v>
      </c>
      <c r="E2007" s="23">
        <f>Emp!AE60</f>
        <v>2767</v>
      </c>
      <c r="F2007" s="23">
        <f>'GDP-capita GK'!AE60</f>
        <v>24016.907204728719</v>
      </c>
      <c r="G2007" s="4" t="s">
        <v>194</v>
      </c>
      <c r="H2007" s="4" t="s">
        <v>195</v>
      </c>
      <c r="I2007" s="23">
        <f>'LP-person GK'!AE60</f>
        <v>47151.386194434403</v>
      </c>
    </row>
    <row r="2008" spans="1:9" x14ac:dyDescent="0.2">
      <c r="A2008" t="s">
        <v>146</v>
      </c>
      <c r="B2008">
        <v>2006</v>
      </c>
      <c r="C2008">
        <f t="shared" si="31"/>
        <v>31</v>
      </c>
      <c r="D2008" s="5" t="s">
        <v>498</v>
      </c>
      <c r="E2008" s="23">
        <f>Emp!AE61</f>
        <v>2825</v>
      </c>
      <c r="F2008" s="23">
        <f>'GDP-capita GK'!AE61</f>
        <v>24748.721760535092</v>
      </c>
      <c r="G2008" s="4" t="s">
        <v>194</v>
      </c>
      <c r="H2008" s="4" t="s">
        <v>195</v>
      </c>
      <c r="I2008" s="23">
        <f>'LP-person GK'!AE61</f>
        <v>47751.11238938052</v>
      </c>
    </row>
    <row r="2009" spans="1:9" x14ac:dyDescent="0.2">
      <c r="A2009" t="s">
        <v>146</v>
      </c>
      <c r="B2009">
        <v>2007</v>
      </c>
      <c r="C2009">
        <f t="shared" si="31"/>
        <v>31</v>
      </c>
      <c r="D2009" s="5" t="s">
        <v>498</v>
      </c>
      <c r="E2009" s="23">
        <f>Emp!AE62</f>
        <v>2903</v>
      </c>
      <c r="F2009" s="23">
        <f>'GDP-capita GK'!AE62</f>
        <v>25060.288344074383</v>
      </c>
      <c r="G2009" s="4" t="s">
        <v>194</v>
      </c>
      <c r="H2009" s="4" t="s">
        <v>195</v>
      </c>
      <c r="I2009" s="23">
        <f>'LP-person GK'!AE62</f>
        <v>47203.811195315197</v>
      </c>
    </row>
    <row r="2010" spans="1:9" x14ac:dyDescent="0.2">
      <c r="A2010" t="s">
        <v>146</v>
      </c>
      <c r="B2010">
        <v>2008</v>
      </c>
      <c r="C2010">
        <f t="shared" si="31"/>
        <v>31</v>
      </c>
      <c r="D2010" s="5" t="s">
        <v>498</v>
      </c>
      <c r="E2010" s="23">
        <f>Emp!AE63</f>
        <v>2952</v>
      </c>
      <c r="F2010" s="23">
        <f>'GDP-capita GK'!AE63</f>
        <v>24788.586460975333</v>
      </c>
      <c r="G2010" s="4" t="s">
        <v>194</v>
      </c>
      <c r="H2010" s="4" t="s">
        <v>195</v>
      </c>
      <c r="I2010" s="23">
        <f>'LP-person GK'!AE63</f>
        <v>46056.412703252034</v>
      </c>
    </row>
    <row r="2011" spans="1:9" x14ac:dyDescent="0.2">
      <c r="A2011" t="s">
        <v>146</v>
      </c>
      <c r="B2011">
        <v>2009</v>
      </c>
      <c r="C2011">
        <f t="shared" si="31"/>
        <v>31</v>
      </c>
      <c r="D2011" s="5" t="s">
        <v>498</v>
      </c>
      <c r="E2011" s="23">
        <f>Emp!AE64</f>
        <v>2852</v>
      </c>
      <c r="F2011" s="23">
        <f>'GDP-capita GK'!AE64</f>
        <v>23316.872599086266</v>
      </c>
      <c r="G2011" s="4" t="s">
        <v>194</v>
      </c>
      <c r="H2011" s="4" t="s">
        <v>195</v>
      </c>
      <c r="I2011" s="23">
        <f>'LP-person GK'!AE64</f>
        <v>44970.087973352034</v>
      </c>
    </row>
    <row r="2012" spans="1:9" x14ac:dyDescent="0.2">
      <c r="A2012" t="s">
        <v>146</v>
      </c>
      <c r="B2012">
        <v>2010</v>
      </c>
      <c r="C2012">
        <f t="shared" si="31"/>
        <v>31</v>
      </c>
      <c r="D2012" s="5" t="s">
        <v>498</v>
      </c>
      <c r="E2012" s="23">
        <f>Emp!AE65</f>
        <v>2782</v>
      </c>
      <c r="F2012" s="23">
        <f>'GDP-capita GK'!AE65</f>
        <v>23575.674829913474</v>
      </c>
      <c r="G2012" s="4" t="s">
        <v>194</v>
      </c>
      <c r="H2012" s="4" t="s">
        <v>195</v>
      </c>
      <c r="I2012" s="23">
        <f>'LP-person GK'!AE65</f>
        <v>46740.978684399714</v>
      </c>
    </row>
    <row r="2013" spans="1:9" x14ac:dyDescent="0.2">
      <c r="A2013" t="s">
        <v>146</v>
      </c>
      <c r="B2013">
        <v>2011</v>
      </c>
      <c r="C2013">
        <f t="shared" si="31"/>
        <v>31</v>
      </c>
      <c r="D2013" s="5" t="s">
        <v>498</v>
      </c>
      <c r="E2013" s="23">
        <f>Emp!AE66</f>
        <v>2776</v>
      </c>
      <c r="F2013" s="23">
        <f>'GDP-capita GK'!AE66</f>
        <v>23766.563246850572</v>
      </c>
      <c r="G2013" s="4" t="s">
        <v>194</v>
      </c>
      <c r="H2013" s="4" t="s">
        <v>195</v>
      </c>
      <c r="I2013" s="23">
        <f>'LP-person GK'!AE66</f>
        <v>47343.815886167147</v>
      </c>
    </row>
    <row r="2014" spans="1:9" x14ac:dyDescent="0.2">
      <c r="A2014" t="s">
        <v>146</v>
      </c>
      <c r="B2014">
        <v>2012</v>
      </c>
      <c r="C2014">
        <f t="shared" si="31"/>
        <v>31</v>
      </c>
      <c r="D2014" s="5" t="s">
        <v>498</v>
      </c>
      <c r="E2014" s="23">
        <f>Emp!AE67</f>
        <v>2767</v>
      </c>
      <c r="F2014" s="23">
        <f>'GDP-capita GK'!AE67</f>
        <v>23623.356994277754</v>
      </c>
      <c r="G2014" s="4" t="s">
        <v>194</v>
      </c>
      <c r="H2014" s="4" t="s">
        <v>195</v>
      </c>
      <c r="I2014" s="23">
        <f>'LP-person GK'!AE67</f>
        <v>47327.419298879657</v>
      </c>
    </row>
    <row r="2015" spans="1:9" x14ac:dyDescent="0.2">
      <c r="A2015" t="s">
        <v>146</v>
      </c>
      <c r="B2015">
        <v>2013</v>
      </c>
      <c r="C2015">
        <f t="shared" si="31"/>
        <v>31</v>
      </c>
      <c r="D2015" s="5" t="s">
        <v>498</v>
      </c>
      <c r="E2015" s="23">
        <f>Emp!AE68</f>
        <v>2763.5</v>
      </c>
      <c r="F2015" s="23">
        <f>'GDP-capita GK'!AE68</f>
        <v>23740.699154784383</v>
      </c>
      <c r="G2015" s="4" t="s">
        <v>194</v>
      </c>
      <c r="H2015" s="4" t="s">
        <v>195</v>
      </c>
      <c r="I2015" s="23">
        <f>'LP-person GK'!AE68</f>
        <v>47734.414800072373</v>
      </c>
    </row>
    <row r="2016" spans="1:9" x14ac:dyDescent="0.2">
      <c r="A2016" t="s">
        <v>146</v>
      </c>
      <c r="B2016">
        <v>2014</v>
      </c>
      <c r="C2016">
        <f t="shared" si="31"/>
        <v>31</v>
      </c>
      <c r="D2016" s="5" t="s">
        <v>498</v>
      </c>
      <c r="E2016" s="23"/>
      <c r="F2016" s="23"/>
      <c r="G2016" s="4" t="s">
        <v>194</v>
      </c>
      <c r="H2016" s="4" t="s">
        <v>195</v>
      </c>
      <c r="I2016" s="23"/>
    </row>
    <row r="2017" spans="1:9" x14ac:dyDescent="0.2">
      <c r="A2017" t="s">
        <v>355</v>
      </c>
      <c r="B2017">
        <v>1950</v>
      </c>
      <c r="C2017">
        <f t="shared" si="31"/>
        <v>32</v>
      </c>
      <c r="D2017" s="5" t="s">
        <v>498</v>
      </c>
      <c r="E2017" s="23">
        <f>Emp!AF5</f>
        <v>547.19299999999998</v>
      </c>
      <c r="F2017" s="23">
        <f>'GDP-capita GK'!AF5</f>
        <v>1026.7882946134414</v>
      </c>
      <c r="G2017" s="4" t="s">
        <v>194</v>
      </c>
      <c r="H2017" s="4" t="s">
        <v>195</v>
      </c>
      <c r="I2017" s="23">
        <f>'LP-person GK'!AF5</f>
        <v>4415.26116013911</v>
      </c>
    </row>
    <row r="2018" spans="1:9" x14ac:dyDescent="0.2">
      <c r="A2018" t="s">
        <v>355</v>
      </c>
      <c r="B2018">
        <v>1951</v>
      </c>
      <c r="C2018">
        <f t="shared" si="31"/>
        <v>32</v>
      </c>
      <c r="D2018" s="5" t="s">
        <v>498</v>
      </c>
      <c r="E2018" s="23">
        <f>Emp!AF6</f>
        <v>561.06299999999999</v>
      </c>
      <c r="F2018" s="23">
        <f>'GDP-capita GK'!AF6</f>
        <v>1116.5194026765876</v>
      </c>
      <c r="G2018" s="4" t="s">
        <v>194</v>
      </c>
      <c r="H2018" s="4" t="s">
        <v>195</v>
      </c>
      <c r="I2018" s="23">
        <f>'LP-person GK'!AF6</f>
        <v>4814.0761376173441</v>
      </c>
    </row>
    <row r="2019" spans="1:9" x14ac:dyDescent="0.2">
      <c r="A2019" t="s">
        <v>355</v>
      </c>
      <c r="B2019">
        <v>1952</v>
      </c>
      <c r="C2019">
        <f t="shared" si="31"/>
        <v>32</v>
      </c>
      <c r="D2019" s="5" t="s">
        <v>498</v>
      </c>
      <c r="E2019" s="23">
        <f>Emp!AF7</f>
        <v>575.28399999999999</v>
      </c>
      <c r="F2019" s="23">
        <f>'GDP-capita GK'!AF7</f>
        <v>1172.4585826296307</v>
      </c>
      <c r="G2019" s="4" t="s">
        <v>194</v>
      </c>
      <c r="H2019" s="4" t="s">
        <v>195</v>
      </c>
      <c r="I2019" s="23">
        <f>'LP-person GK'!AF7</f>
        <v>5077.4921603938228</v>
      </c>
    </row>
    <row r="2020" spans="1:9" x14ac:dyDescent="0.2">
      <c r="A2020" t="s">
        <v>355</v>
      </c>
      <c r="B2020">
        <v>1953</v>
      </c>
      <c r="C2020">
        <f t="shared" si="31"/>
        <v>32</v>
      </c>
      <c r="D2020" s="5" t="s">
        <v>498</v>
      </c>
      <c r="E2020" s="23">
        <f>Emp!AF8</f>
        <v>589.86500000000001</v>
      </c>
      <c r="F2020" s="23">
        <f>'GDP-capita GK'!AF8</f>
        <v>1122.6512007579843</v>
      </c>
      <c r="G2020" s="4" t="s">
        <v>194</v>
      </c>
      <c r="H2020" s="4" t="s">
        <v>195</v>
      </c>
      <c r="I2020" s="23">
        <f>'LP-person GK'!AF8</f>
        <v>4889.2543209039359</v>
      </c>
    </row>
    <row r="2021" spans="1:9" x14ac:dyDescent="0.2">
      <c r="A2021" t="s">
        <v>355</v>
      </c>
      <c r="B2021">
        <v>1954</v>
      </c>
      <c r="C2021">
        <f t="shared" si="31"/>
        <v>32</v>
      </c>
      <c r="D2021" s="5" t="s">
        <v>498</v>
      </c>
      <c r="E2021" s="23">
        <f>Emp!AF9</f>
        <v>604.81700000000001</v>
      </c>
      <c r="F2021" s="23">
        <f>'GDP-capita GK'!AF9</f>
        <v>1150.0769295473208</v>
      </c>
      <c r="G2021" s="4" t="s">
        <v>194</v>
      </c>
      <c r="H2021" s="4" t="s">
        <v>195</v>
      </c>
      <c r="I2021" s="23">
        <f>'LP-person GK'!AF9</f>
        <v>5041.1942785999736</v>
      </c>
    </row>
    <row r="2022" spans="1:9" x14ac:dyDescent="0.2">
      <c r="A2022" t="s">
        <v>355</v>
      </c>
      <c r="B2022">
        <v>1955</v>
      </c>
      <c r="C2022">
        <f t="shared" si="31"/>
        <v>32</v>
      </c>
      <c r="D2022" s="5" t="s">
        <v>498</v>
      </c>
      <c r="E2022" s="23">
        <f>Emp!AF10</f>
        <v>620.14700000000005</v>
      </c>
      <c r="F2022" s="23">
        <f>'GDP-capita GK'!AF10</f>
        <v>1182.5707268261619</v>
      </c>
      <c r="G2022" s="4" t="s">
        <v>194</v>
      </c>
      <c r="H2022" s="4" t="s">
        <v>195</v>
      </c>
      <c r="I2022" s="23">
        <f>'LP-person GK'!AF10</f>
        <v>5219.7301607522086</v>
      </c>
    </row>
    <row r="2023" spans="1:9" x14ac:dyDescent="0.2">
      <c r="A2023" t="s">
        <v>355</v>
      </c>
      <c r="B2023">
        <v>1956</v>
      </c>
      <c r="C2023">
        <f t="shared" si="31"/>
        <v>32</v>
      </c>
      <c r="D2023" s="5" t="s">
        <v>498</v>
      </c>
      <c r="E2023" s="23">
        <f>Emp!AF11</f>
        <v>635.86500000000001</v>
      </c>
      <c r="F2023" s="23">
        <f>'GDP-capita GK'!AF11</f>
        <v>1259.6435937115423</v>
      </c>
      <c r="G2023" s="4" t="s">
        <v>194</v>
      </c>
      <c r="H2023" s="4" t="s">
        <v>195</v>
      </c>
      <c r="I2023" s="23">
        <f>'LP-person GK'!AF11</f>
        <v>5601.8179959582612</v>
      </c>
    </row>
    <row r="2024" spans="1:9" x14ac:dyDescent="0.2">
      <c r="A2024" t="s">
        <v>355</v>
      </c>
      <c r="B2024">
        <v>1957</v>
      </c>
      <c r="C2024">
        <f t="shared" si="31"/>
        <v>32</v>
      </c>
      <c r="D2024" s="5" t="s">
        <v>498</v>
      </c>
      <c r="E2024" s="23">
        <f>Emp!AF12</f>
        <v>651.98299999999995</v>
      </c>
      <c r="F2024" s="23">
        <f>'GDP-capita GK'!AF12</f>
        <v>1295.5042888136436</v>
      </c>
      <c r="G2024" s="4" t="s">
        <v>194</v>
      </c>
      <c r="H2024" s="4" t="s">
        <v>195</v>
      </c>
      <c r="I2024" s="23">
        <f>'LP-person GK'!AF12</f>
        <v>5808.4336554787478</v>
      </c>
    </row>
    <row r="2025" spans="1:9" x14ac:dyDescent="0.2">
      <c r="A2025" t="s">
        <v>355</v>
      </c>
      <c r="B2025">
        <v>1958</v>
      </c>
      <c r="C2025">
        <f t="shared" si="31"/>
        <v>32</v>
      </c>
      <c r="D2025" s="5" t="s">
        <v>498</v>
      </c>
      <c r="E2025" s="23">
        <f>Emp!AF13</f>
        <v>668.50800000000004</v>
      </c>
      <c r="F2025" s="23">
        <f>'GDP-capita GK'!AF13</f>
        <v>1319.6605604107788</v>
      </c>
      <c r="G2025" s="4" t="s">
        <v>194</v>
      </c>
      <c r="H2025" s="4" t="s">
        <v>195</v>
      </c>
      <c r="I2025" s="23">
        <f>'LP-person GK'!AF13</f>
        <v>5967.0190932644027</v>
      </c>
    </row>
    <row r="2026" spans="1:9" x14ac:dyDescent="0.2">
      <c r="A2026" t="s">
        <v>355</v>
      </c>
      <c r="B2026">
        <v>1959</v>
      </c>
      <c r="C2026">
        <f t="shared" si="31"/>
        <v>32</v>
      </c>
      <c r="D2026" s="5" t="s">
        <v>498</v>
      </c>
      <c r="E2026" s="23">
        <f>Emp!AF14</f>
        <v>685.45299999999997</v>
      </c>
      <c r="F2026" s="23">
        <f>'GDP-capita GK'!AF14</f>
        <v>1283.5311310686197</v>
      </c>
      <c r="G2026" s="4" t="s">
        <v>194</v>
      </c>
      <c r="H2026" s="4" t="s">
        <v>195</v>
      </c>
      <c r="I2026" s="23">
        <f>'LP-person GK'!AF14</f>
        <v>5853.0635944404657</v>
      </c>
    </row>
    <row r="2027" spans="1:9" x14ac:dyDescent="0.2">
      <c r="A2027" t="s">
        <v>355</v>
      </c>
      <c r="B2027">
        <v>1960</v>
      </c>
      <c r="C2027">
        <f t="shared" si="31"/>
        <v>32</v>
      </c>
      <c r="D2027" s="5" t="s">
        <v>498</v>
      </c>
      <c r="E2027" s="23">
        <f>Emp!AF15</f>
        <v>702.827</v>
      </c>
      <c r="F2027" s="23">
        <f>'GDP-capita GK'!AF15</f>
        <v>1302.4959399508832</v>
      </c>
      <c r="G2027" s="4" t="s">
        <v>194</v>
      </c>
      <c r="H2027" s="4" t="s">
        <v>195</v>
      </c>
      <c r="I2027" s="23">
        <f>'LP-person GK'!AF15</f>
        <v>5988.6714653819499</v>
      </c>
    </row>
    <row r="2028" spans="1:9" x14ac:dyDescent="0.2">
      <c r="A2028" t="s">
        <v>355</v>
      </c>
      <c r="B2028">
        <v>1961</v>
      </c>
      <c r="C2028">
        <f t="shared" si="31"/>
        <v>32</v>
      </c>
      <c r="D2028" s="5" t="s">
        <v>498</v>
      </c>
      <c r="E2028" s="23">
        <f>Emp!AF16</f>
        <v>730.51199999999994</v>
      </c>
      <c r="F2028" s="23">
        <f>'GDP-capita GK'!AF16</f>
        <v>1231.531148847333</v>
      </c>
      <c r="G2028" s="4" t="s">
        <v>194</v>
      </c>
      <c r="H2028" s="4" t="s">
        <v>195</v>
      </c>
      <c r="I2028" s="23">
        <f>'LP-person GK'!AF16</f>
        <v>5631.6665571544345</v>
      </c>
    </row>
    <row r="2029" spans="1:9" x14ac:dyDescent="0.2">
      <c r="A2029" t="s">
        <v>355</v>
      </c>
      <c r="B2029">
        <v>1962</v>
      </c>
      <c r="C2029">
        <f t="shared" si="31"/>
        <v>32</v>
      </c>
      <c r="D2029" s="5" t="s">
        <v>498</v>
      </c>
      <c r="E2029" s="23">
        <f>Emp!AF17</f>
        <v>759.28700000000003</v>
      </c>
      <c r="F2029" s="23">
        <f>'GDP-capita GK'!AF17</f>
        <v>1394.2643756909788</v>
      </c>
      <c r="G2029" s="4" t="s">
        <v>194</v>
      </c>
      <c r="H2029" s="4" t="s">
        <v>195</v>
      </c>
      <c r="I2029" s="23">
        <f>'LP-person GK'!AF17</f>
        <v>6341.4756212077909</v>
      </c>
    </row>
    <row r="2030" spans="1:9" x14ac:dyDescent="0.2">
      <c r="A2030" t="s">
        <v>355</v>
      </c>
      <c r="B2030">
        <v>1963</v>
      </c>
      <c r="C2030">
        <f t="shared" si="31"/>
        <v>32</v>
      </c>
      <c r="D2030" s="5" t="s">
        <v>498</v>
      </c>
      <c r="E2030" s="23">
        <f>Emp!AF18</f>
        <v>789.19600000000003</v>
      </c>
      <c r="F2030" s="23">
        <f>'GDP-capita GK'!AF18</f>
        <v>1437.0098539819799</v>
      </c>
      <c r="G2030" s="4" t="s">
        <v>194</v>
      </c>
      <c r="H2030" s="4" t="s">
        <v>195</v>
      </c>
      <c r="I2030" s="23">
        <f>'LP-person GK'!AF18</f>
        <v>6499.0192550393058</v>
      </c>
    </row>
    <row r="2031" spans="1:9" x14ac:dyDescent="0.2">
      <c r="A2031" t="s">
        <v>355</v>
      </c>
      <c r="B2031">
        <v>1964</v>
      </c>
      <c r="C2031">
        <f t="shared" si="31"/>
        <v>32</v>
      </c>
      <c r="D2031" s="5" t="s">
        <v>498</v>
      </c>
      <c r="E2031" s="23">
        <f>Emp!AF19</f>
        <v>820.28200000000004</v>
      </c>
      <c r="F2031" s="23">
        <f>'GDP-capita GK'!AF19</f>
        <v>1484.133039291283</v>
      </c>
      <c r="G2031" s="4" t="s">
        <v>194</v>
      </c>
      <c r="H2031" s="4" t="s">
        <v>195</v>
      </c>
      <c r="I2031" s="23">
        <f>'LP-person GK'!AF19</f>
        <v>6670.876600973811</v>
      </c>
    </row>
    <row r="2032" spans="1:9" x14ac:dyDescent="0.2">
      <c r="A2032" t="s">
        <v>355</v>
      </c>
      <c r="B2032">
        <v>1965</v>
      </c>
      <c r="C2032">
        <f t="shared" si="31"/>
        <v>32</v>
      </c>
      <c r="D2032" s="5" t="s">
        <v>498</v>
      </c>
      <c r="E2032" s="23">
        <f>Emp!AF20</f>
        <v>852.59400000000005</v>
      </c>
      <c r="F2032" s="23">
        <f>'GDP-capita GK'!AF20</f>
        <v>1258.8412512109549</v>
      </c>
      <c r="G2032" s="4" t="s">
        <v>194</v>
      </c>
      <c r="H2032" s="4" t="s">
        <v>195</v>
      </c>
      <c r="I2032" s="23">
        <f>'LP-person GK'!AF20</f>
        <v>5619.3217404767092</v>
      </c>
    </row>
    <row r="2033" spans="1:9" x14ac:dyDescent="0.2">
      <c r="A2033" t="s">
        <v>355</v>
      </c>
      <c r="B2033">
        <v>1966</v>
      </c>
      <c r="C2033">
        <f t="shared" si="31"/>
        <v>32</v>
      </c>
      <c r="D2033" s="5" t="s">
        <v>498</v>
      </c>
      <c r="E2033" s="23">
        <f>Emp!AF21</f>
        <v>886.178</v>
      </c>
      <c r="F2033" s="23">
        <f>'GDP-capita GK'!AF21</f>
        <v>1383.9667175615291</v>
      </c>
      <c r="G2033" s="4" t="s">
        <v>194</v>
      </c>
      <c r="H2033" s="4" t="s">
        <v>195</v>
      </c>
      <c r="I2033" s="23">
        <f>'LP-person GK'!AF21</f>
        <v>6131.9509173100669</v>
      </c>
    </row>
    <row r="2034" spans="1:9" x14ac:dyDescent="0.2">
      <c r="A2034" t="s">
        <v>355</v>
      </c>
      <c r="B2034">
        <v>1967</v>
      </c>
      <c r="C2034">
        <f t="shared" si="31"/>
        <v>32</v>
      </c>
      <c r="D2034" s="5" t="s">
        <v>498</v>
      </c>
      <c r="E2034" s="23">
        <f>Emp!AF22</f>
        <v>921.08500000000004</v>
      </c>
      <c r="F2034" s="23">
        <f>'GDP-capita GK'!AF22</f>
        <v>1387.206092346386</v>
      </c>
      <c r="G2034" s="4" t="s">
        <v>194</v>
      </c>
      <c r="H2034" s="4" t="s">
        <v>195</v>
      </c>
      <c r="I2034" s="23">
        <f>'LP-person GK'!AF22</f>
        <v>6098.242833180434</v>
      </c>
    </row>
    <row r="2035" spans="1:9" x14ac:dyDescent="0.2">
      <c r="A2035" t="s">
        <v>355</v>
      </c>
      <c r="B2035">
        <v>1968</v>
      </c>
      <c r="C2035">
        <f t="shared" si="31"/>
        <v>32</v>
      </c>
      <c r="D2035" s="5" t="s">
        <v>498</v>
      </c>
      <c r="E2035" s="23">
        <f>Emp!AF23</f>
        <v>957.36699999999996</v>
      </c>
      <c r="F2035" s="23">
        <f>'GDP-capita GK'!AF23</f>
        <v>1348.5640237239918</v>
      </c>
      <c r="G2035" s="4" t="s">
        <v>194</v>
      </c>
      <c r="H2035" s="4" t="s">
        <v>195</v>
      </c>
      <c r="I2035" s="23">
        <f>'LP-person GK'!AF23</f>
        <v>5878.6233492485117</v>
      </c>
    </row>
    <row r="2036" spans="1:9" x14ac:dyDescent="0.2">
      <c r="A2036" t="s">
        <v>355</v>
      </c>
      <c r="B2036">
        <v>1969</v>
      </c>
      <c r="C2036">
        <f t="shared" si="31"/>
        <v>32</v>
      </c>
      <c r="D2036" s="5" t="s">
        <v>498</v>
      </c>
      <c r="E2036" s="23">
        <f>Emp!AF24</f>
        <v>995.07799999999997</v>
      </c>
      <c r="F2036" s="23">
        <f>'GDP-capita GK'!AF24</f>
        <v>1452.7237756486363</v>
      </c>
      <c r="G2036" s="4" t="s">
        <v>194</v>
      </c>
      <c r="H2036" s="4" t="s">
        <v>195</v>
      </c>
      <c r="I2036" s="23">
        <f>'LP-person GK'!AF24</f>
        <v>6274.8849838907099</v>
      </c>
    </row>
    <row r="2037" spans="1:9" x14ac:dyDescent="0.2">
      <c r="A2037" t="s">
        <v>355</v>
      </c>
      <c r="B2037">
        <v>1970</v>
      </c>
      <c r="C2037">
        <f t="shared" si="31"/>
        <v>32</v>
      </c>
      <c r="D2037" s="5" t="s">
        <v>498</v>
      </c>
      <c r="E2037" s="23">
        <f>Emp!AF25</f>
        <v>1034.2750000000001</v>
      </c>
      <c r="F2037" s="23">
        <f>'GDP-capita GK'!AF25</f>
        <v>1561.4701696114753</v>
      </c>
      <c r="G2037" s="4" t="s">
        <v>194</v>
      </c>
      <c r="H2037" s="4" t="s">
        <v>195</v>
      </c>
      <c r="I2037" s="23">
        <f>'LP-person GK'!AF25</f>
        <v>6677.1409924826567</v>
      </c>
    </row>
    <row r="2038" spans="1:9" x14ac:dyDescent="0.2">
      <c r="A2038" t="s">
        <v>355</v>
      </c>
      <c r="B2038">
        <v>1971</v>
      </c>
      <c r="C2038">
        <f t="shared" si="31"/>
        <v>32</v>
      </c>
      <c r="D2038" s="5" t="s">
        <v>498</v>
      </c>
      <c r="E2038" s="23">
        <f>Emp!AF26</f>
        <v>1074.039</v>
      </c>
      <c r="F2038" s="23">
        <f>'GDP-capita GK'!AF26</f>
        <v>1679.5785504821447</v>
      </c>
      <c r="G2038" s="4" t="s">
        <v>194</v>
      </c>
      <c r="H2038" s="4" t="s">
        <v>195</v>
      </c>
      <c r="I2038" s="23">
        <f>'LP-person GK'!AF26</f>
        <v>7110.5425408202127</v>
      </c>
    </row>
    <row r="2039" spans="1:9" x14ac:dyDescent="0.2">
      <c r="A2039" t="s">
        <v>355</v>
      </c>
      <c r="B2039">
        <v>1972</v>
      </c>
      <c r="C2039">
        <f t="shared" si="31"/>
        <v>32</v>
      </c>
      <c r="D2039" s="5" t="s">
        <v>498</v>
      </c>
      <c r="E2039" s="23">
        <f>Emp!AF27</f>
        <v>1115.3320000000001</v>
      </c>
      <c r="F2039" s="23">
        <f>'GDP-capita GK'!AF27</f>
        <v>1836.9504695558803</v>
      </c>
      <c r="G2039" s="4" t="s">
        <v>194</v>
      </c>
      <c r="H2039" s="4" t="s">
        <v>195</v>
      </c>
      <c r="I2039" s="23">
        <f>'LP-person GK'!AF27</f>
        <v>7693.6732739668541</v>
      </c>
    </row>
    <row r="2040" spans="1:9" x14ac:dyDescent="0.2">
      <c r="A2040" t="s">
        <v>355</v>
      </c>
      <c r="B2040">
        <v>1973</v>
      </c>
      <c r="C2040">
        <f t="shared" si="31"/>
        <v>32</v>
      </c>
      <c r="D2040" s="5" t="s">
        <v>498</v>
      </c>
      <c r="E2040" s="23">
        <f>Emp!AF28</f>
        <v>1158.212</v>
      </c>
      <c r="F2040" s="23">
        <f>'GDP-capita GK'!AF28</f>
        <v>2005.1508001838142</v>
      </c>
      <c r="G2040" s="4" t="s">
        <v>194</v>
      </c>
      <c r="H2040" s="4" t="s">
        <v>195</v>
      </c>
      <c r="I2040" s="23">
        <f>'LP-person GK'!AF28</f>
        <v>8303.3158005615569</v>
      </c>
    </row>
    <row r="2041" spans="1:9" x14ac:dyDescent="0.2">
      <c r="A2041" t="s">
        <v>355</v>
      </c>
      <c r="B2041">
        <v>1974</v>
      </c>
      <c r="C2041">
        <f t="shared" si="31"/>
        <v>32</v>
      </c>
      <c r="D2041" s="5" t="s">
        <v>498</v>
      </c>
      <c r="E2041" s="23">
        <f>Emp!AF29</f>
        <v>1202.741</v>
      </c>
      <c r="F2041" s="23">
        <f>'GDP-capita GK'!AF29</f>
        <v>2066.5367538163678</v>
      </c>
      <c r="G2041" s="4" t="s">
        <v>194</v>
      </c>
      <c r="H2041" s="4" t="s">
        <v>195</v>
      </c>
      <c r="I2041" s="23">
        <f>'LP-person GK'!AF29</f>
        <v>8456.517238540966</v>
      </c>
    </row>
    <row r="2042" spans="1:9" x14ac:dyDescent="0.2">
      <c r="A2042" t="s">
        <v>355</v>
      </c>
      <c r="B2042">
        <v>1975</v>
      </c>
      <c r="C2042">
        <f t="shared" si="31"/>
        <v>32</v>
      </c>
      <c r="D2042" s="5" t="s">
        <v>498</v>
      </c>
      <c r="E2042" s="23">
        <f>Emp!AF30</f>
        <v>1248.982</v>
      </c>
      <c r="F2042" s="23">
        <f>'GDP-capita GK'!AF30</f>
        <v>2111.3206123245741</v>
      </c>
      <c r="G2042" s="4" t="s">
        <v>194</v>
      </c>
      <c r="H2042" s="4" t="s">
        <v>195</v>
      </c>
      <c r="I2042" s="23">
        <f>'LP-person GK'!AF30</f>
        <v>8534.1502119325978</v>
      </c>
    </row>
    <row r="2043" spans="1:9" x14ac:dyDescent="0.2">
      <c r="A2043" t="s">
        <v>355</v>
      </c>
      <c r="B2043">
        <v>1976</v>
      </c>
      <c r="C2043">
        <f t="shared" si="31"/>
        <v>32</v>
      </c>
      <c r="D2043" s="5" t="s">
        <v>498</v>
      </c>
      <c r="E2043" s="23">
        <f>Emp!AF31</f>
        <v>1297.001</v>
      </c>
      <c r="F2043" s="23">
        <f>'GDP-capita GK'!AF31</f>
        <v>2198.2056134717136</v>
      </c>
      <c r="G2043" s="4" t="s">
        <v>194</v>
      </c>
      <c r="H2043" s="4" t="s">
        <v>195</v>
      </c>
      <c r="I2043" s="23">
        <f>'LP-person GK'!AF31</f>
        <v>8771.7742700275485</v>
      </c>
    </row>
    <row r="2044" spans="1:9" x14ac:dyDescent="0.2">
      <c r="A2044" t="s">
        <v>355</v>
      </c>
      <c r="B2044">
        <v>1977</v>
      </c>
      <c r="C2044">
        <f t="shared" si="31"/>
        <v>32</v>
      </c>
      <c r="D2044" s="5" t="s">
        <v>498</v>
      </c>
      <c r="E2044" s="23">
        <f>Emp!AF32</f>
        <v>1346.865</v>
      </c>
      <c r="F2044" s="23">
        <f>'GDP-capita GK'!AF32</f>
        <v>2249.7548464961906</v>
      </c>
      <c r="G2044" s="4" t="s">
        <v>194</v>
      </c>
      <c r="H2044" s="4" t="s">
        <v>195</v>
      </c>
      <c r="I2044" s="23">
        <f>'LP-person GK'!AF32</f>
        <v>8857.6063673790613</v>
      </c>
    </row>
    <row r="2045" spans="1:9" x14ac:dyDescent="0.2">
      <c r="A2045" t="s">
        <v>355</v>
      </c>
      <c r="B2045">
        <v>1978</v>
      </c>
      <c r="C2045">
        <f t="shared" si="31"/>
        <v>32</v>
      </c>
      <c r="D2045" s="5" t="s">
        <v>498</v>
      </c>
      <c r="E2045" s="23">
        <f>Emp!AF33</f>
        <v>1398.6469999999999</v>
      </c>
      <c r="F2045" s="23">
        <f>'GDP-capita GK'!AF33</f>
        <v>2247.5249056028492</v>
      </c>
      <c r="G2045" s="4" t="s">
        <v>194</v>
      </c>
      <c r="H2045" s="4" t="s">
        <v>195</v>
      </c>
      <c r="I2045" s="23">
        <f>'LP-person GK'!AF33</f>
        <v>8727.7204326752926</v>
      </c>
    </row>
    <row r="2046" spans="1:9" x14ac:dyDescent="0.2">
      <c r="A2046" t="s">
        <v>355</v>
      </c>
      <c r="B2046">
        <v>1979</v>
      </c>
      <c r="C2046">
        <f t="shared" si="31"/>
        <v>32</v>
      </c>
      <c r="D2046" s="5" t="s">
        <v>498</v>
      </c>
      <c r="E2046" s="23">
        <f>Emp!AF34</f>
        <v>1452.42</v>
      </c>
      <c r="F2046" s="23">
        <f>'GDP-capita GK'!AF34</f>
        <v>2289.1733051434035</v>
      </c>
      <c r="G2046" s="4" t="s">
        <v>194</v>
      </c>
      <c r="H2046" s="4" t="s">
        <v>195</v>
      </c>
      <c r="I2046" s="23">
        <f>'LP-person GK'!AF34</f>
        <v>8766.7479103840469</v>
      </c>
    </row>
    <row r="2047" spans="1:9" x14ac:dyDescent="0.2">
      <c r="A2047" t="s">
        <v>355</v>
      </c>
      <c r="B2047">
        <v>1980</v>
      </c>
      <c r="C2047">
        <f t="shared" si="31"/>
        <v>32</v>
      </c>
      <c r="D2047" s="5" t="s">
        <v>498</v>
      </c>
      <c r="E2047" s="23">
        <f>Emp!AF35</f>
        <v>1508.26</v>
      </c>
      <c r="F2047" s="23">
        <f>'GDP-capita GK'!AF35</f>
        <v>2371.65945069692</v>
      </c>
      <c r="G2047" s="4" t="s">
        <v>194</v>
      </c>
      <c r="H2047" s="4" t="s">
        <v>195</v>
      </c>
      <c r="I2047" s="23">
        <f>'LP-person GK'!AF35</f>
        <v>8958.0045880683701</v>
      </c>
    </row>
    <row r="2048" spans="1:9" x14ac:dyDescent="0.2">
      <c r="A2048" t="s">
        <v>355</v>
      </c>
      <c r="B2048">
        <v>1981</v>
      </c>
      <c r="C2048">
        <f t="shared" si="31"/>
        <v>32</v>
      </c>
      <c r="D2048" s="5" t="s">
        <v>498</v>
      </c>
      <c r="E2048" s="23">
        <f>Emp!AF36</f>
        <v>1561.5050000000001</v>
      </c>
      <c r="F2048" s="23">
        <f>'GDP-capita GK'!AF36</f>
        <v>2412.5835032722239</v>
      </c>
      <c r="G2048" s="4" t="s">
        <v>194</v>
      </c>
      <c r="H2048" s="4" t="s">
        <v>195</v>
      </c>
      <c r="I2048" s="23">
        <f>'LP-person GK'!AF36</f>
        <v>9009.8975027297383</v>
      </c>
    </row>
    <row r="2049" spans="1:9" x14ac:dyDescent="0.2">
      <c r="A2049" t="s">
        <v>355</v>
      </c>
      <c r="B2049">
        <v>1982</v>
      </c>
      <c r="C2049">
        <f t="shared" si="31"/>
        <v>32</v>
      </c>
      <c r="D2049" s="5" t="s">
        <v>498</v>
      </c>
      <c r="E2049" s="23">
        <f>Emp!AF37</f>
        <v>1616.6289999999999</v>
      </c>
      <c r="F2049" s="23">
        <f>'GDP-capita GK'!AF37</f>
        <v>2399.7319484000668</v>
      </c>
      <c r="G2049" s="4" t="s">
        <v>194</v>
      </c>
      <c r="H2049" s="4" t="s">
        <v>195</v>
      </c>
      <c r="I2049" s="23">
        <f>'LP-person GK'!AF37</f>
        <v>8860.4126240467049</v>
      </c>
    </row>
    <row r="2050" spans="1:9" x14ac:dyDescent="0.2">
      <c r="A2050" t="s">
        <v>355</v>
      </c>
      <c r="B2050">
        <v>1983</v>
      </c>
      <c r="C2050">
        <f t="shared" si="31"/>
        <v>32</v>
      </c>
      <c r="D2050" s="5" t="s">
        <v>498</v>
      </c>
      <c r="E2050" s="23">
        <f>Emp!AF38</f>
        <v>1673.6990000000001</v>
      </c>
      <c r="F2050" s="23">
        <f>'GDP-capita GK'!AF38</f>
        <v>2449.8853586636096</v>
      </c>
      <c r="G2050" s="4" t="s">
        <v>194</v>
      </c>
      <c r="H2050" s="4" t="s">
        <v>195</v>
      </c>
      <c r="I2050" s="23">
        <f>'LP-person GK'!AF38</f>
        <v>8937.6883179114029</v>
      </c>
    </row>
    <row r="2051" spans="1:9" x14ac:dyDescent="0.2">
      <c r="A2051" t="s">
        <v>355</v>
      </c>
      <c r="B2051">
        <v>1984</v>
      </c>
      <c r="C2051">
        <f t="shared" si="31"/>
        <v>32</v>
      </c>
      <c r="D2051" s="5" t="s">
        <v>498</v>
      </c>
      <c r="E2051" s="23">
        <f>Emp!AF39</f>
        <v>1732.7840000000001</v>
      </c>
      <c r="F2051" s="23">
        <f>'GDP-capita GK'!AF39</f>
        <v>2402.9157321371354</v>
      </c>
      <c r="G2051" s="4" t="s">
        <v>194</v>
      </c>
      <c r="H2051" s="4" t="s">
        <v>195</v>
      </c>
      <c r="I2051" s="23">
        <f>'LP-person GK'!AF39</f>
        <v>8656.0125208912359</v>
      </c>
    </row>
    <row r="2052" spans="1:9" x14ac:dyDescent="0.2">
      <c r="A2052" t="s">
        <v>355</v>
      </c>
      <c r="B2052">
        <v>1985</v>
      </c>
      <c r="C2052">
        <f t="shared" ref="C2052:C2115" si="32">IF(A2052=A2051,C2051,C2051+1)</f>
        <v>32</v>
      </c>
      <c r="D2052" s="5" t="s">
        <v>498</v>
      </c>
      <c r="E2052" s="23">
        <f>Emp!AF40</f>
        <v>1793.9549999999999</v>
      </c>
      <c r="F2052" s="23">
        <f>'GDP-capita GK'!AF40</f>
        <v>2291.8952813920678</v>
      </c>
      <c r="G2052" s="4" t="s">
        <v>194</v>
      </c>
      <c r="H2052" s="4" t="s">
        <v>195</v>
      </c>
      <c r="I2052" s="23">
        <f>'LP-person GK'!AF40</f>
        <v>8149.5912662246274</v>
      </c>
    </row>
    <row r="2053" spans="1:9" x14ac:dyDescent="0.2">
      <c r="A2053" t="s">
        <v>355</v>
      </c>
      <c r="B2053">
        <v>1986</v>
      </c>
      <c r="C2053">
        <f t="shared" si="32"/>
        <v>32</v>
      </c>
      <c r="D2053" s="5" t="s">
        <v>498</v>
      </c>
      <c r="E2053" s="23">
        <f>Emp!AF41</f>
        <v>1857.2850000000001</v>
      </c>
      <c r="F2053" s="23">
        <f>'GDP-capita GK'!AF41</f>
        <v>2310.4189044038667</v>
      </c>
      <c r="G2053" s="4" t="s">
        <v>194</v>
      </c>
      <c r="H2053" s="4" t="s">
        <v>195</v>
      </c>
      <c r="I2053" s="23">
        <f>'LP-person GK'!AF41</f>
        <v>8106.9948876989793</v>
      </c>
    </row>
    <row r="2054" spans="1:9" x14ac:dyDescent="0.2">
      <c r="A2054" t="s">
        <v>355</v>
      </c>
      <c r="B2054">
        <v>1987</v>
      </c>
      <c r="C2054">
        <f t="shared" si="32"/>
        <v>32</v>
      </c>
      <c r="D2054" s="5" t="s">
        <v>498</v>
      </c>
      <c r="E2054" s="23">
        <f>Emp!AF42</f>
        <v>1922.8510000000001</v>
      </c>
      <c r="F2054" s="23">
        <f>'GDP-capita GK'!AF42</f>
        <v>2431.8762205197536</v>
      </c>
      <c r="G2054" s="4" t="s">
        <v>194</v>
      </c>
      <c r="H2054" s="4" t="s">
        <v>195</v>
      </c>
      <c r="I2054" s="23">
        <f>'LP-person GK'!AF42</f>
        <v>8419.2690957333652</v>
      </c>
    </row>
    <row r="2055" spans="1:9" x14ac:dyDescent="0.2">
      <c r="A2055" t="s">
        <v>355</v>
      </c>
      <c r="B2055">
        <v>1988</v>
      </c>
      <c r="C2055">
        <f t="shared" si="32"/>
        <v>32</v>
      </c>
      <c r="D2055" s="5" t="s">
        <v>498</v>
      </c>
      <c r="E2055" s="23">
        <f>Emp!AF43</f>
        <v>1990.731</v>
      </c>
      <c r="F2055" s="23">
        <f>'GDP-capita GK'!AF43</f>
        <v>2397.4113840270629</v>
      </c>
      <c r="G2055" s="4" t="s">
        <v>194</v>
      </c>
      <c r="H2055" s="4" t="s">
        <v>195</v>
      </c>
      <c r="I2055" s="23">
        <f>'LP-person GK'!AF43</f>
        <v>8187.9470405594739</v>
      </c>
    </row>
    <row r="2056" spans="1:9" x14ac:dyDescent="0.2">
      <c r="A2056" t="s">
        <v>355</v>
      </c>
      <c r="B2056">
        <v>1989</v>
      </c>
      <c r="C2056">
        <f t="shared" si="32"/>
        <v>32</v>
      </c>
      <c r="D2056" s="5" t="s">
        <v>498</v>
      </c>
      <c r="E2056" s="23">
        <f>Emp!AF44</f>
        <v>2061.0079999999998</v>
      </c>
      <c r="F2056" s="23">
        <f>'GDP-capita GK'!AF44</f>
        <v>2647.2198213771248</v>
      </c>
      <c r="G2056" s="4" t="s">
        <v>194</v>
      </c>
      <c r="H2056" s="4" t="s">
        <v>195</v>
      </c>
      <c r="I2056" s="23">
        <f>'LP-person GK'!AF44</f>
        <v>8916.5107559019671</v>
      </c>
    </row>
    <row r="2057" spans="1:9" x14ac:dyDescent="0.2">
      <c r="A2057" t="s">
        <v>355</v>
      </c>
      <c r="B2057">
        <v>1990</v>
      </c>
      <c r="C2057">
        <f t="shared" si="32"/>
        <v>32</v>
      </c>
      <c r="D2057" s="5" t="s">
        <v>498</v>
      </c>
      <c r="E2057" s="23">
        <f>Emp!AF45</f>
        <v>2133.7649999999999</v>
      </c>
      <c r="F2057" s="23">
        <f>'GDP-capita GK'!AF45</f>
        <v>2471.1280530848508</v>
      </c>
      <c r="G2057" s="4" t="s">
        <v>194</v>
      </c>
      <c r="H2057" s="4" t="s">
        <v>195</v>
      </c>
      <c r="I2057" s="23">
        <f>'LP-person GK'!AF45</f>
        <v>8202.8714502299936</v>
      </c>
    </row>
    <row r="2058" spans="1:9" x14ac:dyDescent="0.2">
      <c r="A2058" t="s">
        <v>355</v>
      </c>
      <c r="B2058">
        <v>1991</v>
      </c>
      <c r="C2058">
        <f t="shared" si="32"/>
        <v>32</v>
      </c>
      <c r="D2058" s="5" t="s">
        <v>498</v>
      </c>
      <c r="E2058" s="23">
        <f>Emp!AF46</f>
        <v>2189.6640000000002</v>
      </c>
      <c r="F2058" s="23">
        <f>'GDP-capita GK'!AF46</f>
        <v>2445.7356491863457</v>
      </c>
      <c r="G2058" s="4" t="s">
        <v>194</v>
      </c>
      <c r="H2058" s="4" t="s">
        <v>195</v>
      </c>
      <c r="I2058" s="23">
        <f>'LP-person GK'!AF46</f>
        <v>8068.9935213804492</v>
      </c>
    </row>
    <row r="2059" spans="1:9" x14ac:dyDescent="0.2">
      <c r="A2059" t="s">
        <v>355</v>
      </c>
      <c r="B2059">
        <v>1992</v>
      </c>
      <c r="C2059">
        <f t="shared" si="32"/>
        <v>32</v>
      </c>
      <c r="D2059" s="5" t="s">
        <v>498</v>
      </c>
      <c r="E2059" s="23">
        <f>Emp!AF47</f>
        <v>2208.2460000000001</v>
      </c>
      <c r="F2059" s="23">
        <f>'GDP-capita GK'!AF47</f>
        <v>2652.1508273808417</v>
      </c>
      <c r="G2059" s="4" t="s">
        <v>194</v>
      </c>
      <c r="H2059" s="4" t="s">
        <v>195</v>
      </c>
      <c r="I2059" s="23">
        <f>'LP-person GK'!AF47</f>
        <v>8842.2639778358025</v>
      </c>
    </row>
    <row r="2060" spans="1:9" x14ac:dyDescent="0.2">
      <c r="A2060" t="s">
        <v>355</v>
      </c>
      <c r="B2060">
        <v>1993</v>
      </c>
      <c r="C2060">
        <f t="shared" si="32"/>
        <v>32</v>
      </c>
      <c r="D2060" s="5" t="s">
        <v>498</v>
      </c>
      <c r="E2060" s="23">
        <f>Emp!AF48</f>
        <v>2274.2869999999998</v>
      </c>
      <c r="F2060" s="23">
        <f>'GDP-capita GK'!AF48</f>
        <v>2793.8648900741882</v>
      </c>
      <c r="G2060" s="4" t="s">
        <v>194</v>
      </c>
      <c r="H2060" s="4" t="s">
        <v>195</v>
      </c>
      <c r="I2060" s="23">
        <f>'LP-person GK'!AF48</f>
        <v>9205.5995835178237</v>
      </c>
    </row>
    <row r="2061" spans="1:9" x14ac:dyDescent="0.2">
      <c r="A2061" t="s">
        <v>355</v>
      </c>
      <c r="B2061">
        <v>1994</v>
      </c>
      <c r="C2061">
        <f t="shared" si="32"/>
        <v>32</v>
      </c>
      <c r="D2061" s="5" t="s">
        <v>498</v>
      </c>
      <c r="E2061" s="23">
        <f>Emp!AF49</f>
        <v>2433.2379999999998</v>
      </c>
      <c r="F2061" s="23">
        <f>'GDP-capita GK'!AF49</f>
        <v>2809.5356101984303</v>
      </c>
      <c r="G2061" s="4" t="s">
        <v>194</v>
      </c>
      <c r="H2061" s="4" t="s">
        <v>195</v>
      </c>
      <c r="I2061" s="23">
        <f>'LP-person GK'!AF49</f>
        <v>8802.4226401198739</v>
      </c>
    </row>
    <row r="2062" spans="1:9" x14ac:dyDescent="0.2">
      <c r="A2062" t="s">
        <v>355</v>
      </c>
      <c r="B2062">
        <v>1995</v>
      </c>
      <c r="C2062">
        <f t="shared" si="32"/>
        <v>32</v>
      </c>
      <c r="D2062" s="5" t="s">
        <v>498</v>
      </c>
      <c r="E2062" s="23">
        <f>Emp!AF50</f>
        <v>2497.67</v>
      </c>
      <c r="F2062" s="23">
        <f>'GDP-capita GK'!AF50</f>
        <v>2912.3737609284735</v>
      </c>
      <c r="G2062" s="4" t="s">
        <v>194</v>
      </c>
      <c r="H2062" s="4" t="s">
        <v>195</v>
      </c>
      <c r="I2062" s="23">
        <f>'LP-person GK'!AF50</f>
        <v>9046.4457514403421</v>
      </c>
    </row>
    <row r="2063" spans="1:9" x14ac:dyDescent="0.2">
      <c r="A2063" t="s">
        <v>355</v>
      </c>
      <c r="B2063">
        <v>1996</v>
      </c>
      <c r="C2063">
        <f t="shared" si="32"/>
        <v>32</v>
      </c>
      <c r="D2063" s="5" t="s">
        <v>498</v>
      </c>
      <c r="E2063" s="23">
        <f>Emp!AF51</f>
        <v>2523.8000000000002</v>
      </c>
      <c r="F2063" s="23">
        <f>'GDP-capita GK'!AF51</f>
        <v>3064.7643849615292</v>
      </c>
      <c r="G2063" s="4" t="s">
        <v>194</v>
      </c>
      <c r="H2063" s="4" t="s">
        <v>195</v>
      </c>
      <c r="I2063" s="23">
        <f>'LP-person GK'!AF51</f>
        <v>9591.2398763768924</v>
      </c>
    </row>
    <row r="2064" spans="1:9" x14ac:dyDescent="0.2">
      <c r="A2064" t="s">
        <v>355</v>
      </c>
      <c r="B2064">
        <v>1997</v>
      </c>
      <c r="C2064">
        <f t="shared" si="32"/>
        <v>32</v>
      </c>
      <c r="D2064" s="5" t="s">
        <v>498</v>
      </c>
      <c r="E2064" s="23">
        <f>Emp!AF52</f>
        <v>2652</v>
      </c>
      <c r="F2064" s="23">
        <f>'GDP-capita GK'!AF52</f>
        <v>3252.0422886232295</v>
      </c>
      <c r="G2064" s="4" t="s">
        <v>194</v>
      </c>
      <c r="H2064" s="4" t="s">
        <v>195</v>
      </c>
      <c r="I2064" s="23">
        <f>'LP-person GK'!AF52</f>
        <v>9858.1883785822029</v>
      </c>
    </row>
    <row r="2065" spans="1:9" x14ac:dyDescent="0.2">
      <c r="A2065" t="s">
        <v>355</v>
      </c>
      <c r="B2065">
        <v>1998</v>
      </c>
      <c r="C2065">
        <f t="shared" si="32"/>
        <v>32</v>
      </c>
      <c r="D2065" s="5" t="s">
        <v>498</v>
      </c>
      <c r="E2065" s="23">
        <f>Emp!AF53</f>
        <v>2889</v>
      </c>
      <c r="F2065" s="23">
        <f>'GDP-capita GK'!AF53</f>
        <v>3419.5200738670583</v>
      </c>
      <c r="G2065" s="4" t="s">
        <v>194</v>
      </c>
      <c r="H2065" s="4" t="s">
        <v>195</v>
      </c>
      <c r="I2065" s="23">
        <f>'LP-person GK'!AF53</f>
        <v>9683.8907338179306</v>
      </c>
    </row>
    <row r="2066" spans="1:9" x14ac:dyDescent="0.2">
      <c r="A2066" t="s">
        <v>355</v>
      </c>
      <c r="B2066">
        <v>1999</v>
      </c>
      <c r="C2066">
        <f t="shared" si="32"/>
        <v>32</v>
      </c>
      <c r="D2066" s="5" t="s">
        <v>498</v>
      </c>
      <c r="E2066" s="23">
        <f>Emp!AF54</f>
        <v>2979.5</v>
      </c>
      <c r="F2066" s="23">
        <f>'GDP-capita GK'!AF54</f>
        <v>3586.4766748312873</v>
      </c>
      <c r="G2066" s="4" t="s">
        <v>194</v>
      </c>
      <c r="H2066" s="4" t="s">
        <v>195</v>
      </c>
      <c r="I2066" s="23">
        <f>'LP-person GK'!AF54</f>
        <v>10020.305034401747</v>
      </c>
    </row>
    <row r="2067" spans="1:9" x14ac:dyDescent="0.2">
      <c r="A2067" t="s">
        <v>355</v>
      </c>
      <c r="B2067">
        <v>2000</v>
      </c>
      <c r="C2067">
        <f t="shared" si="32"/>
        <v>32</v>
      </c>
      <c r="D2067" s="5" t="s">
        <v>498</v>
      </c>
      <c r="E2067" s="23">
        <f>Emp!AF55</f>
        <v>3041.1</v>
      </c>
      <c r="F2067" s="23">
        <f>'GDP-capita GK'!AF55</f>
        <v>3725.0444382212581</v>
      </c>
      <c r="G2067" s="4" t="s">
        <v>194</v>
      </c>
      <c r="H2067" s="4" t="s">
        <v>195</v>
      </c>
      <c r="I2067" s="23">
        <f>'LP-person GK'!AF55</f>
        <v>10372.663329058565</v>
      </c>
    </row>
    <row r="2068" spans="1:9" x14ac:dyDescent="0.2">
      <c r="A2068" t="s">
        <v>355</v>
      </c>
      <c r="B2068">
        <v>2001</v>
      </c>
      <c r="C2068">
        <f t="shared" si="32"/>
        <v>32</v>
      </c>
      <c r="D2068" s="5" t="s">
        <v>498</v>
      </c>
      <c r="E2068" s="23">
        <f>Emp!AF56</f>
        <v>3001.7</v>
      </c>
      <c r="F2068" s="23">
        <f>'GDP-capita GK'!AF56</f>
        <v>3728.7576078037905</v>
      </c>
      <c r="G2068" s="4" t="s">
        <v>194</v>
      </c>
      <c r="H2068" s="4" t="s">
        <v>195</v>
      </c>
      <c r="I2068" s="23">
        <f>'LP-person GK'!AF56</f>
        <v>10698.942382649833</v>
      </c>
    </row>
    <row r="2069" spans="1:9" x14ac:dyDescent="0.2">
      <c r="A2069" t="s">
        <v>355</v>
      </c>
      <c r="B2069">
        <v>2002</v>
      </c>
      <c r="C2069">
        <f t="shared" si="32"/>
        <v>32</v>
      </c>
      <c r="D2069" s="5" t="s">
        <v>498</v>
      </c>
      <c r="E2069" s="23">
        <f>Emp!AF57</f>
        <v>3105.5</v>
      </c>
      <c r="F2069" s="23">
        <f>'GDP-capita GK'!AF57</f>
        <v>3880.0127186678778</v>
      </c>
      <c r="G2069" s="4" t="s">
        <v>194</v>
      </c>
      <c r="H2069" s="4" t="s">
        <v>195</v>
      </c>
      <c r="I2069" s="23">
        <f>'LP-person GK'!AF57</f>
        <v>10939.912738689422</v>
      </c>
    </row>
    <row r="2070" spans="1:9" x14ac:dyDescent="0.2">
      <c r="A2070" t="s">
        <v>355</v>
      </c>
      <c r="B2070">
        <v>2003</v>
      </c>
      <c r="C2070">
        <f t="shared" si="32"/>
        <v>32</v>
      </c>
      <c r="D2070" s="5" t="s">
        <v>498</v>
      </c>
      <c r="E2070" s="23">
        <f>Emp!AF58</f>
        <v>3098.4430000000002</v>
      </c>
      <c r="F2070" s="23">
        <f>'GDP-capita GK'!AF58</f>
        <v>3809.4210428681945</v>
      </c>
      <c r="G2070" s="4" t="s">
        <v>194</v>
      </c>
      <c r="H2070" s="4" t="s">
        <v>195</v>
      </c>
      <c r="I2070" s="23">
        <f>'LP-person GK'!AF58</f>
        <v>10937.049075939107</v>
      </c>
    </row>
    <row r="2071" spans="1:9" x14ac:dyDescent="0.2">
      <c r="A2071" t="s">
        <v>355</v>
      </c>
      <c r="B2071">
        <v>2004</v>
      </c>
      <c r="C2071">
        <f t="shared" si="32"/>
        <v>32</v>
      </c>
      <c r="D2071" s="5" t="s">
        <v>498</v>
      </c>
      <c r="E2071" s="23">
        <f>Emp!AF59</f>
        <v>3212.83</v>
      </c>
      <c r="F2071" s="23">
        <f>'GDP-capita GK'!AF59</f>
        <v>3801.3665934389992</v>
      </c>
      <c r="G2071" s="4" t="s">
        <v>194</v>
      </c>
      <c r="H2071" s="4" t="s">
        <v>195</v>
      </c>
      <c r="I2071" s="23">
        <f>'LP-person GK'!AF59</f>
        <v>10686.03605855274</v>
      </c>
    </row>
    <row r="2072" spans="1:9" x14ac:dyDescent="0.2">
      <c r="A2072" t="s">
        <v>355</v>
      </c>
      <c r="B2072">
        <v>2005</v>
      </c>
      <c r="C2072">
        <f t="shared" si="32"/>
        <v>32</v>
      </c>
      <c r="D2072" s="5" t="s">
        <v>498</v>
      </c>
      <c r="E2072" s="23">
        <f>Emp!AF60</f>
        <v>3279.1419999999998</v>
      </c>
      <c r="F2072" s="23">
        <f>'GDP-capita GK'!AF60</f>
        <v>4093.6174743647971</v>
      </c>
      <c r="G2072" s="4" t="s">
        <v>194</v>
      </c>
      <c r="H2072" s="4" t="s">
        <v>195</v>
      </c>
      <c r="I2072" s="23">
        <f>'LP-person GK'!AF60</f>
        <v>11439.743454232846</v>
      </c>
    </row>
    <row r="2073" spans="1:9" x14ac:dyDescent="0.2">
      <c r="A2073" t="s">
        <v>355</v>
      </c>
      <c r="B2073">
        <v>2006</v>
      </c>
      <c r="C2073">
        <f t="shared" si="32"/>
        <v>32</v>
      </c>
      <c r="D2073" s="5" t="s">
        <v>498</v>
      </c>
      <c r="E2073" s="23">
        <f>Emp!AF61</f>
        <v>3469.9470000000001</v>
      </c>
      <c r="F2073" s="23">
        <f>'GDP-capita GK'!AF61</f>
        <v>4466.8146523872174</v>
      </c>
      <c r="G2073" s="4" t="s">
        <v>194</v>
      </c>
      <c r="H2073" s="4" t="s">
        <v>195</v>
      </c>
      <c r="I2073" s="23">
        <f>'LP-person GK'!AF61</f>
        <v>11964.322455069199</v>
      </c>
    </row>
    <row r="2074" spans="1:9" x14ac:dyDescent="0.2">
      <c r="A2074" t="s">
        <v>355</v>
      </c>
      <c r="B2074">
        <v>2007</v>
      </c>
      <c r="C2074">
        <f t="shared" si="32"/>
        <v>32</v>
      </c>
      <c r="D2074" s="5" t="s">
        <v>498</v>
      </c>
      <c r="E2074" s="23">
        <f>Emp!AF62</f>
        <v>3550.873</v>
      </c>
      <c r="F2074" s="23">
        <f>'GDP-capita GK'!AF62</f>
        <v>4777.9228665546443</v>
      </c>
      <c r="G2074" s="4" t="s">
        <v>194</v>
      </c>
      <c r="H2074" s="4" t="s">
        <v>195</v>
      </c>
      <c r="I2074" s="23">
        <f>'LP-person GK'!AF62</f>
        <v>12682.473619867566</v>
      </c>
    </row>
    <row r="2075" spans="1:9" x14ac:dyDescent="0.2">
      <c r="A2075" t="s">
        <v>355</v>
      </c>
      <c r="B2075">
        <v>2008</v>
      </c>
      <c r="C2075">
        <f t="shared" si="32"/>
        <v>32</v>
      </c>
      <c r="D2075" s="5" t="s">
        <v>498</v>
      </c>
      <c r="E2075" s="23">
        <f>Emp!AF63</f>
        <v>3653.9459999999999</v>
      </c>
      <c r="F2075" s="23">
        <f>'GDP-capita GK'!AF63</f>
        <v>4959.6083089526956</v>
      </c>
      <c r="G2075" s="4" t="s">
        <v>194</v>
      </c>
      <c r="H2075" s="4" t="s">
        <v>195</v>
      </c>
      <c r="I2075" s="23">
        <f>'LP-person GK'!AF63</f>
        <v>12972.461716730351</v>
      </c>
    </row>
    <row r="2076" spans="1:9" x14ac:dyDescent="0.2">
      <c r="A2076" t="s">
        <v>355</v>
      </c>
      <c r="B2076">
        <v>2009</v>
      </c>
      <c r="C2076">
        <f t="shared" si="32"/>
        <v>32</v>
      </c>
      <c r="D2076" s="5" t="s">
        <v>498</v>
      </c>
      <c r="E2076" s="23">
        <f>Emp!AF64</f>
        <v>3593.9879999999998</v>
      </c>
      <c r="F2076" s="23">
        <f>'GDP-capita GK'!AF64</f>
        <v>5060.7069323055994</v>
      </c>
      <c r="G2076" s="4" t="s">
        <v>194</v>
      </c>
      <c r="H2076" s="4" t="s">
        <v>195</v>
      </c>
      <c r="I2076" s="23">
        <f>'LP-person GK'!AF64</f>
        <v>13644.430565711406</v>
      </c>
    </row>
    <row r="2077" spans="1:9" x14ac:dyDescent="0.2">
      <c r="A2077" t="s">
        <v>355</v>
      </c>
      <c r="B2077">
        <v>2010</v>
      </c>
      <c r="C2077">
        <f t="shared" si="32"/>
        <v>32</v>
      </c>
      <c r="D2077" s="5" t="s">
        <v>498</v>
      </c>
      <c r="E2077" s="23">
        <f>Emp!AF65</f>
        <v>3753.529</v>
      </c>
      <c r="F2077" s="23">
        <f>'GDP-capita GK'!AF65</f>
        <v>5379.1294387851704</v>
      </c>
      <c r="G2077" s="4" t="s">
        <v>194</v>
      </c>
      <c r="H2077" s="4" t="s">
        <v>195</v>
      </c>
      <c r="I2077" s="23">
        <f>'LP-person GK'!AF65</f>
        <v>14077.14105312627</v>
      </c>
    </row>
    <row r="2078" spans="1:9" x14ac:dyDescent="0.2">
      <c r="A2078" t="s">
        <v>355</v>
      </c>
      <c r="B2078">
        <v>2011</v>
      </c>
      <c r="C2078">
        <f t="shared" si="32"/>
        <v>32</v>
      </c>
      <c r="D2078" s="5" t="s">
        <v>498</v>
      </c>
      <c r="E2078" s="23">
        <f>Emp!AF66</f>
        <v>3912.4050000000002</v>
      </c>
      <c r="F2078" s="23">
        <f>'GDP-capita GK'!AF66</f>
        <v>5545.2938005260949</v>
      </c>
      <c r="G2078" s="4" t="s">
        <v>194</v>
      </c>
      <c r="H2078" s="4" t="s">
        <v>195</v>
      </c>
      <c r="I2078" s="23">
        <f>'LP-person GK'!AF66</f>
        <v>14110.932411138418</v>
      </c>
    </row>
    <row r="2079" spans="1:9" x14ac:dyDescent="0.2">
      <c r="A2079" t="s">
        <v>355</v>
      </c>
      <c r="B2079">
        <v>2012</v>
      </c>
      <c r="C2079">
        <f t="shared" si="32"/>
        <v>32</v>
      </c>
      <c r="D2079" s="5" t="s">
        <v>498</v>
      </c>
      <c r="E2079" s="23">
        <f>Emp!AF67</f>
        <v>3991.61</v>
      </c>
      <c r="F2079" s="23">
        <f>'GDP-capita GK'!AF67</f>
        <v>5685.5300115956643</v>
      </c>
      <c r="G2079" s="4" t="s">
        <v>194</v>
      </c>
      <c r="H2079" s="4" t="s">
        <v>195</v>
      </c>
      <c r="I2079" s="23">
        <f>'LP-person GK'!AF67</f>
        <v>14368.633706699802</v>
      </c>
    </row>
    <row r="2080" spans="1:9" x14ac:dyDescent="0.2">
      <c r="A2080" t="s">
        <v>355</v>
      </c>
      <c r="B2080">
        <v>2013</v>
      </c>
      <c r="C2080">
        <f t="shared" si="32"/>
        <v>32</v>
      </c>
      <c r="D2080" s="5" t="s">
        <v>498</v>
      </c>
      <c r="E2080" s="23">
        <f>Emp!AF68</f>
        <v>4063.4630000000002</v>
      </c>
      <c r="F2080" s="23">
        <f>'GDP-capita GK'!AF68</f>
        <v>5724.8828296069505</v>
      </c>
      <c r="G2080" s="4" t="s">
        <v>194</v>
      </c>
      <c r="H2080" s="4" t="s">
        <v>195</v>
      </c>
      <c r="I2080" s="23">
        <f>'LP-person GK'!AF68</f>
        <v>14396.84297113078</v>
      </c>
    </row>
    <row r="2081" spans="1:9" x14ac:dyDescent="0.2">
      <c r="A2081" t="s">
        <v>355</v>
      </c>
      <c r="B2081">
        <v>2014</v>
      </c>
      <c r="C2081">
        <f t="shared" si="32"/>
        <v>32</v>
      </c>
      <c r="D2081" s="5" t="s">
        <v>498</v>
      </c>
      <c r="G2081" s="4" t="s">
        <v>194</v>
      </c>
      <c r="H2081" s="4" t="s">
        <v>195</v>
      </c>
    </row>
    <row r="2082" spans="1:9" x14ac:dyDescent="0.2">
      <c r="A2082" t="s">
        <v>252</v>
      </c>
      <c r="B2082">
        <v>1950</v>
      </c>
      <c r="C2082">
        <f t="shared" si="32"/>
        <v>33</v>
      </c>
      <c r="D2082" s="5" t="s">
        <v>498</v>
      </c>
      <c r="E2082" s="23">
        <f>Emp!AG5</f>
        <v>5541.9359999999997</v>
      </c>
      <c r="F2082" s="23">
        <f>'GDP-capita GK'!AG5</f>
        <v>569.74207418480773</v>
      </c>
      <c r="G2082" s="4" t="s">
        <v>194</v>
      </c>
      <c r="H2082" s="4" t="s">
        <v>195</v>
      </c>
      <c r="I2082" s="23">
        <f>'LP-person GK'!AG5</f>
        <v>1394.9447640680082</v>
      </c>
    </row>
    <row r="2083" spans="1:9" x14ac:dyDescent="0.2">
      <c r="A2083" t="s">
        <v>252</v>
      </c>
      <c r="B2083">
        <v>1951</v>
      </c>
      <c r="C2083">
        <f t="shared" si="32"/>
        <v>33</v>
      </c>
      <c r="D2083" s="5" t="s">
        <v>498</v>
      </c>
      <c r="E2083" s="23">
        <f>Emp!AG6</f>
        <v>5653.9769999999999</v>
      </c>
      <c r="F2083" s="23">
        <f>'GDP-capita GK'!AG6</f>
        <v>624.29891692433944</v>
      </c>
      <c r="G2083" s="4" t="s">
        <v>194</v>
      </c>
      <c r="H2083" s="4" t="s">
        <v>195</v>
      </c>
      <c r="I2083" s="23">
        <f>'LP-person GK'!AG6</f>
        <v>1527.2764418744539</v>
      </c>
    </row>
    <row r="2084" spans="1:9" x14ac:dyDescent="0.2">
      <c r="A2084" t="s">
        <v>252</v>
      </c>
      <c r="B2084">
        <v>1952</v>
      </c>
      <c r="C2084">
        <f t="shared" si="32"/>
        <v>33</v>
      </c>
      <c r="D2084" s="5" t="s">
        <v>498</v>
      </c>
      <c r="E2084" s="23">
        <f>Emp!AG7</f>
        <v>5768.2839999999997</v>
      </c>
      <c r="F2084" s="23">
        <f>'GDP-capita GK'!AG7</f>
        <v>668.34846689770677</v>
      </c>
      <c r="G2084" s="4" t="s">
        <v>194</v>
      </c>
      <c r="H2084" s="4" t="s">
        <v>195</v>
      </c>
      <c r="I2084" s="23">
        <f>'LP-person GK'!AG7</f>
        <v>1633.7123354189912</v>
      </c>
    </row>
    <row r="2085" spans="1:9" x14ac:dyDescent="0.2">
      <c r="A2085" t="s">
        <v>252</v>
      </c>
      <c r="B2085">
        <v>1953</v>
      </c>
      <c r="C2085">
        <f t="shared" si="32"/>
        <v>33</v>
      </c>
      <c r="D2085" s="5" t="s">
        <v>498</v>
      </c>
      <c r="E2085" s="23">
        <f>Emp!AG8</f>
        <v>5884.9009999999998</v>
      </c>
      <c r="F2085" s="23">
        <f>'GDP-capita GK'!AG8</f>
        <v>692.74565564877139</v>
      </c>
      <c r="G2085" s="4" t="s">
        <v>194</v>
      </c>
      <c r="H2085" s="4" t="s">
        <v>195</v>
      </c>
      <c r="I2085" s="23">
        <f>'LP-person GK'!AG8</f>
        <v>1691.979976043777</v>
      </c>
    </row>
    <row r="2086" spans="1:9" x14ac:dyDescent="0.2">
      <c r="A2086" t="s">
        <v>252</v>
      </c>
      <c r="B2086">
        <v>1954</v>
      </c>
      <c r="C2086">
        <f t="shared" si="32"/>
        <v>33</v>
      </c>
      <c r="D2086" s="5" t="s">
        <v>498</v>
      </c>
      <c r="E2086" s="23">
        <f>Emp!AG9</f>
        <v>6003.8760000000002</v>
      </c>
      <c r="F2086" s="23">
        <f>'GDP-capita GK'!AG9</f>
        <v>720.45985723061335</v>
      </c>
      <c r="G2086" s="4" t="s">
        <v>194</v>
      </c>
      <c r="H2086" s="4" t="s">
        <v>195</v>
      </c>
      <c r="I2086" s="23">
        <f>'LP-person GK'!AG9</f>
        <v>1758.8852318069191</v>
      </c>
    </row>
    <row r="2087" spans="1:9" x14ac:dyDescent="0.2">
      <c r="A2087" t="s">
        <v>252</v>
      </c>
      <c r="B2087">
        <v>1955</v>
      </c>
      <c r="C2087">
        <f t="shared" si="32"/>
        <v>33</v>
      </c>
      <c r="D2087" s="5" t="s">
        <v>498</v>
      </c>
      <c r="E2087" s="23">
        <f>Emp!AG10</f>
        <v>6125.2560000000003</v>
      </c>
      <c r="F2087" s="23">
        <f>'GDP-capita GK'!AG10</f>
        <v>733.64358884707974</v>
      </c>
      <c r="G2087" s="4" t="s">
        <v>194</v>
      </c>
      <c r="H2087" s="4" t="s">
        <v>195</v>
      </c>
      <c r="I2087" s="23">
        <f>'LP-person GK'!AG10</f>
        <v>1790.9219875871308</v>
      </c>
    </row>
    <row r="2088" spans="1:9" x14ac:dyDescent="0.2">
      <c r="A2088" t="s">
        <v>252</v>
      </c>
      <c r="B2088">
        <v>1956</v>
      </c>
      <c r="C2088">
        <f t="shared" si="32"/>
        <v>33</v>
      </c>
      <c r="D2088" s="5" t="s">
        <v>498</v>
      </c>
      <c r="E2088" s="23">
        <f>Emp!AG11</f>
        <v>6249.09</v>
      </c>
      <c r="F2088" s="23">
        <f>'GDP-capita GK'!AG11</f>
        <v>767.53314032727224</v>
      </c>
      <c r="G2088" s="4" t="s">
        <v>194</v>
      </c>
      <c r="H2088" s="4" t="s">
        <v>195</v>
      </c>
      <c r="I2088" s="23">
        <f>'LP-person GK'!AG11</f>
        <v>1874.193255337977</v>
      </c>
    </row>
    <row r="2089" spans="1:9" x14ac:dyDescent="0.2">
      <c r="A2089" t="s">
        <v>252</v>
      </c>
      <c r="B2089">
        <v>1957</v>
      </c>
      <c r="C2089">
        <f t="shared" si="32"/>
        <v>33</v>
      </c>
      <c r="D2089" s="5" t="s">
        <v>498</v>
      </c>
      <c r="E2089" s="23">
        <f>Emp!AG12</f>
        <v>6375.4269999999997</v>
      </c>
      <c r="F2089" s="23">
        <f>'GDP-capita GK'!AG12</f>
        <v>775.65338390230488</v>
      </c>
      <c r="G2089" s="4" t="s">
        <v>194</v>
      </c>
      <c r="H2089" s="4" t="s">
        <v>195</v>
      </c>
      <c r="I2089" s="23">
        <f>'LP-person GK'!AG12</f>
        <v>1895.2574737347006</v>
      </c>
    </row>
    <row r="2090" spans="1:9" x14ac:dyDescent="0.2">
      <c r="A2090" t="s">
        <v>252</v>
      </c>
      <c r="B2090">
        <v>1958</v>
      </c>
      <c r="C2090">
        <f t="shared" si="32"/>
        <v>33</v>
      </c>
      <c r="D2090" s="5" t="s">
        <v>498</v>
      </c>
      <c r="E2090" s="23">
        <f>Emp!AG13</f>
        <v>6504.3190000000004</v>
      </c>
      <c r="F2090" s="23">
        <f>'GDP-capita GK'!AG13</f>
        <v>737.6446356680442</v>
      </c>
      <c r="G2090" s="4" t="s">
        <v>194</v>
      </c>
      <c r="H2090" s="4" t="s">
        <v>195</v>
      </c>
      <c r="I2090" s="23">
        <f>'LP-person GK'!AG13</f>
        <v>1804.2156926805096</v>
      </c>
    </row>
    <row r="2091" spans="1:9" x14ac:dyDescent="0.2">
      <c r="A2091" t="s">
        <v>252</v>
      </c>
      <c r="B2091">
        <v>1959</v>
      </c>
      <c r="C2091">
        <f t="shared" si="32"/>
        <v>33</v>
      </c>
      <c r="D2091" s="5" t="s">
        <v>498</v>
      </c>
      <c r="E2091" s="23">
        <f>Emp!AG14</f>
        <v>6635.8159999999998</v>
      </c>
      <c r="F2091" s="23">
        <f>'GDP-capita GK'!AG14</f>
        <v>747.24117200661988</v>
      </c>
      <c r="G2091" s="4" t="s">
        <v>194</v>
      </c>
      <c r="H2091" s="4" t="s">
        <v>195</v>
      </c>
      <c r="I2091" s="23">
        <f>'LP-person GK'!AG14</f>
        <v>1830.2076534370453</v>
      </c>
    </row>
    <row r="2092" spans="1:9" x14ac:dyDescent="0.2">
      <c r="A2092" t="s">
        <v>252</v>
      </c>
      <c r="B2092">
        <v>1960</v>
      </c>
      <c r="C2092">
        <f t="shared" si="32"/>
        <v>33</v>
      </c>
      <c r="D2092" s="5" t="s">
        <v>498</v>
      </c>
      <c r="E2092" s="23">
        <f>Emp!AG15</f>
        <v>6769.9719999999998</v>
      </c>
      <c r="F2092" s="23">
        <f>'GDP-capita GK'!AG15</f>
        <v>747.91485460807212</v>
      </c>
      <c r="G2092" s="4" t="s">
        <v>194</v>
      </c>
      <c r="H2092" s="4" t="s">
        <v>195</v>
      </c>
      <c r="I2092" s="23">
        <f>'LP-person GK'!AG15</f>
        <v>1835.0483916329345</v>
      </c>
    </row>
    <row r="2093" spans="1:9" x14ac:dyDescent="0.2">
      <c r="A2093" t="s">
        <v>252</v>
      </c>
      <c r="B2093">
        <v>1961</v>
      </c>
      <c r="C2093">
        <f t="shared" si="32"/>
        <v>33</v>
      </c>
      <c r="D2093" s="5" t="s">
        <v>498</v>
      </c>
      <c r="E2093" s="23">
        <f>Emp!AG16</f>
        <v>6943.5209999999997</v>
      </c>
      <c r="F2093" s="23">
        <f>'GDP-capita GK'!AG16</f>
        <v>652.5703805848907</v>
      </c>
      <c r="G2093" s="4" t="s">
        <v>194</v>
      </c>
      <c r="H2093" s="4" t="s">
        <v>195</v>
      </c>
      <c r="I2093" s="23">
        <f>'LP-person GK'!AG16</f>
        <v>1594.3430832858432</v>
      </c>
    </row>
    <row r="2094" spans="1:9" x14ac:dyDescent="0.2">
      <c r="A2094" t="s">
        <v>252</v>
      </c>
      <c r="B2094">
        <v>1962</v>
      </c>
      <c r="C2094">
        <f t="shared" si="32"/>
        <v>33</v>
      </c>
      <c r="D2094" s="5" t="s">
        <v>498</v>
      </c>
      <c r="E2094" s="23">
        <f>Emp!AG17</f>
        <v>7121.5190000000002</v>
      </c>
      <c r="F2094" s="23">
        <f>'GDP-capita GK'!AG17</f>
        <v>767.47985552686146</v>
      </c>
      <c r="G2094" s="4" t="s">
        <v>194</v>
      </c>
      <c r="H2094" s="4" t="s">
        <v>195</v>
      </c>
      <c r="I2094" s="23">
        <f>'LP-person GK'!AG17</f>
        <v>1884.4976528181696</v>
      </c>
    </row>
    <row r="2095" spans="1:9" x14ac:dyDescent="0.2">
      <c r="A2095" t="s">
        <v>252</v>
      </c>
      <c r="B2095">
        <v>1963</v>
      </c>
      <c r="C2095">
        <f t="shared" si="32"/>
        <v>33</v>
      </c>
      <c r="D2095" s="5" t="s">
        <v>498</v>
      </c>
      <c r="E2095" s="23">
        <f>Emp!AG18</f>
        <v>7304.08</v>
      </c>
      <c r="F2095" s="23">
        <f>'GDP-capita GK'!AG18</f>
        <v>783.48300928260107</v>
      </c>
      <c r="G2095" s="4" t="s">
        <v>194</v>
      </c>
      <c r="H2095" s="4" t="s">
        <v>195</v>
      </c>
      <c r="I2095" s="23">
        <f>'LP-person GK'!AG18</f>
        <v>1933.7108917207918</v>
      </c>
    </row>
    <row r="2096" spans="1:9" x14ac:dyDescent="0.2">
      <c r="A2096" t="s">
        <v>252</v>
      </c>
      <c r="B2096">
        <v>1964</v>
      </c>
      <c r="C2096">
        <f t="shared" si="32"/>
        <v>33</v>
      </c>
      <c r="D2096" s="5" t="s">
        <v>498</v>
      </c>
      <c r="E2096" s="23">
        <f>Emp!AG19</f>
        <v>7491.3209999999999</v>
      </c>
      <c r="F2096" s="23">
        <f>'GDP-capita GK'!AG19</f>
        <v>747.37474224407538</v>
      </c>
      <c r="G2096" s="4" t="s">
        <v>194</v>
      </c>
      <c r="H2096" s="4" t="s">
        <v>195</v>
      </c>
      <c r="I2096" s="23">
        <f>'LP-person GK'!AG19</f>
        <v>1838.9410612627598</v>
      </c>
    </row>
    <row r="2097" spans="1:9" x14ac:dyDescent="0.2">
      <c r="A2097" t="s">
        <v>252</v>
      </c>
      <c r="B2097">
        <v>1965</v>
      </c>
      <c r="C2097">
        <f t="shared" si="32"/>
        <v>33</v>
      </c>
      <c r="D2097" s="5" t="s">
        <v>498</v>
      </c>
      <c r="E2097" s="23">
        <f>Emp!AG20</f>
        <v>7683.3620000000001</v>
      </c>
      <c r="F2097" s="23">
        <f>'GDP-capita GK'!AG20</f>
        <v>737.99388231842488</v>
      </c>
      <c r="G2097" s="4" t="s">
        <v>194</v>
      </c>
      <c r="H2097" s="4" t="s">
        <v>195</v>
      </c>
      <c r="I2097" s="23">
        <f>'LP-person GK'!AG20</f>
        <v>1811.0887252221098</v>
      </c>
    </row>
    <row r="2098" spans="1:9" x14ac:dyDescent="0.2">
      <c r="A2098" t="s">
        <v>252</v>
      </c>
      <c r="B2098">
        <v>1966</v>
      </c>
      <c r="C2098">
        <f t="shared" si="32"/>
        <v>33</v>
      </c>
      <c r="D2098" s="5" t="s">
        <v>498</v>
      </c>
      <c r="E2098" s="23">
        <f>Emp!AG21</f>
        <v>7880.326</v>
      </c>
      <c r="F2098" s="23">
        <f>'GDP-capita GK'!AG21</f>
        <v>768.13838768533913</v>
      </c>
      <c r="G2098" s="4" t="s">
        <v>194</v>
      </c>
      <c r="H2098" s="4" t="s">
        <v>195</v>
      </c>
      <c r="I2098" s="23">
        <f>'LP-person GK'!AG21</f>
        <v>1885.5051212348321</v>
      </c>
    </row>
    <row r="2099" spans="1:9" x14ac:dyDescent="0.2">
      <c r="A2099" t="s">
        <v>252</v>
      </c>
      <c r="B2099">
        <v>1967</v>
      </c>
      <c r="C2099">
        <f t="shared" si="32"/>
        <v>33</v>
      </c>
      <c r="D2099" s="5" t="s">
        <v>498</v>
      </c>
      <c r="E2099" s="23">
        <f>Emp!AG22</f>
        <v>8082.3389999999999</v>
      </c>
      <c r="F2099" s="23">
        <f>'GDP-capita GK'!AG22</f>
        <v>737.74925953081856</v>
      </c>
      <c r="G2099" s="4" t="s">
        <v>194</v>
      </c>
      <c r="H2099" s="4" t="s">
        <v>195</v>
      </c>
      <c r="I2099" s="23">
        <f>'LP-person GK'!AG22</f>
        <v>1820.2047501348309</v>
      </c>
    </row>
    <row r="2100" spans="1:9" x14ac:dyDescent="0.2">
      <c r="A2100" t="s">
        <v>252</v>
      </c>
      <c r="B2100">
        <v>1968</v>
      </c>
      <c r="C2100">
        <f t="shared" si="32"/>
        <v>33</v>
      </c>
      <c r="D2100" s="5" t="s">
        <v>498</v>
      </c>
      <c r="E2100" s="23">
        <f>Emp!AG23</f>
        <v>8289.5310000000009</v>
      </c>
      <c r="F2100" s="23">
        <f>'GDP-capita GK'!AG23</f>
        <v>745.98733903567074</v>
      </c>
      <c r="G2100" s="4" t="s">
        <v>194</v>
      </c>
      <c r="H2100" s="4" t="s">
        <v>195</v>
      </c>
      <c r="I2100" s="23">
        <f>'LP-person GK'!AG23</f>
        <v>1851.181784590708</v>
      </c>
    </row>
    <row r="2101" spans="1:9" x14ac:dyDescent="0.2">
      <c r="A2101" t="s">
        <v>252</v>
      </c>
      <c r="B2101">
        <v>1969</v>
      </c>
      <c r="C2101">
        <f t="shared" si="32"/>
        <v>33</v>
      </c>
      <c r="D2101" s="5" t="s">
        <v>498</v>
      </c>
      <c r="E2101" s="23">
        <f>Emp!AG24</f>
        <v>8502.0339999999997</v>
      </c>
      <c r="F2101" s="23">
        <f>'GDP-capita GK'!AG24</f>
        <v>792.09387665370457</v>
      </c>
      <c r="G2101" s="4" t="s">
        <v>194</v>
      </c>
      <c r="H2101" s="4" t="s">
        <v>195</v>
      </c>
      <c r="I2101" s="23">
        <f>'LP-person GK'!AG24</f>
        <v>1973.1287007320836</v>
      </c>
    </row>
    <row r="2102" spans="1:9" x14ac:dyDescent="0.2">
      <c r="A2102" t="s">
        <v>252</v>
      </c>
      <c r="B2102">
        <v>1970</v>
      </c>
      <c r="C2102">
        <f t="shared" si="32"/>
        <v>33</v>
      </c>
      <c r="D2102" s="5" t="s">
        <v>498</v>
      </c>
      <c r="E2102" s="23">
        <f>Emp!AG25</f>
        <v>8719.9840000000004</v>
      </c>
      <c r="F2102" s="23">
        <f>'GDP-capita GK'!AG25</f>
        <v>768.42148656934455</v>
      </c>
      <c r="G2102" s="4" t="s">
        <v>194</v>
      </c>
      <c r="H2102" s="4" t="s">
        <v>195</v>
      </c>
      <c r="I2102" s="23">
        <f>'LP-person GK'!AG25</f>
        <v>1919.378959869651</v>
      </c>
    </row>
    <row r="2103" spans="1:9" x14ac:dyDescent="0.2">
      <c r="A2103" t="s">
        <v>252</v>
      </c>
      <c r="B2103">
        <v>1971</v>
      </c>
      <c r="C2103">
        <f t="shared" si="32"/>
        <v>33</v>
      </c>
      <c r="D2103" s="5" t="s">
        <v>498</v>
      </c>
      <c r="E2103" s="23">
        <f>Emp!AG26</f>
        <v>8924.268</v>
      </c>
      <c r="F2103" s="23">
        <f>'GDP-capita GK'!AG26</f>
        <v>795.32473969826981</v>
      </c>
      <c r="G2103" s="4" t="s">
        <v>194</v>
      </c>
      <c r="H2103" s="4" t="s">
        <v>195</v>
      </c>
      <c r="I2103" s="23">
        <f>'LP-person GK'!AG26</f>
        <v>1994.9859954900503</v>
      </c>
    </row>
    <row r="2104" spans="1:9" x14ac:dyDescent="0.2">
      <c r="A2104" t="s">
        <v>252</v>
      </c>
      <c r="B2104">
        <v>1972</v>
      </c>
      <c r="C2104">
        <f t="shared" si="32"/>
        <v>33</v>
      </c>
      <c r="D2104" s="5" t="s">
        <v>498</v>
      </c>
      <c r="E2104" s="23">
        <f>Emp!AG27</f>
        <v>9133.3379999999997</v>
      </c>
      <c r="F2104" s="23">
        <f>'GDP-capita GK'!AG27</f>
        <v>774.82780893622896</v>
      </c>
      <c r="G2104" s="4" t="s">
        <v>194</v>
      </c>
      <c r="H2104" s="4" t="s">
        <v>195</v>
      </c>
      <c r="I2104" s="23">
        <f>'LP-person GK'!AG27</f>
        <v>1951.8583194884498</v>
      </c>
    </row>
    <row r="2105" spans="1:9" x14ac:dyDescent="0.2">
      <c r="A2105" t="s">
        <v>252</v>
      </c>
      <c r="B2105">
        <v>1973</v>
      </c>
      <c r="C2105">
        <f t="shared" si="32"/>
        <v>33</v>
      </c>
      <c r="D2105" s="5" t="s">
        <v>498</v>
      </c>
      <c r="E2105" s="23">
        <f>Emp!AG28</f>
        <v>9347.3050000000003</v>
      </c>
      <c r="F2105" s="23">
        <f>'GDP-capita GK'!AG28</f>
        <v>818.52016042776893</v>
      </c>
      <c r="G2105" s="4" t="s">
        <v>194</v>
      </c>
      <c r="H2105" s="4" t="s">
        <v>195</v>
      </c>
      <c r="I2105" s="23">
        <f>'LP-person GK'!AG28</f>
        <v>2072.5889098515559</v>
      </c>
    </row>
    <row r="2106" spans="1:9" x14ac:dyDescent="0.2">
      <c r="A2106" t="s">
        <v>252</v>
      </c>
      <c r="B2106">
        <v>1974</v>
      </c>
      <c r="C2106">
        <f t="shared" si="32"/>
        <v>33</v>
      </c>
      <c r="D2106" s="5" t="s">
        <v>498</v>
      </c>
      <c r="E2106" s="23">
        <f>Emp!AG29</f>
        <v>9566.2849999999999</v>
      </c>
      <c r="F2106" s="23">
        <f>'GDP-capita GK'!AG29</f>
        <v>823.4555357789219</v>
      </c>
      <c r="G2106" s="4" t="s">
        <v>194</v>
      </c>
      <c r="H2106" s="4" t="s">
        <v>195</v>
      </c>
      <c r="I2106" s="23">
        <f>'LP-person GK'!AG29</f>
        <v>2094.643889451339</v>
      </c>
    </row>
    <row r="2107" spans="1:9" x14ac:dyDescent="0.2">
      <c r="A2107" t="s">
        <v>252</v>
      </c>
      <c r="B2107">
        <v>1975</v>
      </c>
      <c r="C2107">
        <f t="shared" si="32"/>
        <v>33</v>
      </c>
      <c r="D2107" s="5" t="s">
        <v>498</v>
      </c>
      <c r="E2107" s="23">
        <f>Emp!AG30</f>
        <v>9790.3950000000004</v>
      </c>
      <c r="F2107" s="23">
        <f>'GDP-capita GK'!AG30</f>
        <v>760.63111883041597</v>
      </c>
      <c r="G2107" s="4" t="s">
        <v>194</v>
      </c>
      <c r="H2107" s="4" t="s">
        <v>195</v>
      </c>
      <c r="I2107" s="23">
        <f>'LP-person GK'!AG30</f>
        <v>1944.8347906289785</v>
      </c>
    </row>
    <row r="2108" spans="1:9" x14ac:dyDescent="0.2">
      <c r="A2108" t="s">
        <v>252</v>
      </c>
      <c r="B2108">
        <v>1976</v>
      </c>
      <c r="C2108">
        <f t="shared" si="32"/>
        <v>33</v>
      </c>
      <c r="D2108" s="5" t="s">
        <v>498</v>
      </c>
      <c r="E2108" s="23">
        <f>Emp!AG31</f>
        <v>10019.755999999999</v>
      </c>
      <c r="F2108" s="23">
        <f>'GDP-capita GK'!AG31</f>
        <v>697.34432410385773</v>
      </c>
      <c r="G2108" s="4" t="s">
        <v>194</v>
      </c>
      <c r="H2108" s="4" t="s">
        <v>195</v>
      </c>
      <c r="I2108" s="23">
        <f>'LP-person GK'!AG31</f>
        <v>1791.5279453910853</v>
      </c>
    </row>
    <row r="2109" spans="1:9" x14ac:dyDescent="0.2">
      <c r="A2109" t="s">
        <v>252</v>
      </c>
      <c r="B2109">
        <v>1977</v>
      </c>
      <c r="C2109">
        <f t="shared" si="32"/>
        <v>33</v>
      </c>
      <c r="D2109" s="5" t="s">
        <v>498</v>
      </c>
      <c r="E2109" s="23">
        <f>Emp!AG32</f>
        <v>10254.49</v>
      </c>
      <c r="F2109" s="23">
        <f>'GDP-capita GK'!AG32</f>
        <v>681.2971572369562</v>
      </c>
      <c r="G2109" s="4" t="s">
        <v>194</v>
      </c>
      <c r="H2109" s="4" t="s">
        <v>195</v>
      </c>
      <c r="I2109" s="23">
        <f>'LP-person GK'!AG32</f>
        <v>1759.5649525232361</v>
      </c>
    </row>
    <row r="2110" spans="1:9" x14ac:dyDescent="0.2">
      <c r="A2110" t="s">
        <v>252</v>
      </c>
      <c r="B2110">
        <v>1978</v>
      </c>
      <c r="C2110">
        <f t="shared" si="32"/>
        <v>33</v>
      </c>
      <c r="D2110" s="5" t="s">
        <v>498</v>
      </c>
      <c r="E2110" s="23">
        <f>Emp!AG33</f>
        <v>10494.722</v>
      </c>
      <c r="F2110" s="23">
        <f>'GDP-capita GK'!AG33</f>
        <v>623.17236625864575</v>
      </c>
      <c r="G2110" s="4" t="s">
        <v>194</v>
      </c>
      <c r="H2110" s="4" t="s">
        <v>195</v>
      </c>
      <c r="I2110" s="23">
        <f>'LP-person GK'!AG33</f>
        <v>1622.0524488404742</v>
      </c>
    </row>
    <row r="2111" spans="1:9" x14ac:dyDescent="0.2">
      <c r="A2111" t="s">
        <v>252</v>
      </c>
      <c r="B2111">
        <v>1979</v>
      </c>
      <c r="C2111">
        <f t="shared" si="32"/>
        <v>33</v>
      </c>
      <c r="D2111" s="5" t="s">
        <v>498</v>
      </c>
      <c r="E2111" s="23">
        <f>Emp!AG34</f>
        <v>10740.583000000001</v>
      </c>
      <c r="F2111" s="23">
        <f>'GDP-capita GK'!AG34</f>
        <v>602.74915890671059</v>
      </c>
      <c r="G2111" s="4" t="s">
        <v>194</v>
      </c>
      <c r="H2111" s="4" t="s">
        <v>195</v>
      </c>
      <c r="I2111" s="23">
        <f>'LP-person GK'!AG34</f>
        <v>1582.763006440153</v>
      </c>
    </row>
    <row r="2112" spans="1:9" x14ac:dyDescent="0.2">
      <c r="A2112" t="s">
        <v>252</v>
      </c>
      <c r="B2112">
        <v>1980</v>
      </c>
      <c r="C2112">
        <f t="shared" si="32"/>
        <v>33</v>
      </c>
      <c r="D2112" s="5" t="s">
        <v>498</v>
      </c>
      <c r="E2112" s="23">
        <f>Emp!AG35</f>
        <v>10992.204</v>
      </c>
      <c r="F2112" s="23">
        <f>'GDP-capita GK'!AG35</f>
        <v>598.20361812450449</v>
      </c>
      <c r="G2112" s="4" t="s">
        <v>194</v>
      </c>
      <c r="H2112" s="4" t="s">
        <v>195</v>
      </c>
      <c r="I2112" s="23">
        <f>'LP-person GK'!AG35</f>
        <v>1578.8834877882546</v>
      </c>
    </row>
    <row r="2113" spans="1:9" x14ac:dyDescent="0.2">
      <c r="A2113" t="s">
        <v>252</v>
      </c>
      <c r="B2113">
        <v>1981</v>
      </c>
      <c r="C2113">
        <f t="shared" si="32"/>
        <v>33</v>
      </c>
      <c r="D2113" s="5" t="s">
        <v>498</v>
      </c>
      <c r="E2113" s="23">
        <f>Emp!AG36</f>
        <v>11273.112999999999</v>
      </c>
      <c r="F2113" s="23">
        <f>'GDP-capita GK'!AG36</f>
        <v>595.98505409097413</v>
      </c>
      <c r="G2113" s="4" t="s">
        <v>194</v>
      </c>
      <c r="H2113" s="4" t="s">
        <v>195</v>
      </c>
      <c r="I2113" s="23">
        <f>'LP-person GK'!AG36</f>
        <v>1575.885578366863</v>
      </c>
    </row>
    <row r="2114" spans="1:9" x14ac:dyDescent="0.2">
      <c r="A2114" t="s">
        <v>252</v>
      </c>
      <c r="B2114">
        <v>1982</v>
      </c>
      <c r="C2114">
        <f t="shared" si="32"/>
        <v>33</v>
      </c>
      <c r="D2114" s="5" t="s">
        <v>498</v>
      </c>
      <c r="E2114" s="23">
        <f>Emp!AG37</f>
        <v>11561.201999999999</v>
      </c>
      <c r="F2114" s="23">
        <f>'GDP-capita GK'!AG37</f>
        <v>576.86022797010639</v>
      </c>
      <c r="G2114" s="4" t="s">
        <v>194</v>
      </c>
      <c r="H2114" s="4" t="s">
        <v>195</v>
      </c>
      <c r="I2114" s="23">
        <f>'LP-person GK'!AG37</f>
        <v>1529.2612792337684</v>
      </c>
    </row>
    <row r="2115" spans="1:9" x14ac:dyDescent="0.2">
      <c r="A2115" t="s">
        <v>252</v>
      </c>
      <c r="B2115">
        <v>1983</v>
      </c>
      <c r="C2115">
        <f t="shared" si="32"/>
        <v>33</v>
      </c>
      <c r="D2115" s="5" t="s">
        <v>498</v>
      </c>
      <c r="E2115" s="23">
        <f>Emp!AG38</f>
        <v>11856.652</v>
      </c>
      <c r="F2115" s="23">
        <f>'GDP-capita GK'!AG38</f>
        <v>570.08785006738674</v>
      </c>
      <c r="G2115" s="4" t="s">
        <v>194</v>
      </c>
      <c r="H2115" s="4" t="s">
        <v>195</v>
      </c>
      <c r="I2115" s="23">
        <f>'LP-person GK'!AG38</f>
        <v>1512.0188051399334</v>
      </c>
    </row>
    <row r="2116" spans="1:9" x14ac:dyDescent="0.2">
      <c r="A2116" t="s">
        <v>252</v>
      </c>
      <c r="B2116">
        <v>1984</v>
      </c>
      <c r="C2116">
        <f t="shared" ref="C2116:C2179" si="33">IF(A2116=A2115,C2115,C2115+1)</f>
        <v>33</v>
      </c>
      <c r="D2116" s="5" t="s">
        <v>498</v>
      </c>
      <c r="E2116" s="23">
        <f>Emp!AG39</f>
        <v>12159.653</v>
      </c>
      <c r="F2116" s="23">
        <f>'GDP-capita GK'!AG39</f>
        <v>585.16284339055755</v>
      </c>
      <c r="G2116" s="4" t="s">
        <v>194</v>
      </c>
      <c r="H2116" s="4" t="s">
        <v>195</v>
      </c>
      <c r="I2116" s="23">
        <f>'LP-person GK'!AG39</f>
        <v>1556.3553005994495</v>
      </c>
    </row>
    <row r="2117" spans="1:9" x14ac:dyDescent="0.2">
      <c r="A2117" t="s">
        <v>252</v>
      </c>
      <c r="B2117">
        <v>1985</v>
      </c>
      <c r="C2117">
        <f t="shared" si="33"/>
        <v>33</v>
      </c>
      <c r="D2117" s="5" t="s">
        <v>498</v>
      </c>
      <c r="E2117" s="23">
        <f>Emp!AG40</f>
        <v>12470.397999999999</v>
      </c>
      <c r="F2117" s="23">
        <f>'GDP-capita GK'!AG40</f>
        <v>570.1072125972313</v>
      </c>
      <c r="G2117" s="4" t="s">
        <v>194</v>
      </c>
      <c r="H2117" s="4" t="s">
        <v>195</v>
      </c>
      <c r="I2117" s="23">
        <f>'LP-person GK'!AG40</f>
        <v>1524.3922479458959</v>
      </c>
    </row>
    <row r="2118" spans="1:9" x14ac:dyDescent="0.2">
      <c r="A2118" t="s">
        <v>252</v>
      </c>
      <c r="B2118">
        <v>1986</v>
      </c>
      <c r="C2118">
        <f t="shared" si="33"/>
        <v>33</v>
      </c>
      <c r="D2118" s="5" t="s">
        <v>498</v>
      </c>
      <c r="E2118" s="23">
        <f>Emp!AG41</f>
        <v>12789.083000000001</v>
      </c>
      <c r="F2118" s="23">
        <f>'GDP-capita GK'!AG41</f>
        <v>579.07856768823785</v>
      </c>
      <c r="G2118" s="4" t="s">
        <v>194</v>
      </c>
      <c r="H2118" s="4" t="s">
        <v>195</v>
      </c>
      <c r="I2118" s="23">
        <f>'LP-person GK'!AG41</f>
        <v>1556.5258752328059</v>
      </c>
    </row>
    <row r="2119" spans="1:9" x14ac:dyDescent="0.2">
      <c r="A2119" t="s">
        <v>252</v>
      </c>
      <c r="B2119">
        <v>1987</v>
      </c>
      <c r="C2119">
        <f t="shared" si="33"/>
        <v>33</v>
      </c>
      <c r="D2119" s="5" t="s">
        <v>498</v>
      </c>
      <c r="E2119" s="23">
        <f>Emp!AG42</f>
        <v>13115.913</v>
      </c>
      <c r="F2119" s="23">
        <f>'GDP-capita GK'!AG42</f>
        <v>576.06294803151479</v>
      </c>
      <c r="G2119" s="4" t="s">
        <v>194</v>
      </c>
      <c r="H2119" s="4" t="s">
        <v>195</v>
      </c>
      <c r="I2119" s="23">
        <f>'LP-person GK'!AG42</f>
        <v>1558.4089754178758</v>
      </c>
    </row>
    <row r="2120" spans="1:9" x14ac:dyDescent="0.2">
      <c r="A2120" t="s">
        <v>252</v>
      </c>
      <c r="B2120">
        <v>1988</v>
      </c>
      <c r="C2120">
        <f t="shared" si="33"/>
        <v>33</v>
      </c>
      <c r="D2120" s="5" t="s">
        <v>498</v>
      </c>
      <c r="E2120" s="23">
        <f>Emp!AG43</f>
        <v>13451.094999999999</v>
      </c>
      <c r="F2120" s="23">
        <f>'GDP-capita GK'!AG43</f>
        <v>561.20531532052462</v>
      </c>
      <c r="G2120" s="4" t="s">
        <v>194</v>
      </c>
      <c r="H2120" s="4" t="s">
        <v>195</v>
      </c>
      <c r="I2120" s="23">
        <f>'LP-person GK'!AG43</f>
        <v>1528.1965490541847</v>
      </c>
    </row>
    <row r="2121" spans="1:9" x14ac:dyDescent="0.2">
      <c r="A2121" t="s">
        <v>252</v>
      </c>
      <c r="B2121">
        <v>1989</v>
      </c>
      <c r="C2121">
        <f t="shared" si="33"/>
        <v>33</v>
      </c>
      <c r="D2121" s="5" t="s">
        <v>498</v>
      </c>
      <c r="E2121" s="23">
        <f>Emp!AG44</f>
        <v>13794.842000000001</v>
      </c>
      <c r="F2121" s="23">
        <f>'GDP-capita GK'!AG44</f>
        <v>540.06700775460206</v>
      </c>
      <c r="G2121" s="4" t="s">
        <v>194</v>
      </c>
      <c r="H2121" s="4" t="s">
        <v>195</v>
      </c>
      <c r="I2121" s="23">
        <f>'LP-person GK'!AG44</f>
        <v>1480.02887238578</v>
      </c>
    </row>
    <row r="2122" spans="1:9" x14ac:dyDescent="0.2">
      <c r="A2122" t="s">
        <v>252</v>
      </c>
      <c r="B2122">
        <v>1990</v>
      </c>
      <c r="C2122">
        <f t="shared" si="33"/>
        <v>33</v>
      </c>
      <c r="D2122" s="5" t="s">
        <v>498</v>
      </c>
      <c r="E2122" s="23">
        <f>Emp!AG45</f>
        <v>14147.374</v>
      </c>
      <c r="F2122" s="23">
        <f>'GDP-capita GK'!AG45</f>
        <v>510.19966523813156</v>
      </c>
      <c r="G2122" s="4" t="s">
        <v>194</v>
      </c>
      <c r="H2122" s="4" t="s">
        <v>195</v>
      </c>
      <c r="I2122" s="23">
        <f>'LP-person GK'!AG45</f>
        <v>1408.1765280256252</v>
      </c>
    </row>
    <row r="2123" spans="1:9" x14ac:dyDescent="0.2">
      <c r="A2123" t="s">
        <v>252</v>
      </c>
      <c r="B2123">
        <v>1991</v>
      </c>
      <c r="C2123">
        <f t="shared" si="33"/>
        <v>33</v>
      </c>
      <c r="D2123" s="5" t="s">
        <v>498</v>
      </c>
      <c r="E2123" s="23">
        <f>Emp!AG46</f>
        <v>14634.459000000001</v>
      </c>
      <c r="F2123" s="23">
        <f>'GDP-capita GK'!AG46</f>
        <v>504.84382434420473</v>
      </c>
      <c r="G2123" s="4" t="s">
        <v>194</v>
      </c>
      <c r="H2123" s="4" t="s">
        <v>195</v>
      </c>
      <c r="I2123" s="23">
        <f>'LP-person GK'!AG46</f>
        <v>1393.9159008201123</v>
      </c>
    </row>
    <row r="2124" spans="1:9" x14ac:dyDescent="0.2">
      <c r="A2124" t="s">
        <v>252</v>
      </c>
      <c r="B2124">
        <v>1992</v>
      </c>
      <c r="C2124">
        <f t="shared" si="33"/>
        <v>33</v>
      </c>
      <c r="D2124" s="5" t="s">
        <v>498</v>
      </c>
      <c r="E2124" s="23">
        <f>Emp!AG47</f>
        <v>15109.734</v>
      </c>
      <c r="F2124" s="23">
        <f>'GDP-capita GK'!AG47</f>
        <v>501.5410724776678</v>
      </c>
      <c r="G2124" s="4" t="s">
        <v>194</v>
      </c>
      <c r="H2124" s="4" t="s">
        <v>195</v>
      </c>
      <c r="I2124" s="23">
        <f>'LP-person GK'!AG47</f>
        <v>1385.3335697372302</v>
      </c>
    </row>
    <row r="2125" spans="1:9" x14ac:dyDescent="0.2">
      <c r="A2125" t="s">
        <v>252</v>
      </c>
      <c r="B2125">
        <v>1993</v>
      </c>
      <c r="C2125">
        <f t="shared" si="33"/>
        <v>33</v>
      </c>
      <c r="D2125" s="5" t="s">
        <v>498</v>
      </c>
      <c r="E2125" s="23">
        <f>Emp!AG48</f>
        <v>15643.66</v>
      </c>
      <c r="F2125" s="23">
        <f>'GDP-capita GK'!AG48</f>
        <v>480.0633109272041</v>
      </c>
      <c r="G2125" s="4" t="s">
        <v>194</v>
      </c>
      <c r="H2125" s="4" t="s">
        <v>195</v>
      </c>
      <c r="I2125" s="23">
        <f>'LP-person GK'!AG48</f>
        <v>1324.9427717043197</v>
      </c>
    </row>
    <row r="2126" spans="1:9" x14ac:dyDescent="0.2">
      <c r="A2126" t="s">
        <v>252</v>
      </c>
      <c r="B2126">
        <v>1994</v>
      </c>
      <c r="C2126">
        <f t="shared" si="33"/>
        <v>33</v>
      </c>
      <c r="D2126" s="5" t="s">
        <v>498</v>
      </c>
      <c r="E2126" s="23">
        <f>Emp!AG49</f>
        <v>16190.053</v>
      </c>
      <c r="F2126" s="23">
        <f>'GDP-capita GK'!AG49</f>
        <v>438.20279539938775</v>
      </c>
      <c r="G2126" s="4" t="s">
        <v>194</v>
      </c>
      <c r="H2126" s="4" t="s">
        <v>195</v>
      </c>
      <c r="I2126" s="23">
        <f>'LP-person GK'!AG49</f>
        <v>1209.9038187212852</v>
      </c>
    </row>
    <row r="2127" spans="1:9" x14ac:dyDescent="0.2">
      <c r="A2127" t="s">
        <v>252</v>
      </c>
      <c r="B2127">
        <v>1995</v>
      </c>
      <c r="C2127">
        <f t="shared" si="33"/>
        <v>33</v>
      </c>
      <c r="D2127" s="5" t="s">
        <v>498</v>
      </c>
      <c r="E2127" s="23">
        <f>Emp!AG50</f>
        <v>16879.464</v>
      </c>
      <c r="F2127" s="23">
        <f>'GDP-capita GK'!AG50</f>
        <v>437.28291720856021</v>
      </c>
      <c r="G2127" s="4" t="s">
        <v>194</v>
      </c>
      <c r="H2127" s="4" t="s">
        <v>195</v>
      </c>
      <c r="I2127" s="23">
        <f>'LP-person GK'!AG50</f>
        <v>1206.736689032306</v>
      </c>
    </row>
    <row r="2128" spans="1:9" x14ac:dyDescent="0.2">
      <c r="A2128" t="s">
        <v>252</v>
      </c>
      <c r="B2128">
        <v>1996</v>
      </c>
      <c r="C2128">
        <f t="shared" si="33"/>
        <v>33</v>
      </c>
      <c r="D2128" s="5" t="s">
        <v>498</v>
      </c>
      <c r="E2128" s="23">
        <f>Emp!AG51</f>
        <v>17193.705999999998</v>
      </c>
      <c r="F2128" s="23">
        <f>'GDP-capita GK'!AG51</f>
        <v>455.67141070028453</v>
      </c>
      <c r="G2128" s="4" t="s">
        <v>194</v>
      </c>
      <c r="H2128" s="4" t="s">
        <v>195</v>
      </c>
      <c r="I2128" s="23">
        <f>'LP-person GK'!AG51</f>
        <v>1260.4064231411194</v>
      </c>
    </row>
    <row r="2129" spans="1:9" x14ac:dyDescent="0.2">
      <c r="A2129" t="s">
        <v>252</v>
      </c>
      <c r="B2129">
        <v>1997</v>
      </c>
      <c r="C2129">
        <f t="shared" si="33"/>
        <v>33</v>
      </c>
      <c r="D2129" s="5" t="s">
        <v>498</v>
      </c>
      <c r="E2129" s="23">
        <f>Emp!AG52</f>
        <v>17417.527999999998</v>
      </c>
      <c r="F2129" s="23">
        <f>'GDP-capita GK'!AG52</f>
        <v>439.00418180951954</v>
      </c>
      <c r="G2129" s="4" t="s">
        <v>194</v>
      </c>
      <c r="H2129" s="4" t="s">
        <v>195</v>
      </c>
      <c r="I2129" s="23">
        <f>'LP-person GK'!AG52</f>
        <v>1213.8887602190161</v>
      </c>
    </row>
    <row r="2130" spans="1:9" x14ac:dyDescent="0.2">
      <c r="A2130" t="s">
        <v>252</v>
      </c>
      <c r="B2130">
        <v>1998</v>
      </c>
      <c r="C2130">
        <f t="shared" si="33"/>
        <v>33</v>
      </c>
      <c r="D2130" s="5" t="s">
        <v>498</v>
      </c>
      <c r="E2130" s="23">
        <f>Emp!AG53</f>
        <v>17823.685000000001</v>
      </c>
      <c r="F2130" s="23">
        <f>'GDP-capita GK'!AG53</f>
        <v>445.03397931710145</v>
      </c>
      <c r="G2130" s="4" t="s">
        <v>194</v>
      </c>
      <c r="H2130" s="4" t="s">
        <v>195</v>
      </c>
      <c r="I2130" s="23">
        <f>'LP-person GK'!AG53</f>
        <v>1228.9121054372313</v>
      </c>
    </row>
    <row r="2131" spans="1:9" x14ac:dyDescent="0.2">
      <c r="A2131" t="s">
        <v>252</v>
      </c>
      <c r="B2131">
        <v>1999</v>
      </c>
      <c r="C2131">
        <f t="shared" si="33"/>
        <v>33</v>
      </c>
      <c r="D2131" s="5" t="s">
        <v>498</v>
      </c>
      <c r="E2131" s="23">
        <f>Emp!AG54</f>
        <v>18434.402999999998</v>
      </c>
      <c r="F2131" s="23">
        <f>'GDP-capita GK'!AG54</f>
        <v>420.32666171584327</v>
      </c>
      <c r="G2131" s="4" t="s">
        <v>194</v>
      </c>
      <c r="H2131" s="4" t="s">
        <v>195</v>
      </c>
      <c r="I2131" s="23">
        <f>'LP-person GK'!AG54</f>
        <v>1157.2815935509275</v>
      </c>
    </row>
    <row r="2132" spans="1:9" x14ac:dyDescent="0.2">
      <c r="A2132" t="s">
        <v>252</v>
      </c>
      <c r="B2132">
        <v>2000</v>
      </c>
      <c r="C2132">
        <f t="shared" si="33"/>
        <v>33</v>
      </c>
      <c r="D2132" s="5" t="s">
        <v>498</v>
      </c>
      <c r="E2132" s="23">
        <f>Emp!AG55</f>
        <v>19070.142</v>
      </c>
      <c r="F2132" s="23">
        <f>'GDP-capita GK'!AG55</f>
        <v>438.75153656558103</v>
      </c>
      <c r="G2132" s="4" t="s">
        <v>194</v>
      </c>
      <c r="H2132" s="4" t="s">
        <v>195</v>
      </c>
      <c r="I2132" s="23">
        <f>'LP-person GK'!AG55</f>
        <v>1203.4266205254266</v>
      </c>
    </row>
    <row r="2133" spans="1:9" x14ac:dyDescent="0.2">
      <c r="A2133" t="s">
        <v>252</v>
      </c>
      <c r="B2133">
        <v>2001</v>
      </c>
      <c r="C2133">
        <f t="shared" si="33"/>
        <v>33</v>
      </c>
      <c r="D2133" s="5" t="s">
        <v>498</v>
      </c>
      <c r="E2133" s="23">
        <f>Emp!AG56</f>
        <v>19667.690999999999</v>
      </c>
      <c r="F2133" s="23">
        <f>'GDP-capita GK'!AG56</f>
        <v>441.87994098438219</v>
      </c>
      <c r="G2133" s="4" t="s">
        <v>194</v>
      </c>
      <c r="H2133" s="4" t="s">
        <v>195</v>
      </c>
      <c r="I2133" s="23">
        <f>'LP-person GK'!AG56</f>
        <v>1211.3170030991437</v>
      </c>
    </row>
    <row r="2134" spans="1:9" x14ac:dyDescent="0.2">
      <c r="A2134" t="s">
        <v>252</v>
      </c>
      <c r="B2134">
        <v>2002</v>
      </c>
      <c r="C2134">
        <f t="shared" si="33"/>
        <v>33</v>
      </c>
      <c r="D2134" s="5" t="s">
        <v>498</v>
      </c>
      <c r="E2134" s="23">
        <f>Emp!AG57</f>
        <v>20285.496999999999</v>
      </c>
      <c r="F2134" s="23">
        <f>'GDP-capita GK'!AG57</f>
        <v>448.49094727619098</v>
      </c>
      <c r="G2134" s="4" t="s">
        <v>194</v>
      </c>
      <c r="H2134" s="4" t="s">
        <v>195</v>
      </c>
      <c r="I2134" s="23">
        <f>'LP-person GK'!AG57</f>
        <v>1228.2455874756236</v>
      </c>
    </row>
    <row r="2135" spans="1:9" x14ac:dyDescent="0.2">
      <c r="A2135" t="s">
        <v>252</v>
      </c>
      <c r="B2135">
        <v>2003</v>
      </c>
      <c r="C2135">
        <f t="shared" si="33"/>
        <v>33</v>
      </c>
      <c r="D2135" s="5" t="s">
        <v>498</v>
      </c>
      <c r="E2135" s="23">
        <f>Emp!AG58</f>
        <v>20900.825000000001</v>
      </c>
      <c r="F2135" s="23">
        <f>'GDP-capita GK'!AG58</f>
        <v>439.47796296510063</v>
      </c>
      <c r="G2135" s="4" t="s">
        <v>194</v>
      </c>
      <c r="H2135" s="4" t="s">
        <v>195</v>
      </c>
      <c r="I2135" s="23">
        <f>'LP-person GK'!AG58</f>
        <v>1201.7173355597208</v>
      </c>
    </row>
    <row r="2136" spans="1:9" x14ac:dyDescent="0.2">
      <c r="A2136" t="s">
        <v>252</v>
      </c>
      <c r="B2136">
        <v>2004</v>
      </c>
      <c r="C2136">
        <f t="shared" si="33"/>
        <v>33</v>
      </c>
      <c r="D2136" s="5" t="s">
        <v>498</v>
      </c>
      <c r="E2136" s="23">
        <f>Emp!AG59</f>
        <v>21550.213</v>
      </c>
      <c r="F2136" s="23">
        <f>'GDP-capita GK'!AG59</f>
        <v>442.50984614631369</v>
      </c>
      <c r="G2136" s="4" t="s">
        <v>194</v>
      </c>
      <c r="H2136" s="4" t="s">
        <v>195</v>
      </c>
      <c r="I2136" s="23">
        <f>'LP-person GK'!AG59</f>
        <v>1207.1173110910784</v>
      </c>
    </row>
    <row r="2137" spans="1:9" x14ac:dyDescent="0.2">
      <c r="A2137" t="s">
        <v>252</v>
      </c>
      <c r="B2137">
        <v>2005</v>
      </c>
      <c r="C2137">
        <f t="shared" si="33"/>
        <v>33</v>
      </c>
      <c r="D2137" s="5" t="s">
        <v>498</v>
      </c>
      <c r="E2137" s="23">
        <f>Emp!AG60</f>
        <v>22267.347000000002</v>
      </c>
      <c r="F2137" s="23">
        <f>'GDP-capita GK'!AG60</f>
        <v>462.57099143056467</v>
      </c>
      <c r="G2137" s="4" t="s">
        <v>194</v>
      </c>
      <c r="H2137" s="4" t="s">
        <v>195</v>
      </c>
      <c r="I2137" s="23">
        <f>'LP-person GK'!AG60</f>
        <v>1257.5749293348686</v>
      </c>
    </row>
    <row r="2138" spans="1:9" x14ac:dyDescent="0.2">
      <c r="A2138" t="s">
        <v>252</v>
      </c>
      <c r="B2138">
        <v>2006</v>
      </c>
      <c r="C2138">
        <f t="shared" si="33"/>
        <v>33</v>
      </c>
      <c r="D2138" s="5" t="s">
        <v>498</v>
      </c>
      <c r="E2138" s="23">
        <f>Emp!AG61</f>
        <v>22963.63</v>
      </c>
      <c r="F2138" s="23">
        <f>'GDP-capita GK'!AG61</f>
        <v>477.10100208052802</v>
      </c>
      <c r="G2138" s="4" t="s">
        <v>194</v>
      </c>
      <c r="H2138" s="4" t="s">
        <v>195</v>
      </c>
      <c r="I2138" s="23">
        <f>'LP-person GK'!AG61</f>
        <v>1295.547301537257</v>
      </c>
    </row>
    <row r="2139" spans="1:9" x14ac:dyDescent="0.2">
      <c r="A2139" t="s">
        <v>252</v>
      </c>
      <c r="B2139">
        <v>2007</v>
      </c>
      <c r="C2139">
        <f t="shared" si="33"/>
        <v>33</v>
      </c>
      <c r="D2139" s="5" t="s">
        <v>498</v>
      </c>
      <c r="E2139" s="23">
        <f>Emp!AG62</f>
        <v>23710.7</v>
      </c>
      <c r="F2139" s="23">
        <f>'GDP-capita GK'!AG62</f>
        <v>456.12812564477974</v>
      </c>
      <c r="G2139" s="4" t="s">
        <v>194</v>
      </c>
      <c r="H2139" s="4" t="s">
        <v>195</v>
      </c>
      <c r="I2139" s="23">
        <f>'LP-person GK'!AG62</f>
        <v>1234.7358331892351</v>
      </c>
    </row>
    <row r="2140" spans="1:9" x14ac:dyDescent="0.2">
      <c r="A2140" t="s">
        <v>252</v>
      </c>
      <c r="B2140">
        <v>2008</v>
      </c>
      <c r="C2140">
        <f t="shared" si="33"/>
        <v>33</v>
      </c>
      <c r="D2140" s="5" t="s">
        <v>498</v>
      </c>
      <c r="E2140" s="23">
        <f>Emp!AG63</f>
        <v>24495.092000000001</v>
      </c>
      <c r="F2140" s="23">
        <f>'GDP-capita GK'!AG63</f>
        <v>469.7980836705047</v>
      </c>
      <c r="G2140" s="4" t="s">
        <v>194</v>
      </c>
      <c r="H2140" s="4" t="s">
        <v>195</v>
      </c>
      <c r="I2140" s="23">
        <f>'LP-person GK'!AG63</f>
        <v>1266.0620956230741</v>
      </c>
    </row>
    <row r="2141" spans="1:9" x14ac:dyDescent="0.2">
      <c r="A2141" t="s">
        <v>252</v>
      </c>
      <c r="B2141">
        <v>2009</v>
      </c>
      <c r="C2141">
        <f t="shared" si="33"/>
        <v>33</v>
      </c>
      <c r="D2141" s="5" t="s">
        <v>498</v>
      </c>
      <c r="E2141" s="23">
        <f>Emp!AG64</f>
        <v>25307.902999999998</v>
      </c>
      <c r="F2141" s="23">
        <f>'GDP-capita GK'!AG64</f>
        <v>491.45882268886209</v>
      </c>
      <c r="G2141" s="4" t="s">
        <v>194</v>
      </c>
      <c r="H2141" s="4" t="s">
        <v>195</v>
      </c>
      <c r="I2141" s="23">
        <f>'LP-person GK'!AG64</f>
        <v>1317.3142709611302</v>
      </c>
    </row>
    <row r="2142" spans="1:9" x14ac:dyDescent="0.2">
      <c r="A2142" t="s">
        <v>252</v>
      </c>
      <c r="B2142">
        <v>2010</v>
      </c>
      <c r="C2142">
        <f t="shared" si="33"/>
        <v>33</v>
      </c>
      <c r="D2142" s="5" t="s">
        <v>498</v>
      </c>
      <c r="E2142" s="23">
        <f>Emp!AG65</f>
        <v>26147.670999999998</v>
      </c>
      <c r="F2142" s="23">
        <f>'GDP-capita GK'!AG65</f>
        <v>520.2432183917291</v>
      </c>
      <c r="G2142" s="4" t="s">
        <v>194</v>
      </c>
      <c r="H2142" s="4" t="s">
        <v>195</v>
      </c>
      <c r="I2142" s="23">
        <f>'LP-person GK'!AG65</f>
        <v>1386.1078613846719</v>
      </c>
    </row>
    <row r="2143" spans="1:9" x14ac:dyDescent="0.2">
      <c r="A2143" t="s">
        <v>252</v>
      </c>
      <c r="B2143">
        <v>2011</v>
      </c>
      <c r="C2143">
        <f t="shared" si="33"/>
        <v>33</v>
      </c>
      <c r="D2143" s="5" t="s">
        <v>498</v>
      </c>
      <c r="E2143" s="23">
        <f>Emp!AG66</f>
        <v>26955.054</v>
      </c>
      <c r="F2143" s="23">
        <f>'GDP-capita GK'!AG66</f>
        <v>537.14264357186835</v>
      </c>
      <c r="G2143" s="4" t="s">
        <v>194</v>
      </c>
      <c r="H2143" s="4" t="s">
        <v>195</v>
      </c>
      <c r="I2143" s="23">
        <f>'LP-person GK'!AG66</f>
        <v>1425.2652534103622</v>
      </c>
    </row>
    <row r="2144" spans="1:9" x14ac:dyDescent="0.2">
      <c r="A2144" t="s">
        <v>252</v>
      </c>
      <c r="B2144">
        <v>2012</v>
      </c>
      <c r="C2144">
        <f t="shared" si="33"/>
        <v>33</v>
      </c>
      <c r="D2144" s="5" t="s">
        <v>498</v>
      </c>
      <c r="E2144" s="23">
        <f>Emp!AG67</f>
        <v>27851.3</v>
      </c>
      <c r="F2144" s="23">
        <f>'GDP-capita GK'!AG67</f>
        <v>558.9654127425066</v>
      </c>
      <c r="G2144" s="4" t="s">
        <v>194</v>
      </c>
      <c r="H2144" s="4" t="s">
        <v>195</v>
      </c>
      <c r="I2144" s="23">
        <f>'LP-person GK'!AG67</f>
        <v>1473.1999152642786</v>
      </c>
    </row>
    <row r="2145" spans="1:9" x14ac:dyDescent="0.2">
      <c r="A2145" t="s">
        <v>252</v>
      </c>
      <c r="B2145">
        <v>2013</v>
      </c>
      <c r="C2145">
        <f t="shared" si="33"/>
        <v>33</v>
      </c>
      <c r="D2145" s="5" t="s">
        <v>498</v>
      </c>
      <c r="E2145" s="23">
        <f>Emp!AG68</f>
        <v>28792.965</v>
      </c>
      <c r="F2145" s="23">
        <f>'GDP-capita GK'!AG68</f>
        <v>578.72350719780775</v>
      </c>
      <c r="G2145" s="4" t="s">
        <v>194</v>
      </c>
      <c r="H2145" s="4" t="s">
        <v>195</v>
      </c>
      <c r="I2145" s="23">
        <f>'LP-person GK'!AG68</f>
        <v>1513.641084202339</v>
      </c>
    </row>
    <row r="2146" spans="1:9" x14ac:dyDescent="0.2">
      <c r="A2146" t="s">
        <v>252</v>
      </c>
      <c r="B2146">
        <v>2014</v>
      </c>
      <c r="C2146">
        <f t="shared" si="33"/>
        <v>33</v>
      </c>
      <c r="D2146" s="5" t="s">
        <v>498</v>
      </c>
      <c r="E2146" s="23"/>
      <c r="F2146" s="23"/>
      <c r="G2146" s="4" t="s">
        <v>194</v>
      </c>
      <c r="H2146" s="4" t="s">
        <v>195</v>
      </c>
      <c r="I2146" s="23"/>
    </row>
    <row r="2147" spans="1:9" x14ac:dyDescent="0.2">
      <c r="A2147" t="s">
        <v>347</v>
      </c>
      <c r="B2147">
        <v>1950</v>
      </c>
      <c r="C2147">
        <f t="shared" si="33"/>
        <v>34</v>
      </c>
      <c r="D2147" s="5" t="s">
        <v>498</v>
      </c>
      <c r="E2147" s="23">
        <f>Emp!AH5</f>
        <v>8206.32</v>
      </c>
      <c r="F2147" s="23">
        <f>'GDP-capita GK'!AH5</f>
        <v>2101.8841766369374</v>
      </c>
      <c r="G2147" s="4" t="s">
        <v>194</v>
      </c>
      <c r="H2147" s="4" t="s">
        <v>195</v>
      </c>
      <c r="I2147" s="23">
        <f>'LP-person GK'!AH5</f>
        <v>4709.7171740804652</v>
      </c>
    </row>
    <row r="2148" spans="1:9" x14ac:dyDescent="0.2">
      <c r="A2148" t="s">
        <v>347</v>
      </c>
      <c r="B2148">
        <v>1951</v>
      </c>
      <c r="C2148">
        <f t="shared" si="33"/>
        <v>34</v>
      </c>
      <c r="D2148" s="5" t="s">
        <v>498</v>
      </c>
      <c r="E2148" s="23">
        <f>Emp!AH6</f>
        <v>8254.2199999999993</v>
      </c>
      <c r="F2148" s="23" t="str">
        <f>'GDP-capita GK'!AH6</f>
        <v>.</v>
      </c>
      <c r="G2148" s="4" t="s">
        <v>194</v>
      </c>
      <c r="H2148" s="4" t="s">
        <v>195</v>
      </c>
      <c r="I2148" s="23" t="str">
        <f>'LP-person GK'!AH6</f>
        <v>.</v>
      </c>
    </row>
    <row r="2149" spans="1:9" x14ac:dyDescent="0.2">
      <c r="A2149" t="s">
        <v>347</v>
      </c>
      <c r="B2149">
        <v>1952</v>
      </c>
      <c r="C2149">
        <f t="shared" si="33"/>
        <v>34</v>
      </c>
      <c r="D2149" s="5" t="s">
        <v>498</v>
      </c>
      <c r="E2149" s="23">
        <f>Emp!AH7</f>
        <v>8291.85</v>
      </c>
      <c r="F2149" s="23" t="str">
        <f>'GDP-capita GK'!AH7</f>
        <v>.</v>
      </c>
      <c r="G2149" s="4" t="s">
        <v>194</v>
      </c>
      <c r="H2149" s="4" t="s">
        <v>195</v>
      </c>
      <c r="I2149" s="23" t="str">
        <f>'LP-person GK'!AH7</f>
        <v>.</v>
      </c>
    </row>
    <row r="2150" spans="1:9" x14ac:dyDescent="0.2">
      <c r="A2150" t="s">
        <v>347</v>
      </c>
      <c r="B2150">
        <v>1953</v>
      </c>
      <c r="C2150">
        <f t="shared" si="33"/>
        <v>34</v>
      </c>
      <c r="D2150" s="5" t="s">
        <v>498</v>
      </c>
      <c r="E2150" s="23">
        <f>Emp!AH8</f>
        <v>8458.35</v>
      </c>
      <c r="F2150" s="23" t="str">
        <f>'GDP-capita GK'!AH8</f>
        <v>.</v>
      </c>
      <c r="G2150" s="4" t="s">
        <v>194</v>
      </c>
      <c r="H2150" s="4" t="s">
        <v>195</v>
      </c>
      <c r="I2150" s="23" t="str">
        <f>'LP-person GK'!AH8</f>
        <v>.</v>
      </c>
    </row>
    <row r="2151" spans="1:9" x14ac:dyDescent="0.2">
      <c r="A2151" t="s">
        <v>347</v>
      </c>
      <c r="B2151">
        <v>1954</v>
      </c>
      <c r="C2151">
        <f t="shared" si="33"/>
        <v>34</v>
      </c>
      <c r="D2151" s="5" t="s">
        <v>498</v>
      </c>
      <c r="E2151" s="23">
        <f>Emp!AH9</f>
        <v>8705.82</v>
      </c>
      <c r="F2151" s="23" t="str">
        <f>'GDP-capita GK'!AH9</f>
        <v>.</v>
      </c>
      <c r="G2151" s="4" t="s">
        <v>194</v>
      </c>
      <c r="H2151" s="4" t="s">
        <v>195</v>
      </c>
      <c r="I2151" s="23" t="str">
        <f>'LP-person GK'!AH9</f>
        <v>.</v>
      </c>
    </row>
    <row r="2152" spans="1:9" x14ac:dyDescent="0.2">
      <c r="A2152" t="s">
        <v>347</v>
      </c>
      <c r="B2152">
        <v>1955</v>
      </c>
      <c r="C2152">
        <f t="shared" si="33"/>
        <v>34</v>
      </c>
      <c r="D2152" s="5" t="s">
        <v>498</v>
      </c>
      <c r="E2152" s="23">
        <f>Emp!AH10</f>
        <v>8806.17</v>
      </c>
      <c r="F2152" s="23">
        <f>'GDP-capita GK'!AH10</f>
        <v>2940.0950039045069</v>
      </c>
      <c r="G2152" s="4" t="s">
        <v>194</v>
      </c>
      <c r="H2152" s="4" t="s">
        <v>195</v>
      </c>
      <c r="I2152" s="23">
        <f>'LP-person GK'!AH10</f>
        <v>5985.5786601893897</v>
      </c>
    </row>
    <row r="2153" spans="1:9" x14ac:dyDescent="0.2">
      <c r="A2153" t="s">
        <v>347</v>
      </c>
      <c r="B2153">
        <v>1956</v>
      </c>
      <c r="C2153">
        <f t="shared" si="33"/>
        <v>34</v>
      </c>
      <c r="D2153" s="5" t="s">
        <v>498</v>
      </c>
      <c r="E2153" s="23">
        <f>Emp!AH11</f>
        <v>8754.85</v>
      </c>
      <c r="F2153" s="23" t="str">
        <f>'GDP-capita GK'!AH11</f>
        <v>.</v>
      </c>
      <c r="G2153" s="4" t="s">
        <v>194</v>
      </c>
      <c r="H2153" s="4" t="s">
        <v>195</v>
      </c>
      <c r="I2153" s="23" t="str">
        <f>'LP-person GK'!AH11</f>
        <v>.</v>
      </c>
    </row>
    <row r="2154" spans="1:9" x14ac:dyDescent="0.2">
      <c r="A2154" t="s">
        <v>347</v>
      </c>
      <c r="B2154">
        <v>1957</v>
      </c>
      <c r="C2154">
        <f t="shared" si="33"/>
        <v>34</v>
      </c>
      <c r="D2154" s="5" t="s">
        <v>498</v>
      </c>
      <c r="E2154" s="23">
        <f>Emp!AH12</f>
        <v>8846.08</v>
      </c>
      <c r="F2154" s="23" t="str">
        <f>'GDP-capita GK'!AH12</f>
        <v>.</v>
      </c>
      <c r="G2154" s="4" t="s">
        <v>194</v>
      </c>
      <c r="H2154" s="4" t="s">
        <v>195</v>
      </c>
      <c r="I2154" s="23" t="str">
        <f>'LP-person GK'!AH12</f>
        <v>.</v>
      </c>
    </row>
    <row r="2155" spans="1:9" x14ac:dyDescent="0.2">
      <c r="A2155" t="s">
        <v>347</v>
      </c>
      <c r="B2155">
        <v>1958</v>
      </c>
      <c r="C2155">
        <f t="shared" si="33"/>
        <v>34</v>
      </c>
      <c r="D2155" s="5" t="s">
        <v>498</v>
      </c>
      <c r="E2155" s="23">
        <f>Emp!AH13</f>
        <v>8809.59</v>
      </c>
      <c r="F2155" s="23" t="str">
        <f>'GDP-capita GK'!AH13</f>
        <v>.</v>
      </c>
      <c r="G2155" s="4" t="s">
        <v>194</v>
      </c>
      <c r="H2155" s="4" t="s">
        <v>195</v>
      </c>
      <c r="I2155" s="23" t="str">
        <f>'LP-person GK'!AH13</f>
        <v>.</v>
      </c>
    </row>
    <row r="2156" spans="1:9" x14ac:dyDescent="0.2">
      <c r="A2156" t="s">
        <v>347</v>
      </c>
      <c r="B2156">
        <v>1959</v>
      </c>
      <c r="C2156">
        <f t="shared" si="33"/>
        <v>34</v>
      </c>
      <c r="D2156" s="5" t="s">
        <v>498</v>
      </c>
      <c r="E2156" s="23">
        <f>Emp!AH14</f>
        <v>8851.7900000000009</v>
      </c>
      <c r="F2156" s="23" t="str">
        <f>'GDP-capita GK'!AH14</f>
        <v>.</v>
      </c>
      <c r="G2156" s="4" t="s">
        <v>194</v>
      </c>
      <c r="H2156" s="4" t="s">
        <v>195</v>
      </c>
      <c r="I2156" s="23" t="str">
        <f>'LP-person GK'!AH14</f>
        <v>.</v>
      </c>
    </row>
    <row r="2157" spans="1:9" x14ac:dyDescent="0.2">
      <c r="A2157" t="s">
        <v>347</v>
      </c>
      <c r="B2157">
        <v>1960</v>
      </c>
      <c r="C2157">
        <f t="shared" si="33"/>
        <v>34</v>
      </c>
      <c r="D2157" s="5" t="s">
        <v>498</v>
      </c>
      <c r="E2157" s="23">
        <f>Emp!AH15</f>
        <v>8765.1200000000008</v>
      </c>
      <c r="F2157" s="23">
        <f>'GDP-capita GK'!AH15</f>
        <v>3926.8525020451093</v>
      </c>
      <c r="G2157" s="4" t="s">
        <v>194</v>
      </c>
      <c r="H2157" s="4" t="s">
        <v>195</v>
      </c>
      <c r="I2157" s="23">
        <f>'LP-person GK'!AH15</f>
        <v>7667.2257447701795</v>
      </c>
    </row>
    <row r="2158" spans="1:9" x14ac:dyDescent="0.2">
      <c r="A2158" t="s">
        <v>347</v>
      </c>
      <c r="B2158">
        <v>1961</v>
      </c>
      <c r="C2158">
        <f t="shared" si="33"/>
        <v>34</v>
      </c>
      <c r="D2158" s="5" t="s">
        <v>498</v>
      </c>
      <c r="E2158" s="23">
        <f>Emp!AH16</f>
        <v>8771.9599999999991</v>
      </c>
      <c r="F2158" s="23">
        <f>'GDP-capita GK'!AH16</f>
        <v>3981.9764698270787</v>
      </c>
      <c r="G2158" s="4" t="s">
        <v>194</v>
      </c>
      <c r="H2158" s="4" t="s">
        <v>195</v>
      </c>
      <c r="I2158" s="23">
        <f>'LP-person GK'!AH16</f>
        <v>7717.9517394060167</v>
      </c>
    </row>
    <row r="2159" spans="1:9" x14ac:dyDescent="0.2">
      <c r="A2159" t="s">
        <v>347</v>
      </c>
      <c r="B2159">
        <v>1962</v>
      </c>
      <c r="C2159">
        <f t="shared" si="33"/>
        <v>34</v>
      </c>
      <c r="D2159" s="5" t="s">
        <v>498</v>
      </c>
      <c r="E2159" s="23">
        <f>Emp!AH17</f>
        <v>8760.5499999999993</v>
      </c>
      <c r="F2159" s="23">
        <f>'GDP-capita GK'!AH17</f>
        <v>4122.445598553988</v>
      </c>
      <c r="G2159" s="4" t="s">
        <v>194</v>
      </c>
      <c r="H2159" s="4" t="s">
        <v>195</v>
      </c>
      <c r="I2159" s="23">
        <f>'LP-person GK'!AH17</f>
        <v>7940.3858239494093</v>
      </c>
    </row>
    <row r="2160" spans="1:9" x14ac:dyDescent="0.2">
      <c r="A2160" t="s">
        <v>347</v>
      </c>
      <c r="B2160">
        <v>1963</v>
      </c>
      <c r="C2160">
        <f t="shared" si="33"/>
        <v>34</v>
      </c>
      <c r="D2160" s="5" t="s">
        <v>498</v>
      </c>
      <c r="E2160" s="23">
        <f>Emp!AH18</f>
        <v>8719.5</v>
      </c>
      <c r="F2160" s="23">
        <f>'GDP-capita GK'!AH18</f>
        <v>4240.7435197873601</v>
      </c>
      <c r="G2160" s="4" t="s">
        <v>194</v>
      </c>
      <c r="H2160" s="4" t="s">
        <v>195</v>
      </c>
      <c r="I2160" s="23">
        <f>'LP-person GK'!AH18</f>
        <v>8233.9340317678761</v>
      </c>
    </row>
    <row r="2161" spans="1:9" x14ac:dyDescent="0.2">
      <c r="A2161" t="s">
        <v>347</v>
      </c>
      <c r="B2161">
        <v>1964</v>
      </c>
      <c r="C2161">
        <f t="shared" si="33"/>
        <v>34</v>
      </c>
      <c r="D2161" s="5" t="s">
        <v>498</v>
      </c>
      <c r="E2161" s="23">
        <f>Emp!AH19</f>
        <v>8733.18</v>
      </c>
      <c r="F2161" s="23">
        <f>'GDP-capita GK'!AH19</f>
        <v>4346.9650235682302</v>
      </c>
      <c r="G2161" s="4" t="s">
        <v>194</v>
      </c>
      <c r="H2161" s="4" t="s">
        <v>195</v>
      </c>
      <c r="I2161" s="23">
        <f>'LP-person GK'!AH19</f>
        <v>8447.860960154263</v>
      </c>
    </row>
    <row r="2162" spans="1:9" x14ac:dyDescent="0.2">
      <c r="A2162" t="s">
        <v>347</v>
      </c>
      <c r="B2162">
        <v>1965</v>
      </c>
      <c r="C2162">
        <f t="shared" si="33"/>
        <v>34</v>
      </c>
      <c r="D2162" s="5" t="s">
        <v>498</v>
      </c>
      <c r="E2162" s="23">
        <f>Emp!AH20</f>
        <v>8753.7099999999991</v>
      </c>
      <c r="F2162" s="23">
        <f>'GDP-capita GK'!AH20</f>
        <v>4508.9501039953002</v>
      </c>
      <c r="G2162" s="4" t="s">
        <v>194</v>
      </c>
      <c r="H2162" s="4" t="s">
        <v>195</v>
      </c>
      <c r="I2162" s="23">
        <f>'LP-person GK'!AH20</f>
        <v>8766.8349499812102</v>
      </c>
    </row>
    <row r="2163" spans="1:9" x14ac:dyDescent="0.2">
      <c r="A2163" t="s">
        <v>347</v>
      </c>
      <c r="B2163">
        <v>1966</v>
      </c>
      <c r="C2163">
        <f t="shared" si="33"/>
        <v>34</v>
      </c>
      <c r="D2163" s="5" t="s">
        <v>498</v>
      </c>
      <c r="E2163" s="23">
        <f>Emp!AH21</f>
        <v>8762.84</v>
      </c>
      <c r="F2163" s="23">
        <f>'GDP-capita GK'!AH21</f>
        <v>4637.3364380349394</v>
      </c>
      <c r="G2163" s="4" t="s">
        <v>194</v>
      </c>
      <c r="H2163" s="4" t="s">
        <v>195</v>
      </c>
      <c r="I2163" s="23">
        <f>'LP-person GK'!AH21</f>
        <v>9027.1744046450694</v>
      </c>
    </row>
    <row r="2164" spans="1:9" x14ac:dyDescent="0.2">
      <c r="A2164" t="s">
        <v>347</v>
      </c>
      <c r="B2164">
        <v>1967</v>
      </c>
      <c r="C2164">
        <f t="shared" si="33"/>
        <v>34</v>
      </c>
      <c r="D2164" s="5" t="s">
        <v>498</v>
      </c>
      <c r="E2164" s="23">
        <f>Emp!AH22</f>
        <v>8797.0499999999993</v>
      </c>
      <c r="F2164" s="23">
        <f>'GDP-capita GK'!AH22</f>
        <v>4779.8393261913134</v>
      </c>
      <c r="G2164" s="4" t="s">
        <v>194</v>
      </c>
      <c r="H2164" s="4" t="s">
        <v>195</v>
      </c>
      <c r="I2164" s="23">
        <f>'LP-person GK'!AH22</f>
        <v>9281.4313173166011</v>
      </c>
    </row>
    <row r="2165" spans="1:9" x14ac:dyDescent="0.2">
      <c r="A2165" t="s">
        <v>347</v>
      </c>
      <c r="B2165">
        <v>1968</v>
      </c>
      <c r="C2165">
        <f t="shared" si="33"/>
        <v>34</v>
      </c>
      <c r="D2165" s="5" t="s">
        <v>498</v>
      </c>
      <c r="E2165" s="23">
        <f>Emp!AH23</f>
        <v>8794.77</v>
      </c>
      <c r="F2165" s="23">
        <f>'GDP-capita GK'!AH23</f>
        <v>4996.9382375321939</v>
      </c>
      <c r="G2165" s="4" t="s">
        <v>194</v>
      </c>
      <c r="H2165" s="4" t="s">
        <v>195</v>
      </c>
      <c r="I2165" s="23">
        <f>'LP-person GK'!AH23</f>
        <v>9706.643021932352</v>
      </c>
    </row>
    <row r="2166" spans="1:9" x14ac:dyDescent="0.2">
      <c r="A2166" t="s">
        <v>347</v>
      </c>
      <c r="B2166">
        <v>1969</v>
      </c>
      <c r="C2166">
        <f t="shared" si="33"/>
        <v>34</v>
      </c>
      <c r="D2166" s="5" t="s">
        <v>498</v>
      </c>
      <c r="E2166" s="23">
        <f>Emp!AH24</f>
        <v>8833.5400000000009</v>
      </c>
      <c r="F2166" s="23">
        <f>'GDP-capita GK'!AH24</f>
        <v>5116.6227114078238</v>
      </c>
      <c r="G2166" s="4" t="s">
        <v>194</v>
      </c>
      <c r="H2166" s="4" t="s">
        <v>195</v>
      </c>
      <c r="I2166" s="23">
        <f>'LP-person GK'!AH24</f>
        <v>9890.8760723334017</v>
      </c>
    </row>
    <row r="2167" spans="1:9" x14ac:dyDescent="0.2">
      <c r="A2167" t="s">
        <v>347</v>
      </c>
      <c r="B2167">
        <v>1970</v>
      </c>
      <c r="C2167">
        <f t="shared" si="33"/>
        <v>34</v>
      </c>
      <c r="D2167" s="5" t="s">
        <v>498</v>
      </c>
      <c r="E2167" s="23">
        <f>Emp!AH25</f>
        <v>8859.77</v>
      </c>
      <c r="F2167" s="23">
        <f>'GDP-capita GK'!AH25</f>
        <v>5253.7144753194989</v>
      </c>
      <c r="G2167" s="4" t="s">
        <v>194</v>
      </c>
      <c r="H2167" s="4" t="s">
        <v>195</v>
      </c>
      <c r="I2167" s="23">
        <f>'LP-person GK'!AH25</f>
        <v>10115.145372848281</v>
      </c>
    </row>
    <row r="2168" spans="1:9" x14ac:dyDescent="0.2">
      <c r="A2168" t="s">
        <v>347</v>
      </c>
      <c r="B2168">
        <v>1971</v>
      </c>
      <c r="C2168">
        <f t="shared" si="33"/>
        <v>34</v>
      </c>
      <c r="D2168" s="5" t="s">
        <v>498</v>
      </c>
      <c r="E2168" s="23">
        <f>Emp!AH26</f>
        <v>8889.42</v>
      </c>
      <c r="F2168" s="23">
        <f>'GDP-capita GK'!AH26</f>
        <v>5370.6706541234398</v>
      </c>
      <c r="G2168" s="4" t="s">
        <v>194</v>
      </c>
      <c r="H2168" s="4" t="s">
        <v>195</v>
      </c>
      <c r="I2168" s="23">
        <f>'LP-person GK'!AH26</f>
        <v>10307.647971408707</v>
      </c>
    </row>
    <row r="2169" spans="1:9" x14ac:dyDescent="0.2">
      <c r="A2169" t="s">
        <v>347</v>
      </c>
      <c r="B2169">
        <v>1972</v>
      </c>
      <c r="C2169">
        <f t="shared" si="33"/>
        <v>34</v>
      </c>
      <c r="D2169" s="5" t="s">
        <v>498</v>
      </c>
      <c r="E2169" s="23">
        <f>Emp!AH27</f>
        <v>8907.67</v>
      </c>
      <c r="F2169" s="23">
        <f>'GDP-capita GK'!AH27</f>
        <v>5557.5697136654344</v>
      </c>
      <c r="G2169" s="4" t="s">
        <v>194</v>
      </c>
      <c r="H2169" s="4" t="s">
        <v>195</v>
      </c>
      <c r="I2169" s="23">
        <f>'LP-person GK'!AH27</f>
        <v>10633.270050417224</v>
      </c>
    </row>
    <row r="2170" spans="1:9" x14ac:dyDescent="0.2">
      <c r="A2170" t="s">
        <v>347</v>
      </c>
      <c r="B2170">
        <v>1973</v>
      </c>
      <c r="C2170">
        <f t="shared" si="33"/>
        <v>34</v>
      </c>
      <c r="D2170" s="5" t="s">
        <v>498</v>
      </c>
      <c r="E2170" s="23">
        <f>Emp!AH28</f>
        <v>8945.2999999999993</v>
      </c>
      <c r="F2170" s="23">
        <f>'GDP-capita GK'!AH28</f>
        <v>5753.1612732626618</v>
      </c>
      <c r="G2170" s="4" t="s">
        <v>194</v>
      </c>
      <c r="H2170" s="4" t="s">
        <v>195</v>
      </c>
      <c r="I2170" s="23">
        <f>'LP-person GK'!AH28</f>
        <v>10920.671013828491</v>
      </c>
    </row>
    <row r="2171" spans="1:9" x14ac:dyDescent="0.2">
      <c r="A2171" t="s">
        <v>347</v>
      </c>
      <c r="B2171">
        <v>1974</v>
      </c>
      <c r="C2171">
        <f t="shared" si="33"/>
        <v>34</v>
      </c>
      <c r="D2171" s="5" t="s">
        <v>498</v>
      </c>
      <c r="E2171" s="23">
        <f>Emp!AH29</f>
        <v>9012.58</v>
      </c>
      <c r="F2171" s="23">
        <f>'GDP-capita GK'!AH29</f>
        <v>6048.2334416543572</v>
      </c>
      <c r="G2171" s="4" t="s">
        <v>194</v>
      </c>
      <c r="H2171" s="4" t="s">
        <v>195</v>
      </c>
      <c r="I2171" s="23">
        <f>'LP-person GK'!AH29</f>
        <v>11358.162812424411</v>
      </c>
    </row>
    <row r="2172" spans="1:9" x14ac:dyDescent="0.2">
      <c r="A2172" t="s">
        <v>347</v>
      </c>
      <c r="B2172">
        <v>1975</v>
      </c>
      <c r="C2172">
        <f t="shared" si="33"/>
        <v>34</v>
      </c>
      <c r="D2172" s="5" t="s">
        <v>498</v>
      </c>
      <c r="E2172" s="23">
        <f>Emp!AH30</f>
        <v>9063.9</v>
      </c>
      <c r="F2172" s="23">
        <f>'GDP-capita GK'!AH30</f>
        <v>6300.3033946587539</v>
      </c>
      <c r="G2172" s="4" t="s">
        <v>194</v>
      </c>
      <c r="H2172" s="4" t="s">
        <v>195</v>
      </c>
      <c r="I2172" s="23">
        <f>'LP-person GK'!AH30</f>
        <v>11712.409911848103</v>
      </c>
    </row>
    <row r="2173" spans="1:9" x14ac:dyDescent="0.2">
      <c r="A2173" t="s">
        <v>347</v>
      </c>
      <c r="B2173">
        <v>1976</v>
      </c>
      <c r="C2173">
        <f t="shared" si="33"/>
        <v>34</v>
      </c>
      <c r="D2173" s="5" t="s">
        <v>498</v>
      </c>
      <c r="E2173" s="23">
        <f>Emp!AH31</f>
        <v>9143.73</v>
      </c>
      <c r="F2173" s="23">
        <f>'GDP-capita GK'!AH31</f>
        <v>6450.8631180745861</v>
      </c>
      <c r="G2173" s="4" t="s">
        <v>194</v>
      </c>
      <c r="H2173" s="4" t="s">
        <v>195</v>
      </c>
      <c r="I2173" s="23">
        <f>'LP-person GK'!AH31</f>
        <v>11842.452511174324</v>
      </c>
    </row>
    <row r="2174" spans="1:9" x14ac:dyDescent="0.2">
      <c r="A2174" t="s">
        <v>347</v>
      </c>
      <c r="B2174">
        <v>1977</v>
      </c>
      <c r="C2174">
        <f t="shared" si="33"/>
        <v>34</v>
      </c>
      <c r="D2174" s="5" t="s">
        <v>498</v>
      </c>
      <c r="E2174" s="23">
        <f>Emp!AH32</f>
        <v>9189.34</v>
      </c>
      <c r="F2174" s="23">
        <f>'GDP-capita GK'!AH32</f>
        <v>6657.2484700268415</v>
      </c>
      <c r="G2174" s="4" t="s">
        <v>194</v>
      </c>
      <c r="H2174" s="4" t="s">
        <v>195</v>
      </c>
      <c r="I2174" s="23">
        <f>'LP-person GK'!AH32</f>
        <v>12145.461001551797</v>
      </c>
    </row>
    <row r="2175" spans="1:9" x14ac:dyDescent="0.2">
      <c r="A2175" t="s">
        <v>347</v>
      </c>
      <c r="B2175">
        <v>1978</v>
      </c>
      <c r="C2175">
        <f t="shared" si="33"/>
        <v>34</v>
      </c>
      <c r="D2175" s="5" t="s">
        <v>498</v>
      </c>
      <c r="E2175" s="23">
        <f>Emp!AH33</f>
        <v>9257.77</v>
      </c>
      <c r="F2175" s="23">
        <f>'GDP-capita GK'!AH33</f>
        <v>6773.5087670088324</v>
      </c>
      <c r="G2175" s="4" t="s">
        <v>194</v>
      </c>
      <c r="H2175" s="4" t="s">
        <v>195</v>
      </c>
      <c r="I2175" s="23">
        <f>'LP-person GK'!AH33</f>
        <v>12259.638433445634</v>
      </c>
    </row>
    <row r="2176" spans="1:9" x14ac:dyDescent="0.2">
      <c r="A2176" t="s">
        <v>347</v>
      </c>
      <c r="B2176">
        <v>1979</v>
      </c>
      <c r="C2176">
        <f t="shared" si="33"/>
        <v>34</v>
      </c>
      <c r="D2176" s="5" t="s">
        <v>498</v>
      </c>
      <c r="E2176" s="23">
        <f>Emp!AH34</f>
        <v>9333.0400000000009</v>
      </c>
      <c r="F2176" s="23">
        <f>'GDP-capita GK'!AH34</f>
        <v>6967.1069632726185</v>
      </c>
      <c r="G2176" s="4" t="s">
        <v>194</v>
      </c>
      <c r="H2176" s="4" t="s">
        <v>195</v>
      </c>
      <c r="I2176" s="23">
        <f>'LP-person GK'!AH34</f>
        <v>12500.129229061484</v>
      </c>
    </row>
    <row r="2177" spans="1:9" x14ac:dyDescent="0.2">
      <c r="A2177" t="s">
        <v>347</v>
      </c>
      <c r="B2177">
        <v>1980</v>
      </c>
      <c r="C2177">
        <f t="shared" si="33"/>
        <v>34</v>
      </c>
      <c r="D2177" s="5" t="s">
        <v>498</v>
      </c>
      <c r="E2177" s="23">
        <f>Emp!AH35</f>
        <v>9380.93</v>
      </c>
      <c r="F2177" s="23">
        <f>'GDP-capita GK'!AH35</f>
        <v>7118.3503734241494</v>
      </c>
      <c r="G2177" s="4" t="s">
        <v>194</v>
      </c>
      <c r="H2177" s="4" t="s">
        <v>195</v>
      </c>
      <c r="I2177" s="23">
        <f>'LP-person GK'!AH35</f>
        <v>12700.215245183579</v>
      </c>
    </row>
    <row r="2178" spans="1:9" x14ac:dyDescent="0.2">
      <c r="A2178" t="s">
        <v>347</v>
      </c>
      <c r="B2178">
        <v>1981</v>
      </c>
      <c r="C2178">
        <f t="shared" si="33"/>
        <v>34</v>
      </c>
      <c r="D2178" s="5" t="s">
        <v>498</v>
      </c>
      <c r="E2178" s="23">
        <f>Emp!AH36</f>
        <v>9460.76</v>
      </c>
      <c r="F2178" s="23">
        <f>'GDP-capita GK'!AH36</f>
        <v>7263.5248804971325</v>
      </c>
      <c r="G2178" s="4" t="s">
        <v>194</v>
      </c>
      <c r="H2178" s="4" t="s">
        <v>195</v>
      </c>
      <c r="I2178" s="23">
        <f>'LP-person GK'!AH36</f>
        <v>12849.110684553883</v>
      </c>
    </row>
    <row r="2179" spans="1:9" x14ac:dyDescent="0.2">
      <c r="A2179" t="s">
        <v>347</v>
      </c>
      <c r="B2179">
        <v>1982</v>
      </c>
      <c r="C2179">
        <f t="shared" si="33"/>
        <v>34</v>
      </c>
      <c r="D2179" s="5" t="s">
        <v>498</v>
      </c>
      <c r="E2179" s="23">
        <f>Emp!AH37</f>
        <v>9541.73</v>
      </c>
      <c r="F2179" s="23">
        <f>'GDP-capita GK'!AH37</f>
        <v>7240.6753944537413</v>
      </c>
      <c r="G2179" s="4" t="s">
        <v>194</v>
      </c>
      <c r="H2179" s="4" t="s">
        <v>195</v>
      </c>
      <c r="I2179" s="23">
        <f>'LP-person GK'!AH37</f>
        <v>12696.96173545049</v>
      </c>
    </row>
    <row r="2180" spans="1:9" x14ac:dyDescent="0.2">
      <c r="A2180" t="s">
        <v>347</v>
      </c>
      <c r="B2180">
        <v>1983</v>
      </c>
      <c r="C2180">
        <f t="shared" ref="C2180:C2243" si="34">IF(A2180=A2179,C2179,C2179+1)</f>
        <v>34</v>
      </c>
      <c r="D2180" s="5" t="s">
        <v>498</v>
      </c>
      <c r="E2180" s="23">
        <f>Emp!AH38</f>
        <v>9630.68</v>
      </c>
      <c r="F2180" s="23">
        <f>'GDP-capita GK'!AH38</f>
        <v>7393.2514431137724</v>
      </c>
      <c r="G2180" s="4" t="s">
        <v>194</v>
      </c>
      <c r="H2180" s="4" t="s">
        <v>195</v>
      </c>
      <c r="I2180" s="23">
        <f>'LP-person GK'!AH38</f>
        <v>12820.205748711409</v>
      </c>
    </row>
    <row r="2181" spans="1:9" x14ac:dyDescent="0.2">
      <c r="A2181" t="s">
        <v>347</v>
      </c>
      <c r="B2181">
        <v>1984</v>
      </c>
      <c r="C2181">
        <f t="shared" si="34"/>
        <v>34</v>
      </c>
      <c r="D2181" s="5" t="s">
        <v>498</v>
      </c>
      <c r="E2181" s="23">
        <f>Emp!AH39</f>
        <v>9691.1200000000008</v>
      </c>
      <c r="F2181" s="23">
        <f>'GDP-capita GK'!AH39</f>
        <v>7617.107312098854</v>
      </c>
      <c r="G2181" s="4" t="s">
        <v>194</v>
      </c>
      <c r="H2181" s="4" t="s">
        <v>195</v>
      </c>
      <c r="I2181" s="23">
        <f>'LP-person GK'!AH39</f>
        <v>13103.211599897637</v>
      </c>
    </row>
    <row r="2182" spans="1:9" x14ac:dyDescent="0.2">
      <c r="A2182" t="s">
        <v>347</v>
      </c>
      <c r="B2182">
        <v>1985</v>
      </c>
      <c r="C2182">
        <f t="shared" si="34"/>
        <v>34</v>
      </c>
      <c r="D2182" s="5" t="s">
        <v>498</v>
      </c>
      <c r="E2182" s="23">
        <f>Emp!AH40</f>
        <v>9737.8799999999992</v>
      </c>
      <c r="F2182" s="23">
        <f>'GDP-capita GK'!AH40</f>
        <v>7866.4862292718099</v>
      </c>
      <c r="G2182" s="4" t="s">
        <v>194</v>
      </c>
      <c r="H2182" s="4" t="s">
        <v>195</v>
      </c>
      <c r="I2182" s="23">
        <f>'LP-person GK'!AH40</f>
        <v>13445.410787563618</v>
      </c>
    </row>
    <row r="2183" spans="1:9" x14ac:dyDescent="0.2">
      <c r="A2183" t="s">
        <v>347</v>
      </c>
      <c r="B2183">
        <v>1986</v>
      </c>
      <c r="C2183">
        <f t="shared" si="34"/>
        <v>34</v>
      </c>
      <c r="D2183" s="5" t="s">
        <v>498</v>
      </c>
      <c r="E2183" s="23">
        <f>Emp!AH41</f>
        <v>9747</v>
      </c>
      <c r="F2183" s="23">
        <f>'GDP-capita GK'!AH41</f>
        <v>7989.4937142857152</v>
      </c>
      <c r="G2183" s="4" t="s">
        <v>194</v>
      </c>
      <c r="H2183" s="4" t="s">
        <v>195</v>
      </c>
      <c r="I2183" s="23">
        <f>'LP-person GK'!AH41</f>
        <v>13627.304093567252</v>
      </c>
    </row>
    <row r="2184" spans="1:9" x14ac:dyDescent="0.2">
      <c r="A2184" t="s">
        <v>347</v>
      </c>
      <c r="B2184">
        <v>1987</v>
      </c>
      <c r="C2184">
        <f t="shared" si="34"/>
        <v>34</v>
      </c>
      <c r="D2184" s="5" t="s">
        <v>498</v>
      </c>
      <c r="E2184" s="23">
        <f>Emp!AH42</f>
        <v>9774.3700000000008</v>
      </c>
      <c r="F2184" s="23">
        <f>'GDP-capita GK'!AH42</f>
        <v>8115.8725633938238</v>
      </c>
      <c r="G2184" s="4" t="s">
        <v>194</v>
      </c>
      <c r="H2184" s="4" t="s">
        <v>195</v>
      </c>
      <c r="I2184" s="23">
        <f>'LP-person GK'!AH42</f>
        <v>13818.215516703378</v>
      </c>
    </row>
    <row r="2185" spans="1:9" x14ac:dyDescent="0.2">
      <c r="A2185" t="s">
        <v>347</v>
      </c>
      <c r="B2185">
        <v>1988</v>
      </c>
      <c r="C2185">
        <f t="shared" si="34"/>
        <v>34</v>
      </c>
      <c r="D2185" s="5" t="s">
        <v>498</v>
      </c>
      <c r="E2185" s="23">
        <f>Emp!AH43</f>
        <v>9800.6</v>
      </c>
      <c r="F2185" s="23">
        <f>'GDP-capita GK'!AH43</f>
        <v>8191.8195056098866</v>
      </c>
      <c r="G2185" s="4" t="s">
        <v>194</v>
      </c>
      <c r="H2185" s="4" t="s">
        <v>195</v>
      </c>
      <c r="I2185" s="23">
        <f>'LP-person GK'!AH43</f>
        <v>13931.091535212128</v>
      </c>
    </row>
    <row r="2186" spans="1:9" x14ac:dyDescent="0.2">
      <c r="A2186" t="s">
        <v>347</v>
      </c>
      <c r="B2186">
        <v>1989</v>
      </c>
      <c r="C2186">
        <f t="shared" si="34"/>
        <v>34</v>
      </c>
      <c r="D2186" s="5" t="s">
        <v>498</v>
      </c>
      <c r="E2186" s="23">
        <f>Emp!AH44</f>
        <v>9747</v>
      </c>
      <c r="F2186" s="23">
        <f>'GDP-capita GK'!AH44</f>
        <v>8422.3456674187455</v>
      </c>
      <c r="G2186" s="4" t="s">
        <v>194</v>
      </c>
      <c r="H2186" s="4" t="s">
        <v>195</v>
      </c>
      <c r="I2186" s="23">
        <f>'LP-person GK'!AH44</f>
        <v>14170.313593926336</v>
      </c>
    </row>
    <row r="2187" spans="1:9" x14ac:dyDescent="0.2">
      <c r="A2187" t="s">
        <v>347</v>
      </c>
      <c r="B2187">
        <v>1990</v>
      </c>
      <c r="C2187">
        <f t="shared" si="34"/>
        <v>34</v>
      </c>
      <c r="D2187" s="5" t="s">
        <v>498</v>
      </c>
      <c r="E2187" s="23">
        <f>Emp!AH45</f>
        <v>8820</v>
      </c>
      <c r="F2187" s="23">
        <f>'GDP-capita GK'!AH45</f>
        <v>7238.7368133573327</v>
      </c>
      <c r="G2187" s="4" t="s">
        <v>194</v>
      </c>
      <c r="H2187" s="4" t="s">
        <v>195</v>
      </c>
      <c r="I2187" s="23">
        <f>'LP-person GK'!AH45</f>
        <v>13222.595102040816</v>
      </c>
    </row>
    <row r="2188" spans="1:9" x14ac:dyDescent="0.2">
      <c r="A2188" t="s">
        <v>347</v>
      </c>
      <c r="B2188">
        <v>1991</v>
      </c>
      <c r="C2188">
        <f t="shared" si="34"/>
        <v>34</v>
      </c>
      <c r="D2188" s="5" t="s">
        <v>498</v>
      </c>
      <c r="E2188" s="23">
        <f>Emp!AH46</f>
        <v>7321</v>
      </c>
      <c r="F2188" s="23">
        <f>'GDP-capita GK'!AH46</f>
        <v>5668.2383588937773</v>
      </c>
      <c r="G2188" s="4" t="s">
        <v>194</v>
      </c>
      <c r="H2188" s="4" t="s">
        <v>195</v>
      </c>
      <c r="I2188" s="23">
        <f>'LP-person GK'!AH46</f>
        <v>12318.217769430406</v>
      </c>
    </row>
    <row r="2189" spans="1:9" x14ac:dyDescent="0.2">
      <c r="A2189" t="s">
        <v>347</v>
      </c>
      <c r="B2189">
        <v>1992</v>
      </c>
      <c r="C2189">
        <f t="shared" si="34"/>
        <v>34</v>
      </c>
      <c r="D2189" s="5" t="s">
        <v>498</v>
      </c>
      <c r="E2189" s="23">
        <f>Emp!AH47</f>
        <v>6387</v>
      </c>
      <c r="F2189" s="23">
        <f>'GDP-capita GK'!AH47</f>
        <v>6181.1730152574701</v>
      </c>
      <c r="G2189" s="4" t="s">
        <v>194</v>
      </c>
      <c r="H2189" s="4" t="s">
        <v>195</v>
      </c>
      <c r="I2189" s="23">
        <f>'LP-person GK'!AH47</f>
        <v>15223.086195396902</v>
      </c>
    </row>
    <row r="2190" spans="1:9" x14ac:dyDescent="0.2">
      <c r="A2190" t="s">
        <v>347</v>
      </c>
      <c r="B2190">
        <v>1993</v>
      </c>
      <c r="C2190">
        <f t="shared" si="34"/>
        <v>34</v>
      </c>
      <c r="D2190" s="5" t="s">
        <v>498</v>
      </c>
      <c r="E2190" s="23">
        <f>Emp!AH48</f>
        <v>6219</v>
      </c>
      <c r="F2190" s="23">
        <f>'GDP-capita GK'!AH48</f>
        <v>6793.9786705017577</v>
      </c>
      <c r="G2190" s="4" t="s">
        <v>194</v>
      </c>
      <c r="H2190" s="4" t="s">
        <v>195</v>
      </c>
      <c r="I2190" s="23">
        <f>'LP-person GK'!AH48</f>
        <v>17091.461054831969</v>
      </c>
    </row>
    <row r="2191" spans="1:9" x14ac:dyDescent="0.2">
      <c r="A2191" t="s">
        <v>347</v>
      </c>
      <c r="B2191">
        <v>1994</v>
      </c>
      <c r="C2191">
        <f t="shared" si="34"/>
        <v>34</v>
      </c>
      <c r="D2191" s="5" t="s">
        <v>498</v>
      </c>
      <c r="E2191" s="23">
        <f>Emp!AH49</f>
        <v>6330</v>
      </c>
      <c r="F2191" s="23">
        <f>'GDP-capita GK'!AH49</f>
        <v>7487.5182343870474</v>
      </c>
      <c r="G2191" s="4" t="s">
        <v>194</v>
      </c>
      <c r="H2191" s="4" t="s">
        <v>195</v>
      </c>
      <c r="I2191" s="23">
        <f>'LP-person GK'!AH49</f>
        <v>18410.068530805689</v>
      </c>
    </row>
    <row r="2192" spans="1:9" x14ac:dyDescent="0.2">
      <c r="A2192" t="s">
        <v>347</v>
      </c>
      <c r="B2192">
        <v>1995</v>
      </c>
      <c r="C2192">
        <f t="shared" si="34"/>
        <v>34</v>
      </c>
      <c r="D2192" s="5" t="s">
        <v>498</v>
      </c>
      <c r="E2192" s="23">
        <f>Emp!AH50</f>
        <v>6396</v>
      </c>
      <c r="F2192" s="23">
        <f>'GDP-capita GK'!AH50</f>
        <v>7849.1764011609157</v>
      </c>
      <c r="G2192" s="4" t="s">
        <v>194</v>
      </c>
      <c r="H2192" s="4" t="s">
        <v>195</v>
      </c>
      <c r="I2192" s="23">
        <f>'LP-person GK'!AH50</f>
        <v>19027.748608505317</v>
      </c>
    </row>
    <row r="2193" spans="1:9" x14ac:dyDescent="0.2">
      <c r="A2193" t="s">
        <v>347</v>
      </c>
      <c r="B2193">
        <v>1996</v>
      </c>
      <c r="C2193">
        <f t="shared" si="34"/>
        <v>34</v>
      </c>
      <c r="D2193" s="5" t="s">
        <v>498</v>
      </c>
      <c r="E2193" s="23">
        <f>Emp!AH51</f>
        <v>6267</v>
      </c>
      <c r="F2193" s="23">
        <f>'GDP-capita GK'!AH51</f>
        <v>8131.6067633162902</v>
      </c>
      <c r="G2193" s="4" t="s">
        <v>194</v>
      </c>
      <c r="H2193" s="4" t="s">
        <v>195</v>
      </c>
      <c r="I2193" s="23">
        <f>'LP-person GK'!AH51</f>
        <v>20048.102138184138</v>
      </c>
    </row>
    <row r="2194" spans="1:9" x14ac:dyDescent="0.2">
      <c r="A2194" t="s">
        <v>347</v>
      </c>
      <c r="B2194">
        <v>1997</v>
      </c>
      <c r="C2194">
        <f t="shared" si="34"/>
        <v>34</v>
      </c>
      <c r="D2194" s="5" t="s">
        <v>498</v>
      </c>
      <c r="E2194" s="23">
        <f>Emp!AH52</f>
        <v>6078</v>
      </c>
      <c r="F2194" s="23">
        <f>'GDP-capita GK'!AH52</f>
        <v>8295.6734679304082</v>
      </c>
      <c r="G2194" s="4" t="s">
        <v>194</v>
      </c>
      <c r="H2194" s="4" t="s">
        <v>195</v>
      </c>
      <c r="I2194" s="23">
        <f>'LP-person GK'!AH52</f>
        <v>21024.441280026324</v>
      </c>
    </row>
    <row r="2195" spans="1:9" x14ac:dyDescent="0.2">
      <c r="A2195" t="s">
        <v>347</v>
      </c>
      <c r="B2195">
        <v>1998</v>
      </c>
      <c r="C2195">
        <f t="shared" si="34"/>
        <v>34</v>
      </c>
      <c r="D2195" s="5" t="s">
        <v>498</v>
      </c>
      <c r="E2195" s="23">
        <f>Emp!AH53</f>
        <v>6055</v>
      </c>
      <c r="F2195" s="23" t="str">
        <f>'GDP-capita GK'!AH53</f>
        <v>.</v>
      </c>
      <c r="G2195" s="4" t="s">
        <v>194</v>
      </c>
      <c r="H2195" s="4" t="s">
        <v>195</v>
      </c>
      <c r="I2195" s="23">
        <f>'LP-person GK'!AH53</f>
        <v>21516.411593724191</v>
      </c>
    </row>
    <row r="2196" spans="1:9" x14ac:dyDescent="0.2">
      <c r="A2196" t="s">
        <v>347</v>
      </c>
      <c r="B2196">
        <v>1999</v>
      </c>
      <c r="C2196">
        <f t="shared" si="34"/>
        <v>34</v>
      </c>
      <c r="D2196" s="5" t="s">
        <v>498</v>
      </c>
      <c r="E2196" s="23" t="str">
        <f>Emp!AH54</f>
        <v>.</v>
      </c>
      <c r="F2196" s="23" t="str">
        <f>'GDP-capita GK'!AH54</f>
        <v>.</v>
      </c>
      <c r="G2196" s="4" t="s">
        <v>194</v>
      </c>
      <c r="H2196" s="4" t="s">
        <v>195</v>
      </c>
      <c r="I2196" s="23" t="str">
        <f>'LP-person GK'!AH54</f>
        <v>.</v>
      </c>
    </row>
    <row r="2197" spans="1:9" x14ac:dyDescent="0.2">
      <c r="A2197" t="s">
        <v>347</v>
      </c>
      <c r="B2197">
        <v>2000</v>
      </c>
      <c r="C2197">
        <f t="shared" si="34"/>
        <v>34</v>
      </c>
      <c r="D2197" s="5" t="s">
        <v>498</v>
      </c>
      <c r="E2197" s="23" t="str">
        <f>Emp!AH55</f>
        <v>.</v>
      </c>
      <c r="F2197" s="23" t="str">
        <f>'GDP-capita GK'!AH55</f>
        <v>.</v>
      </c>
      <c r="G2197" s="4" t="s">
        <v>194</v>
      </c>
      <c r="H2197" s="4" t="s">
        <v>195</v>
      </c>
      <c r="I2197" s="23" t="str">
        <f>'LP-person GK'!AH55</f>
        <v>.</v>
      </c>
    </row>
    <row r="2198" spans="1:9" x14ac:dyDescent="0.2">
      <c r="A2198" t="s">
        <v>347</v>
      </c>
      <c r="B2198">
        <v>2001</v>
      </c>
      <c r="C2198">
        <f t="shared" si="34"/>
        <v>34</v>
      </c>
      <c r="D2198" s="5" t="s">
        <v>498</v>
      </c>
      <c r="E2198" s="23" t="str">
        <f>Emp!AH56</f>
        <v>.</v>
      </c>
      <c r="F2198" s="23" t="str">
        <f>'GDP-capita GK'!AH56</f>
        <v>.</v>
      </c>
      <c r="G2198" s="4" t="s">
        <v>194</v>
      </c>
      <c r="H2198" s="4" t="s">
        <v>195</v>
      </c>
      <c r="I2198" s="23" t="str">
        <f>'LP-person GK'!AH56</f>
        <v>.</v>
      </c>
    </row>
    <row r="2199" spans="1:9" x14ac:dyDescent="0.2">
      <c r="A2199" t="s">
        <v>347</v>
      </c>
      <c r="B2199">
        <v>2002</v>
      </c>
      <c r="C2199">
        <f t="shared" si="34"/>
        <v>34</v>
      </c>
      <c r="D2199" s="5" t="s">
        <v>498</v>
      </c>
      <c r="E2199" s="23" t="str">
        <f>Emp!AH57</f>
        <v>.</v>
      </c>
      <c r="F2199" s="23" t="str">
        <f>'GDP-capita GK'!AH57</f>
        <v>.</v>
      </c>
      <c r="G2199" s="4" t="s">
        <v>194</v>
      </c>
      <c r="H2199" s="4" t="s">
        <v>195</v>
      </c>
      <c r="I2199" s="23" t="str">
        <f>'LP-person GK'!AH57</f>
        <v>.</v>
      </c>
    </row>
    <row r="2200" spans="1:9" x14ac:dyDescent="0.2">
      <c r="A2200" t="s">
        <v>347</v>
      </c>
      <c r="B2200">
        <v>2003</v>
      </c>
      <c r="C2200">
        <f t="shared" si="34"/>
        <v>34</v>
      </c>
      <c r="D2200" s="5" t="s">
        <v>498</v>
      </c>
      <c r="E2200" s="23" t="str">
        <f>Emp!AH58</f>
        <v>.</v>
      </c>
      <c r="F2200" s="23" t="str">
        <f>'GDP-capita GK'!AH58</f>
        <v>.</v>
      </c>
      <c r="G2200" s="4" t="s">
        <v>194</v>
      </c>
      <c r="H2200" s="4" t="s">
        <v>195</v>
      </c>
      <c r="I2200" s="23" t="str">
        <f>'LP-person GK'!AH58</f>
        <v>.</v>
      </c>
    </row>
    <row r="2201" spans="1:9" x14ac:dyDescent="0.2">
      <c r="A2201" t="s">
        <v>347</v>
      </c>
      <c r="B2201">
        <v>2004</v>
      </c>
      <c r="C2201">
        <f t="shared" si="34"/>
        <v>34</v>
      </c>
      <c r="D2201" s="5" t="s">
        <v>498</v>
      </c>
      <c r="E2201" s="23" t="str">
        <f>Emp!AH59</f>
        <v>.</v>
      </c>
      <c r="F2201" s="23" t="str">
        <f>'GDP-capita GK'!AH59</f>
        <v>.</v>
      </c>
      <c r="G2201" s="4" t="s">
        <v>194</v>
      </c>
      <c r="H2201" s="4" t="s">
        <v>195</v>
      </c>
      <c r="I2201" s="23" t="str">
        <f>'LP-person GK'!AH59</f>
        <v>.</v>
      </c>
    </row>
    <row r="2202" spans="1:9" x14ac:dyDescent="0.2">
      <c r="A2202" t="s">
        <v>347</v>
      </c>
      <c r="B2202">
        <v>2005</v>
      </c>
      <c r="C2202">
        <f t="shared" si="34"/>
        <v>34</v>
      </c>
      <c r="D2202" s="5" t="s">
        <v>498</v>
      </c>
      <c r="E2202" s="23" t="str">
        <f>Emp!AH60</f>
        <v>.</v>
      </c>
      <c r="F2202" s="23" t="str">
        <f>'GDP-capita GK'!AH60</f>
        <v>.</v>
      </c>
      <c r="G2202" s="4" t="s">
        <v>194</v>
      </c>
      <c r="H2202" s="4" t="s">
        <v>195</v>
      </c>
      <c r="I2202" s="23" t="str">
        <f>'LP-person GK'!AH60</f>
        <v>.</v>
      </c>
    </row>
    <row r="2203" spans="1:9" x14ac:dyDescent="0.2">
      <c r="A2203" t="s">
        <v>347</v>
      </c>
      <c r="B2203">
        <v>2006</v>
      </c>
      <c r="C2203">
        <f t="shared" si="34"/>
        <v>34</v>
      </c>
      <c r="D2203" s="5" t="s">
        <v>498</v>
      </c>
      <c r="E2203" s="23" t="str">
        <f>Emp!AH61</f>
        <v>.</v>
      </c>
      <c r="F2203" s="23" t="str">
        <f>'GDP-capita GK'!AH61</f>
        <v>.</v>
      </c>
      <c r="G2203" s="4" t="s">
        <v>194</v>
      </c>
      <c r="H2203" s="4" t="s">
        <v>195</v>
      </c>
      <c r="I2203" s="23" t="str">
        <f>'LP-person GK'!AH61</f>
        <v>.</v>
      </c>
    </row>
    <row r="2204" spans="1:9" x14ac:dyDescent="0.2">
      <c r="A2204" t="s">
        <v>347</v>
      </c>
      <c r="B2204">
        <v>2007</v>
      </c>
      <c r="C2204">
        <f t="shared" si="34"/>
        <v>34</v>
      </c>
      <c r="D2204" s="5" t="s">
        <v>498</v>
      </c>
      <c r="E2204" s="23" t="str">
        <f>Emp!AH62</f>
        <v>.</v>
      </c>
      <c r="F2204" s="23" t="str">
        <f>'GDP-capita GK'!AH62</f>
        <v>.</v>
      </c>
      <c r="G2204" s="4" t="s">
        <v>194</v>
      </c>
      <c r="H2204" s="4" t="s">
        <v>195</v>
      </c>
      <c r="I2204" s="23" t="str">
        <f>'LP-person GK'!AH62</f>
        <v>.</v>
      </c>
    </row>
    <row r="2205" spans="1:9" x14ac:dyDescent="0.2">
      <c r="A2205" t="s">
        <v>347</v>
      </c>
      <c r="B2205">
        <v>2008</v>
      </c>
      <c r="C2205">
        <f t="shared" si="34"/>
        <v>34</v>
      </c>
      <c r="D2205" s="5" t="s">
        <v>498</v>
      </c>
      <c r="E2205" s="23" t="str">
        <f>Emp!AH63</f>
        <v>.</v>
      </c>
      <c r="F2205" s="23" t="str">
        <f>'GDP-capita GK'!AH63</f>
        <v>.</v>
      </c>
      <c r="G2205" s="4" t="s">
        <v>194</v>
      </c>
      <c r="H2205" s="4" t="s">
        <v>195</v>
      </c>
      <c r="I2205" s="23" t="str">
        <f>'LP-person GK'!AH63</f>
        <v>.</v>
      </c>
    </row>
    <row r="2206" spans="1:9" x14ac:dyDescent="0.2">
      <c r="A2206" t="s">
        <v>347</v>
      </c>
      <c r="B2206">
        <v>2009</v>
      </c>
      <c r="C2206">
        <f t="shared" si="34"/>
        <v>34</v>
      </c>
      <c r="D2206" s="5" t="s">
        <v>498</v>
      </c>
      <c r="E2206" s="23" t="str">
        <f>Emp!AH64</f>
        <v>.</v>
      </c>
      <c r="F2206" s="23" t="str">
        <f>'GDP-capita GK'!AH64</f>
        <v>.</v>
      </c>
      <c r="G2206" s="4" t="s">
        <v>194</v>
      </c>
      <c r="H2206" s="4" t="s">
        <v>195</v>
      </c>
      <c r="I2206" s="23" t="str">
        <f>'LP-person GK'!AH64</f>
        <v>.</v>
      </c>
    </row>
    <row r="2207" spans="1:9" x14ac:dyDescent="0.2">
      <c r="A2207" t="s">
        <v>347</v>
      </c>
      <c r="B2207">
        <v>2010</v>
      </c>
      <c r="C2207">
        <f t="shared" si="34"/>
        <v>34</v>
      </c>
      <c r="D2207" s="5" t="s">
        <v>498</v>
      </c>
      <c r="E2207" s="23" t="str">
        <f>Emp!AH65</f>
        <v>.</v>
      </c>
      <c r="F2207" s="23" t="str">
        <f>'GDP-capita GK'!AH65</f>
        <v>.</v>
      </c>
      <c r="G2207" s="4" t="s">
        <v>194</v>
      </c>
      <c r="H2207" s="4" t="s">
        <v>195</v>
      </c>
      <c r="I2207" s="23" t="str">
        <f>'LP-person GK'!AH65</f>
        <v>.</v>
      </c>
    </row>
    <row r="2208" spans="1:9" x14ac:dyDescent="0.2">
      <c r="A2208" t="s">
        <v>347</v>
      </c>
      <c r="B2208">
        <v>2011</v>
      </c>
      <c r="C2208">
        <f t="shared" si="34"/>
        <v>34</v>
      </c>
      <c r="D2208" s="5" t="s">
        <v>498</v>
      </c>
      <c r="E2208" s="23" t="str">
        <f>Emp!AH66</f>
        <v>.</v>
      </c>
      <c r="F2208" s="23" t="str">
        <f>'GDP-capita GK'!AH66</f>
        <v>.</v>
      </c>
      <c r="G2208" s="4" t="s">
        <v>194</v>
      </c>
      <c r="H2208" s="4" t="s">
        <v>195</v>
      </c>
      <c r="I2208" s="23" t="str">
        <f>'LP-person GK'!AH66</f>
        <v>.</v>
      </c>
    </row>
    <row r="2209" spans="1:9" x14ac:dyDescent="0.2">
      <c r="A2209" t="s">
        <v>347</v>
      </c>
      <c r="B2209">
        <v>2012</v>
      </c>
      <c r="C2209">
        <f t="shared" si="34"/>
        <v>34</v>
      </c>
      <c r="D2209" s="5" t="s">
        <v>498</v>
      </c>
      <c r="E2209" s="23" t="str">
        <f>Emp!AH67</f>
        <v>.</v>
      </c>
      <c r="F2209" s="23" t="str">
        <f>'GDP-capita GK'!AH67</f>
        <v>.</v>
      </c>
      <c r="G2209" s="4" t="s">
        <v>194</v>
      </c>
      <c r="H2209" s="4" t="s">
        <v>195</v>
      </c>
      <c r="I2209" s="23" t="str">
        <f>'LP-person GK'!AH67</f>
        <v>.</v>
      </c>
    </row>
    <row r="2210" spans="1:9" x14ac:dyDescent="0.2">
      <c r="A2210" t="s">
        <v>347</v>
      </c>
      <c r="B2210">
        <v>2013</v>
      </c>
      <c r="C2210">
        <f t="shared" si="34"/>
        <v>34</v>
      </c>
      <c r="D2210" s="5" t="s">
        <v>498</v>
      </c>
      <c r="E2210" s="23" t="str">
        <f>Emp!AH68</f>
        <v>.</v>
      </c>
      <c r="F2210" s="23" t="str">
        <f>'GDP-capita GK'!AH68</f>
        <v>.</v>
      </c>
      <c r="G2210" s="4" t="s">
        <v>194</v>
      </c>
      <c r="H2210" s="4" t="s">
        <v>195</v>
      </c>
      <c r="I2210" s="23" t="str">
        <f>'LP-person GK'!AH68</f>
        <v>.</v>
      </c>
    </row>
    <row r="2211" spans="1:9" x14ac:dyDescent="0.2">
      <c r="A2211" t="s">
        <v>347</v>
      </c>
      <c r="B2211">
        <v>2014</v>
      </c>
      <c r="C2211">
        <f t="shared" si="34"/>
        <v>34</v>
      </c>
      <c r="D2211" s="5" t="s">
        <v>498</v>
      </c>
      <c r="G2211" s="4" t="s">
        <v>194</v>
      </c>
      <c r="H2211" s="4" t="s">
        <v>195</v>
      </c>
    </row>
    <row r="2212" spans="1:9" x14ac:dyDescent="0.2">
      <c r="A2212" t="s">
        <v>234</v>
      </c>
      <c r="B2212">
        <v>1950</v>
      </c>
      <c r="C2212">
        <f t="shared" si="34"/>
        <v>35</v>
      </c>
      <c r="D2212" s="5" t="s">
        <v>498</v>
      </c>
      <c r="E2212" s="23">
        <f>Emp!AI5</f>
        <v>987.61300000000006</v>
      </c>
      <c r="F2212" s="23">
        <f>'GDP-capita GK'!AI5</f>
        <v>1862.9328878278791</v>
      </c>
      <c r="G2212" s="4" t="s">
        <v>194</v>
      </c>
      <c r="H2212" s="4" t="s">
        <v>195</v>
      </c>
      <c r="I2212" s="23">
        <f>'LP-person GK'!AI5</f>
        <v>6356.7409501495013</v>
      </c>
    </row>
    <row r="2213" spans="1:9" x14ac:dyDescent="0.2">
      <c r="A2213" t="s">
        <v>234</v>
      </c>
      <c r="B2213">
        <v>1951</v>
      </c>
      <c r="C2213">
        <f t="shared" si="34"/>
        <v>35</v>
      </c>
      <c r="D2213" s="5" t="s">
        <v>498</v>
      </c>
      <c r="E2213" s="23">
        <f>Emp!AI6</f>
        <v>1006.259</v>
      </c>
      <c r="F2213" s="23">
        <f>'GDP-capita GK'!AI6</f>
        <v>1835.1154812782652</v>
      </c>
      <c r="G2213" s="4" t="s">
        <v>194</v>
      </c>
      <c r="H2213" s="4" t="s">
        <v>195</v>
      </c>
      <c r="I2213" s="23">
        <f>'LP-person GK'!AI6</f>
        <v>6306.527444723476</v>
      </c>
    </row>
    <row r="2214" spans="1:9" x14ac:dyDescent="0.2">
      <c r="A2214" t="s">
        <v>234</v>
      </c>
      <c r="B2214">
        <v>1952</v>
      </c>
      <c r="C2214">
        <f t="shared" si="34"/>
        <v>35</v>
      </c>
      <c r="D2214" s="5" t="s">
        <v>498</v>
      </c>
      <c r="E2214" s="23">
        <f>Emp!AI7</f>
        <v>1025.258</v>
      </c>
      <c r="F2214" s="23">
        <f>'GDP-capita GK'!AI7</f>
        <v>2008.8746666786897</v>
      </c>
      <c r="G2214" s="4" t="s">
        <v>194</v>
      </c>
      <c r="H2214" s="4" t="s">
        <v>195</v>
      </c>
      <c r="I2214" s="23">
        <f>'LP-person GK'!AI7</f>
        <v>6953.3717366750616</v>
      </c>
    </row>
    <row r="2215" spans="1:9" x14ac:dyDescent="0.2">
      <c r="A2215" t="s">
        <v>234</v>
      </c>
      <c r="B2215">
        <v>1953</v>
      </c>
      <c r="C2215">
        <f t="shared" si="34"/>
        <v>35</v>
      </c>
      <c r="D2215" s="5" t="s">
        <v>498</v>
      </c>
      <c r="E2215" s="23">
        <f>Emp!AI8</f>
        <v>1044.615</v>
      </c>
      <c r="F2215" s="23">
        <f>'GDP-capita GK'!AI8</f>
        <v>1998.3028564008423</v>
      </c>
      <c r="G2215" s="4" t="s">
        <v>194</v>
      </c>
      <c r="H2215" s="4" t="s">
        <v>195</v>
      </c>
      <c r="I2215" s="23">
        <f>'LP-person GK'!AI8</f>
        <v>6968.1174403967007</v>
      </c>
    </row>
    <row r="2216" spans="1:9" x14ac:dyDescent="0.2">
      <c r="A2216" t="s">
        <v>234</v>
      </c>
      <c r="B2216">
        <v>1954</v>
      </c>
      <c r="C2216">
        <f t="shared" si="34"/>
        <v>35</v>
      </c>
      <c r="D2216" s="5" t="s">
        <v>498</v>
      </c>
      <c r="E2216" s="23">
        <f>Emp!AI9</f>
        <v>1064.338</v>
      </c>
      <c r="F2216" s="23">
        <f>'GDP-capita GK'!AI9</f>
        <v>2103.3319644430753</v>
      </c>
      <c r="G2216" s="4" t="s">
        <v>194</v>
      </c>
      <c r="H2216" s="4" t="s">
        <v>195</v>
      </c>
      <c r="I2216" s="23">
        <f>'LP-person GK'!AI9</f>
        <v>7391.4489570042606</v>
      </c>
    </row>
    <row r="2217" spans="1:9" x14ac:dyDescent="0.2">
      <c r="A2217" t="s">
        <v>234</v>
      </c>
      <c r="B2217">
        <v>1955</v>
      </c>
      <c r="C2217">
        <f t="shared" si="34"/>
        <v>35</v>
      </c>
      <c r="D2217" s="5" t="s">
        <v>498</v>
      </c>
      <c r="E2217" s="23">
        <f>Emp!AI10</f>
        <v>1084.434</v>
      </c>
      <c r="F2217" s="23">
        <f>'GDP-capita GK'!AI10</f>
        <v>2101.2914067487527</v>
      </c>
      <c r="G2217" s="4" t="s">
        <v>194</v>
      </c>
      <c r="H2217" s="4" t="s">
        <v>195</v>
      </c>
      <c r="I2217" s="23">
        <f>'LP-person GK'!AI10</f>
        <v>7445.3585925930029</v>
      </c>
    </row>
    <row r="2218" spans="1:9" x14ac:dyDescent="0.2">
      <c r="A2218" t="s">
        <v>234</v>
      </c>
      <c r="B2218">
        <v>1956</v>
      </c>
      <c r="C2218">
        <f t="shared" si="34"/>
        <v>35</v>
      </c>
      <c r="D2218" s="5" t="s">
        <v>498</v>
      </c>
      <c r="E2218" s="23">
        <f>Emp!AI11</f>
        <v>1104.9280000000001</v>
      </c>
      <c r="F2218" s="23">
        <f>'GDP-capita GK'!AI11</f>
        <v>2120.5053858506853</v>
      </c>
      <c r="G2218" s="4" t="s">
        <v>194</v>
      </c>
      <c r="H2218" s="4" t="s">
        <v>195</v>
      </c>
      <c r="I2218" s="23">
        <f>'LP-person GK'!AI11</f>
        <v>7577.8693272321807</v>
      </c>
    </row>
    <row r="2219" spans="1:9" x14ac:dyDescent="0.2">
      <c r="A2219" t="s">
        <v>234</v>
      </c>
      <c r="B2219">
        <v>1957</v>
      </c>
      <c r="C2219">
        <f t="shared" si="34"/>
        <v>35</v>
      </c>
      <c r="D2219" s="5" t="s">
        <v>498</v>
      </c>
      <c r="E2219" s="23">
        <f>Emp!AI12</f>
        <v>1125.8109999999999</v>
      </c>
      <c r="F2219" s="23">
        <f>'GDP-capita GK'!AI12</f>
        <v>2156.2764498686051</v>
      </c>
      <c r="G2219" s="4" t="s">
        <v>194</v>
      </c>
      <c r="H2219" s="4" t="s">
        <v>195</v>
      </c>
      <c r="I2219" s="23">
        <f>'LP-person GK'!AI12</f>
        <v>7773.0631518078972</v>
      </c>
    </row>
    <row r="2220" spans="1:9" x14ac:dyDescent="0.2">
      <c r="A2220" t="s">
        <v>234</v>
      </c>
      <c r="B2220">
        <v>1958</v>
      </c>
      <c r="C2220">
        <f t="shared" si="34"/>
        <v>35</v>
      </c>
      <c r="D2220" s="5" t="s">
        <v>498</v>
      </c>
      <c r="E2220" s="23">
        <f>Emp!AI13</f>
        <v>1147.088</v>
      </c>
      <c r="F2220" s="23">
        <f>'GDP-capita GK'!AI13</f>
        <v>2158.6863337922969</v>
      </c>
      <c r="G2220" s="4" t="s">
        <v>194</v>
      </c>
      <c r="H2220" s="4" t="s">
        <v>195</v>
      </c>
      <c r="I2220" s="23">
        <f>'LP-person GK'!AI13</f>
        <v>7852.056686147881</v>
      </c>
    </row>
    <row r="2221" spans="1:9" x14ac:dyDescent="0.2">
      <c r="A2221" t="s">
        <v>234</v>
      </c>
      <c r="B2221">
        <v>1959</v>
      </c>
      <c r="C2221">
        <f t="shared" si="34"/>
        <v>35</v>
      </c>
      <c r="D2221" s="5" t="s">
        <v>498</v>
      </c>
      <c r="E2221" s="23">
        <f>Emp!AI14</f>
        <v>1168.7670000000001</v>
      </c>
      <c r="F2221" s="23">
        <f>'GDP-capita GK'!AI14</f>
        <v>2211.3902677390083</v>
      </c>
      <c r="G2221" s="4" t="s">
        <v>194</v>
      </c>
      <c r="H2221" s="4" t="s">
        <v>195</v>
      </c>
      <c r="I2221" s="23">
        <f>'LP-person GK'!AI14</f>
        <v>8119.667991994982</v>
      </c>
    </row>
    <row r="2222" spans="1:9" x14ac:dyDescent="0.2">
      <c r="A2222" t="s">
        <v>234</v>
      </c>
      <c r="B2222">
        <v>1960</v>
      </c>
      <c r="C2222">
        <f t="shared" si="34"/>
        <v>35</v>
      </c>
      <c r="D2222" s="5" t="s">
        <v>498</v>
      </c>
      <c r="E2222" s="23">
        <f>Emp!AI15</f>
        <v>1190.855</v>
      </c>
      <c r="F2222" s="23">
        <f>'GDP-capita GK'!AI15</f>
        <v>2288.5191790860235</v>
      </c>
      <c r="G2222" s="4" t="s">
        <v>194</v>
      </c>
      <c r="H2222" s="4" t="s">
        <v>195</v>
      </c>
      <c r="I2222" s="23">
        <f>'LP-person GK'!AI15</f>
        <v>8486.3396467244111</v>
      </c>
    </row>
    <row r="2223" spans="1:9" x14ac:dyDescent="0.2">
      <c r="A2223" t="s">
        <v>234</v>
      </c>
      <c r="B2223">
        <v>1961</v>
      </c>
      <c r="C2223">
        <f t="shared" si="34"/>
        <v>35</v>
      </c>
      <c r="D2223" s="5" t="s">
        <v>498</v>
      </c>
      <c r="E2223" s="23">
        <f>Emp!AI16</f>
        <v>1217.6310000000001</v>
      </c>
      <c r="F2223" s="23">
        <f>'GDP-capita GK'!AI16</f>
        <v>2278.8277762710236</v>
      </c>
      <c r="G2223" s="4" t="s">
        <v>194</v>
      </c>
      <c r="H2223" s="4" t="s">
        <v>195</v>
      </c>
      <c r="I2223" s="23">
        <f>'LP-person GK'!AI16</f>
        <v>8508.3247716262158</v>
      </c>
    </row>
    <row r="2224" spans="1:9" x14ac:dyDescent="0.2">
      <c r="A2224" t="s">
        <v>234</v>
      </c>
      <c r="B2224">
        <v>1962</v>
      </c>
      <c r="C2224">
        <f t="shared" si="34"/>
        <v>35</v>
      </c>
      <c r="D2224" s="5" t="s">
        <v>498</v>
      </c>
      <c r="E2224" s="23">
        <f>Emp!AI17</f>
        <v>1245.009</v>
      </c>
      <c r="F2224" s="23">
        <f>'GDP-capita GK'!AI17</f>
        <v>2330.5601995169709</v>
      </c>
      <c r="G2224" s="4" t="s">
        <v>194</v>
      </c>
      <c r="H2224" s="4" t="s">
        <v>195</v>
      </c>
      <c r="I2224" s="23">
        <f>'LP-person GK'!AI17</f>
        <v>8763.7920689729945</v>
      </c>
    </row>
    <row r="2225" spans="1:9" x14ac:dyDescent="0.2">
      <c r="A2225" t="s">
        <v>234</v>
      </c>
      <c r="B2225">
        <v>1963</v>
      </c>
      <c r="C2225">
        <f t="shared" si="34"/>
        <v>35</v>
      </c>
      <c r="D2225" s="5" t="s">
        <v>498</v>
      </c>
      <c r="E2225" s="23">
        <f>Emp!AI18</f>
        <v>1273.002</v>
      </c>
      <c r="F2225" s="23">
        <f>'GDP-capita GK'!AI18</f>
        <v>2320.2722198363053</v>
      </c>
      <c r="G2225" s="4" t="s">
        <v>194</v>
      </c>
      <c r="H2225" s="4" t="s">
        <v>195</v>
      </c>
      <c r="I2225" s="23">
        <f>'LP-person GK'!AI18</f>
        <v>8789.4598751612339</v>
      </c>
    </row>
    <row r="2226" spans="1:9" x14ac:dyDescent="0.2">
      <c r="A2226" t="s">
        <v>234</v>
      </c>
      <c r="B2226">
        <v>1964</v>
      </c>
      <c r="C2226">
        <f t="shared" si="34"/>
        <v>35</v>
      </c>
      <c r="D2226" s="5" t="s">
        <v>498</v>
      </c>
      <c r="E2226" s="23">
        <f>Emp!AI19</f>
        <v>1301.625</v>
      </c>
      <c r="F2226" s="23">
        <f>'GDP-capita GK'!AI19</f>
        <v>2410.9724711914255</v>
      </c>
      <c r="G2226" s="4" t="s">
        <v>194</v>
      </c>
      <c r="H2226" s="4" t="s">
        <v>195</v>
      </c>
      <c r="I2226" s="23">
        <f>'LP-person GK'!AI19</f>
        <v>9201.5749543839429</v>
      </c>
    </row>
    <row r="2227" spans="1:9" x14ac:dyDescent="0.2">
      <c r="A2227" t="s">
        <v>234</v>
      </c>
      <c r="B2227">
        <v>1965</v>
      </c>
      <c r="C2227">
        <f t="shared" si="34"/>
        <v>35</v>
      </c>
      <c r="D2227" s="5" t="s">
        <v>498</v>
      </c>
      <c r="E2227" s="23">
        <f>Emp!AI20</f>
        <v>1330.8920000000001</v>
      </c>
      <c r="F2227" s="23">
        <f>'GDP-capita GK'!AI20</f>
        <v>2565.7614367482452</v>
      </c>
      <c r="G2227" s="4" t="s">
        <v>194</v>
      </c>
      <c r="H2227" s="4" t="s">
        <v>195</v>
      </c>
      <c r="I2227" s="23">
        <f>'LP-person GK'!AI20</f>
        <v>9866.3152231736312</v>
      </c>
    </row>
    <row r="2228" spans="1:9" x14ac:dyDescent="0.2">
      <c r="A2228" t="s">
        <v>234</v>
      </c>
      <c r="B2228">
        <v>1966</v>
      </c>
      <c r="C2228">
        <f t="shared" si="34"/>
        <v>35</v>
      </c>
      <c r="D2228" s="5" t="s">
        <v>498</v>
      </c>
      <c r="E2228" s="23">
        <f>Emp!AI21</f>
        <v>1363.579</v>
      </c>
      <c r="F2228" s="23">
        <f>'GDP-capita GK'!AI21</f>
        <v>2555.6462333188369</v>
      </c>
      <c r="G2228" s="4" t="s">
        <v>194</v>
      </c>
      <c r="H2228" s="4" t="s">
        <v>195</v>
      </c>
      <c r="I2228" s="23">
        <f>'LP-person GK'!AI21</f>
        <v>9882.0823729318217</v>
      </c>
    </row>
    <row r="2229" spans="1:9" x14ac:dyDescent="0.2">
      <c r="A2229" t="s">
        <v>234</v>
      </c>
      <c r="B2229">
        <v>1967</v>
      </c>
      <c r="C2229">
        <f t="shared" si="34"/>
        <v>35</v>
      </c>
      <c r="D2229" s="5" t="s">
        <v>498</v>
      </c>
      <c r="E2229" s="23">
        <f>Emp!AI22</f>
        <v>1397.07</v>
      </c>
      <c r="F2229" s="23">
        <f>'GDP-capita GK'!AI22</f>
        <v>2611.7254470564153</v>
      </c>
      <c r="G2229" s="4" t="s">
        <v>194</v>
      </c>
      <c r="H2229" s="4" t="s">
        <v>195</v>
      </c>
      <c r="I2229" s="23">
        <f>'LP-person GK'!AI22</f>
        <v>10155.539808313113</v>
      </c>
    </row>
    <row r="2230" spans="1:9" x14ac:dyDescent="0.2">
      <c r="A2230" t="s">
        <v>234</v>
      </c>
      <c r="B2230">
        <v>1968</v>
      </c>
      <c r="C2230">
        <f t="shared" si="34"/>
        <v>35</v>
      </c>
      <c r="D2230" s="5" t="s">
        <v>498</v>
      </c>
      <c r="E2230" s="23">
        <f>Emp!AI23</f>
        <v>1431.3820000000001</v>
      </c>
      <c r="F2230" s="23">
        <f>'GDP-capita GK'!AI23</f>
        <v>2675.2189818516417</v>
      </c>
      <c r="G2230" s="4" t="s">
        <v>194</v>
      </c>
      <c r="H2230" s="4" t="s">
        <v>195</v>
      </c>
      <c r="I2230" s="23">
        <f>'LP-person GK'!AI23</f>
        <v>10460.51997300511</v>
      </c>
    </row>
    <row r="2231" spans="1:9" x14ac:dyDescent="0.2">
      <c r="A2231" t="s">
        <v>234</v>
      </c>
      <c r="B2231">
        <v>1969</v>
      </c>
      <c r="C2231">
        <f t="shared" si="34"/>
        <v>35</v>
      </c>
      <c r="D2231" s="5" t="s">
        <v>498</v>
      </c>
      <c r="E2231" s="23">
        <f>Emp!AI24</f>
        <v>1466.538</v>
      </c>
      <c r="F2231" s="23">
        <f>'GDP-capita GK'!AI24</f>
        <v>2738.8446106312331</v>
      </c>
      <c r="G2231" s="4" t="s">
        <v>194</v>
      </c>
      <c r="H2231" s="4" t="s">
        <v>195</v>
      </c>
      <c r="I2231" s="23">
        <f>'LP-person GK'!AI24</f>
        <v>10768.217393616804</v>
      </c>
    </row>
    <row r="2232" spans="1:9" x14ac:dyDescent="0.2">
      <c r="A2232" t="s">
        <v>234</v>
      </c>
      <c r="B2232">
        <v>1970</v>
      </c>
      <c r="C2232">
        <f t="shared" si="34"/>
        <v>35</v>
      </c>
      <c r="D2232" s="5" t="s">
        <v>498</v>
      </c>
      <c r="E2232" s="23">
        <f>Emp!AI25</f>
        <v>1502.557</v>
      </c>
      <c r="F2232" s="23">
        <f>'GDP-capita GK'!AI25</f>
        <v>2845.3106673810107</v>
      </c>
      <c r="G2232" s="4" t="s">
        <v>194</v>
      </c>
      <c r="H2232" s="4" t="s">
        <v>195</v>
      </c>
      <c r="I2232" s="23">
        <f>'LP-person GK'!AI25</f>
        <v>11246.827907360586</v>
      </c>
    </row>
    <row r="2233" spans="1:9" x14ac:dyDescent="0.2">
      <c r="A2233" t="s">
        <v>234</v>
      </c>
      <c r="B2233">
        <v>1971</v>
      </c>
      <c r="C2233">
        <f t="shared" si="34"/>
        <v>35</v>
      </c>
      <c r="D2233" s="5" t="s">
        <v>498</v>
      </c>
      <c r="E2233" s="23">
        <f>Emp!AI26</f>
        <v>1564.895</v>
      </c>
      <c r="F2233" s="23">
        <f>'GDP-capita GK'!AI26</f>
        <v>2921.8020678550602</v>
      </c>
      <c r="G2233" s="4" t="s">
        <v>194</v>
      </c>
      <c r="H2233" s="4" t="s">
        <v>195</v>
      </c>
      <c r="I2233" s="23">
        <f>'LP-person GK'!AI26</f>
        <v>11420.574543339968</v>
      </c>
    </row>
    <row r="2234" spans="1:9" x14ac:dyDescent="0.2">
      <c r="A2234" t="s">
        <v>234</v>
      </c>
      <c r="B2234">
        <v>1972</v>
      </c>
      <c r="C2234">
        <f t="shared" si="34"/>
        <v>35</v>
      </c>
      <c r="D2234" s="5" t="s">
        <v>498</v>
      </c>
      <c r="E2234" s="23">
        <f>Emp!AI27</f>
        <v>1629.82</v>
      </c>
      <c r="F2234" s="23">
        <f>'GDP-capita GK'!AI27</f>
        <v>3012.0735376511575</v>
      </c>
      <c r="G2234" s="4" t="s">
        <v>194</v>
      </c>
      <c r="H2234" s="4" t="s">
        <v>195</v>
      </c>
      <c r="I2234" s="23">
        <f>'LP-person GK'!AI27</f>
        <v>11640.549263108809</v>
      </c>
    </row>
    <row r="2235" spans="1:9" x14ac:dyDescent="0.2">
      <c r="A2235" t="s">
        <v>234</v>
      </c>
      <c r="B2235">
        <v>1973</v>
      </c>
      <c r="C2235">
        <f t="shared" si="34"/>
        <v>35</v>
      </c>
      <c r="D2235" s="5" t="s">
        <v>498</v>
      </c>
      <c r="E2235" s="23">
        <f>Emp!AI28</f>
        <v>1697.4380000000001</v>
      </c>
      <c r="F2235" s="23">
        <f>'GDP-capita GK'!AI28</f>
        <v>3290.2015770824205</v>
      </c>
      <c r="G2235" s="4" t="s">
        <v>194</v>
      </c>
      <c r="H2235" s="4" t="s">
        <v>195</v>
      </c>
      <c r="I2235" s="23">
        <f>'LP-person GK'!AI28</f>
        <v>12570.120381421884</v>
      </c>
    </row>
    <row r="2236" spans="1:9" x14ac:dyDescent="0.2">
      <c r="A2236" t="s">
        <v>234</v>
      </c>
      <c r="B2236">
        <v>1974</v>
      </c>
      <c r="C2236">
        <f t="shared" si="34"/>
        <v>35</v>
      </c>
      <c r="D2236" s="5" t="s">
        <v>498</v>
      </c>
      <c r="E2236" s="23">
        <f>Emp!AI29</f>
        <v>1767.8610000000001</v>
      </c>
      <c r="F2236" s="23">
        <f>'GDP-capita GK'!AI29</f>
        <v>3383.0208751186719</v>
      </c>
      <c r="G2236" s="4" t="s">
        <v>194</v>
      </c>
      <c r="H2236" s="4" t="s">
        <v>195</v>
      </c>
      <c r="I2236" s="23">
        <f>'LP-person GK'!AI29</f>
        <v>12775.325661915726</v>
      </c>
    </row>
    <row r="2237" spans="1:9" x14ac:dyDescent="0.2">
      <c r="A2237" t="s">
        <v>234</v>
      </c>
      <c r="B2237">
        <v>1975</v>
      </c>
      <c r="C2237">
        <f t="shared" si="34"/>
        <v>35</v>
      </c>
      <c r="D2237" s="5" t="s">
        <v>498</v>
      </c>
      <c r="E2237" s="23">
        <f>Emp!AI30</f>
        <v>1841.2059999999999</v>
      </c>
      <c r="F2237" s="23">
        <f>'GDP-capita GK'!AI30</f>
        <v>3459.406976267001</v>
      </c>
      <c r="G2237" s="4" t="s">
        <v>194</v>
      </c>
      <c r="H2237" s="4" t="s">
        <v>195</v>
      </c>
      <c r="I2237" s="23">
        <f>'LP-person GK'!AI30</f>
        <v>12911.102831513694</v>
      </c>
    </row>
    <row r="2238" spans="1:9" x14ac:dyDescent="0.2">
      <c r="A2238" t="s">
        <v>234</v>
      </c>
      <c r="B2238">
        <v>1976</v>
      </c>
      <c r="C2238">
        <f t="shared" si="34"/>
        <v>35</v>
      </c>
      <c r="D2238" s="5" t="s">
        <v>498</v>
      </c>
      <c r="E2238" s="23">
        <f>Emp!AI31</f>
        <v>1904.441</v>
      </c>
      <c r="F2238" s="23">
        <f>'GDP-capita GK'!AI31</f>
        <v>3686.7176505902216</v>
      </c>
      <c r="G2238" s="4" t="s">
        <v>194</v>
      </c>
      <c r="H2238" s="4" t="s">
        <v>195</v>
      </c>
      <c r="I2238" s="23">
        <f>'LP-person GK'!AI31</f>
        <v>13691.681706075429</v>
      </c>
    </row>
    <row r="2239" spans="1:9" x14ac:dyDescent="0.2">
      <c r="A2239" t="s">
        <v>234</v>
      </c>
      <c r="B2239">
        <v>1977</v>
      </c>
      <c r="C2239">
        <f t="shared" si="34"/>
        <v>35</v>
      </c>
      <c r="D2239" s="5" t="s">
        <v>498</v>
      </c>
      <c r="E2239" s="23">
        <f>Emp!AI32</f>
        <v>1969.847</v>
      </c>
      <c r="F2239" s="23">
        <f>'GDP-capita GK'!AI32</f>
        <v>3809.7967458117791</v>
      </c>
      <c r="G2239" s="4" t="s">
        <v>194</v>
      </c>
      <c r="H2239" s="4" t="s">
        <v>195</v>
      </c>
      <c r="I2239" s="23">
        <f>'LP-person GK'!AI32</f>
        <v>14077.743093752966</v>
      </c>
    </row>
    <row r="2240" spans="1:9" x14ac:dyDescent="0.2">
      <c r="A2240" t="s">
        <v>234</v>
      </c>
      <c r="B2240">
        <v>1978</v>
      </c>
      <c r="C2240">
        <f t="shared" si="34"/>
        <v>35</v>
      </c>
      <c r="D2240" s="5" t="s">
        <v>498</v>
      </c>
      <c r="E2240" s="23">
        <f>Emp!AI33</f>
        <v>2037.5</v>
      </c>
      <c r="F2240" s="23">
        <f>'GDP-capita GK'!AI33</f>
        <v>3960.78100448739</v>
      </c>
      <c r="G2240" s="4" t="s">
        <v>194</v>
      </c>
      <c r="H2240" s="4" t="s">
        <v>195</v>
      </c>
      <c r="I2240" s="23">
        <f>'LP-person GK'!AI33</f>
        <v>14559.018404907976</v>
      </c>
    </row>
    <row r="2241" spans="1:9" x14ac:dyDescent="0.2">
      <c r="A2241" t="s">
        <v>234</v>
      </c>
      <c r="B2241">
        <v>1979</v>
      </c>
      <c r="C2241">
        <f t="shared" si="34"/>
        <v>35</v>
      </c>
      <c r="D2241" s="5" t="s">
        <v>498</v>
      </c>
      <c r="E2241" s="23">
        <f>Emp!AI34</f>
        <v>2107.4760000000001</v>
      </c>
      <c r="F2241" s="23">
        <f>'GDP-capita GK'!AI34</f>
        <v>4059.6725391334435</v>
      </c>
      <c r="G2241" s="4" t="s">
        <v>194</v>
      </c>
      <c r="H2241" s="4" t="s">
        <v>195</v>
      </c>
      <c r="I2241" s="23">
        <f>'LP-person GK'!AI34</f>
        <v>14839.552146738562</v>
      </c>
    </row>
    <row r="2242" spans="1:9" x14ac:dyDescent="0.2">
      <c r="A2242" t="s">
        <v>234</v>
      </c>
      <c r="B2242">
        <v>1980</v>
      </c>
      <c r="C2242">
        <f t="shared" si="34"/>
        <v>35</v>
      </c>
      <c r="D2242" s="5" t="s">
        <v>498</v>
      </c>
      <c r="E2242" s="23">
        <f>Emp!AI35</f>
        <v>2179.855</v>
      </c>
      <c r="F2242" s="23">
        <f>'GDP-capita GK'!AI35</f>
        <v>4129.2852887172894</v>
      </c>
      <c r="G2242" s="4" t="s">
        <v>194</v>
      </c>
      <c r="H2242" s="4" t="s">
        <v>195</v>
      </c>
      <c r="I2242" s="23">
        <f>'LP-person GK'!AI35</f>
        <v>15003.750249443197</v>
      </c>
    </row>
    <row r="2243" spans="1:9" x14ac:dyDescent="0.2">
      <c r="A2243" t="s">
        <v>234</v>
      </c>
      <c r="B2243">
        <v>1981</v>
      </c>
      <c r="C2243">
        <f t="shared" si="34"/>
        <v>35</v>
      </c>
      <c r="D2243" s="5" t="s">
        <v>498</v>
      </c>
      <c r="E2243" s="23">
        <f>Emp!AI36</f>
        <v>2270.6880000000001</v>
      </c>
      <c r="F2243" s="23">
        <f>'GDP-capita GK'!AI36</f>
        <v>4181.3872806525123</v>
      </c>
      <c r="G2243" s="4" t="s">
        <v>194</v>
      </c>
      <c r="H2243" s="4" t="s">
        <v>195</v>
      </c>
      <c r="I2243" s="23">
        <f>'LP-person GK'!AI36</f>
        <v>14991.491565551938</v>
      </c>
    </row>
    <row r="2244" spans="1:9" x14ac:dyDescent="0.2">
      <c r="A2244" t="s">
        <v>234</v>
      </c>
      <c r="B2244">
        <v>1982</v>
      </c>
      <c r="C2244">
        <f t="shared" ref="C2244:C2307" si="35">IF(A2244=A2243,C2243,C2243+1)</f>
        <v>35</v>
      </c>
      <c r="D2244" s="5" t="s">
        <v>498</v>
      </c>
      <c r="E2244" s="23">
        <f>Emp!AI37</f>
        <v>2365.3049999999998</v>
      </c>
      <c r="F2244" s="23">
        <f>'GDP-capita GK'!AI37</f>
        <v>4114.4653561801852</v>
      </c>
      <c r="G2244" s="4" t="s">
        <v>194</v>
      </c>
      <c r="H2244" s="4" t="s">
        <v>195</v>
      </c>
      <c r="I2244" s="23">
        <f>'LP-person GK'!AI37</f>
        <v>14552.457294091038</v>
      </c>
    </row>
    <row r="2245" spans="1:9" x14ac:dyDescent="0.2">
      <c r="A2245" t="s">
        <v>234</v>
      </c>
      <c r="B2245">
        <v>1983</v>
      </c>
      <c r="C2245">
        <f t="shared" si="35"/>
        <v>35</v>
      </c>
      <c r="D2245" s="5" t="s">
        <v>498</v>
      </c>
      <c r="E2245" s="23">
        <f>Emp!AI38</f>
        <v>2463.866</v>
      </c>
      <c r="F2245" s="23">
        <f>'GDP-capita GK'!AI38</f>
        <v>3921.8040997061262</v>
      </c>
      <c r="G2245" s="4" t="s">
        <v>194</v>
      </c>
      <c r="H2245" s="4" t="s">
        <v>195</v>
      </c>
      <c r="I2245" s="23">
        <f>'LP-person GK'!AI38</f>
        <v>13678.503619920888</v>
      </c>
    </row>
    <row r="2246" spans="1:9" x14ac:dyDescent="0.2">
      <c r="A2246" t="s">
        <v>234</v>
      </c>
      <c r="B2246">
        <v>1984</v>
      </c>
      <c r="C2246">
        <f t="shared" si="35"/>
        <v>35</v>
      </c>
      <c r="D2246" s="5" t="s">
        <v>498</v>
      </c>
      <c r="E2246" s="23">
        <f>Emp!AI39</f>
        <v>2566.5329999999999</v>
      </c>
      <c r="F2246" s="23">
        <f>'GDP-capita GK'!AI39</f>
        <v>3974.8107514886137</v>
      </c>
      <c r="G2246" s="4" t="s">
        <v>194</v>
      </c>
      <c r="H2246" s="4" t="s">
        <v>195</v>
      </c>
      <c r="I2246" s="23">
        <f>'LP-person GK'!AI39</f>
        <v>13668.633911973859</v>
      </c>
    </row>
    <row r="2247" spans="1:9" x14ac:dyDescent="0.2">
      <c r="A2247" t="s">
        <v>234</v>
      </c>
      <c r="B2247">
        <v>1985</v>
      </c>
      <c r="C2247">
        <f t="shared" si="35"/>
        <v>35</v>
      </c>
      <c r="D2247" s="5" t="s">
        <v>498</v>
      </c>
      <c r="E2247" s="23">
        <f>Emp!AI40</f>
        <v>2673.4780000000001</v>
      </c>
      <c r="F2247" s="23">
        <f>'GDP-capita GK'!AI40</f>
        <v>4035.6826295920928</v>
      </c>
      <c r="G2247" s="4" t="s">
        <v>194</v>
      </c>
      <c r="H2247" s="4" t="s">
        <v>195</v>
      </c>
      <c r="I2247" s="23">
        <f>'LP-person GK'!AI40</f>
        <v>13678.810897265659</v>
      </c>
    </row>
    <row r="2248" spans="1:9" x14ac:dyDescent="0.2">
      <c r="A2248" t="s">
        <v>234</v>
      </c>
      <c r="B2248">
        <v>1986</v>
      </c>
      <c r="C2248">
        <f t="shared" si="35"/>
        <v>35</v>
      </c>
      <c r="D2248" s="5" t="s">
        <v>498</v>
      </c>
      <c r="E2248" s="23">
        <f>Emp!AI41</f>
        <v>2781.6419999999998</v>
      </c>
      <c r="F2248" s="23">
        <f>'GDP-capita GK'!AI41</f>
        <v>4047.7006817378146</v>
      </c>
      <c r="G2248" s="4" t="s">
        <v>194</v>
      </c>
      <c r="H2248" s="4" t="s">
        <v>195</v>
      </c>
      <c r="I2248" s="23">
        <f>'LP-person GK'!AI41</f>
        <v>13534.451953198866</v>
      </c>
    </row>
    <row r="2249" spans="1:9" x14ac:dyDescent="0.2">
      <c r="A2249" t="s">
        <v>234</v>
      </c>
      <c r="B2249">
        <v>1987</v>
      </c>
      <c r="C2249">
        <f t="shared" si="35"/>
        <v>35</v>
      </c>
      <c r="D2249" s="5" t="s">
        <v>498</v>
      </c>
      <c r="E2249" s="23">
        <f>Emp!AI42</f>
        <v>2894.1819999999998</v>
      </c>
      <c r="F2249" s="23">
        <f>'GDP-capita GK'!AI42</f>
        <v>3696.9529472429899</v>
      </c>
      <c r="G2249" s="4" t="s">
        <v>194</v>
      </c>
      <c r="H2249" s="4" t="s">
        <v>195</v>
      </c>
      <c r="I2249" s="23">
        <f>'LP-person GK'!AI42</f>
        <v>12192.737015156616</v>
      </c>
    </row>
    <row r="2250" spans="1:9" x14ac:dyDescent="0.2">
      <c r="A2250" t="s">
        <v>234</v>
      </c>
      <c r="B2250">
        <v>1988</v>
      </c>
      <c r="C2250">
        <f t="shared" si="35"/>
        <v>35</v>
      </c>
      <c r="D2250" s="5" t="s">
        <v>498</v>
      </c>
      <c r="E2250" s="23">
        <f>Emp!AI43</f>
        <v>3011.2750000000001</v>
      </c>
      <c r="F2250" s="23">
        <f>'GDP-capita GK'!AI43</f>
        <v>3988.1063356164036</v>
      </c>
      <c r="G2250" s="4" t="s">
        <v>194</v>
      </c>
      <c r="H2250" s="4" t="s">
        <v>195</v>
      </c>
      <c r="I2250" s="23">
        <f>'LP-person GK'!AI43</f>
        <v>12971.249719803072</v>
      </c>
    </row>
    <row r="2251" spans="1:9" x14ac:dyDescent="0.2">
      <c r="A2251" t="s">
        <v>234</v>
      </c>
      <c r="B2251">
        <v>1989</v>
      </c>
      <c r="C2251">
        <f t="shared" si="35"/>
        <v>35</v>
      </c>
      <c r="D2251" s="5" t="s">
        <v>498</v>
      </c>
      <c r="E2251" s="23">
        <f>Emp!AI44</f>
        <v>3133.105</v>
      </c>
      <c r="F2251" s="23">
        <f>'GDP-capita GK'!AI44</f>
        <v>3893.5242579707874</v>
      </c>
      <c r="G2251" s="4" t="s">
        <v>194</v>
      </c>
      <c r="H2251" s="4" t="s">
        <v>195</v>
      </c>
      <c r="I2251" s="23">
        <f>'LP-person GK'!AI44</f>
        <v>12486.973784791764</v>
      </c>
    </row>
    <row r="2252" spans="1:9" x14ac:dyDescent="0.2">
      <c r="A2252" t="s">
        <v>234</v>
      </c>
      <c r="B2252">
        <v>1990</v>
      </c>
      <c r="C2252">
        <f t="shared" si="35"/>
        <v>35</v>
      </c>
      <c r="D2252" s="5" t="s">
        <v>498</v>
      </c>
      <c r="E2252" s="23">
        <f>Emp!AI45</f>
        <v>3259.8649999999998</v>
      </c>
      <c r="F2252" s="23">
        <f>'GDP-capita GK'!AI45</f>
        <v>3902.583786294213</v>
      </c>
      <c r="G2252" s="4" t="s">
        <v>194</v>
      </c>
      <c r="H2252" s="4" t="s">
        <v>195</v>
      </c>
      <c r="I2252" s="23">
        <f>'LP-person GK'!AI45</f>
        <v>12352.352014577293</v>
      </c>
    </row>
    <row r="2253" spans="1:9" x14ac:dyDescent="0.2">
      <c r="A2253" t="s">
        <v>234</v>
      </c>
      <c r="B2253">
        <v>1991</v>
      </c>
      <c r="C2253">
        <f t="shared" si="35"/>
        <v>35</v>
      </c>
      <c r="D2253" s="5" t="s">
        <v>498</v>
      </c>
      <c r="E2253" s="23">
        <f>Emp!AI46</f>
        <v>3371.8890000000001</v>
      </c>
      <c r="F2253" s="23">
        <f>'GDP-capita GK'!AI46</f>
        <v>4026.3950954963816</v>
      </c>
      <c r="G2253" s="4" t="s">
        <v>194</v>
      </c>
      <c r="H2253" s="4" t="s">
        <v>195</v>
      </c>
      <c r="I2253" s="23">
        <f>'LP-person GK'!AI46</f>
        <v>12454.441661632396</v>
      </c>
    </row>
    <row r="2254" spans="1:9" x14ac:dyDescent="0.2">
      <c r="A2254" t="s">
        <v>234</v>
      </c>
      <c r="B2254">
        <v>1992</v>
      </c>
      <c r="C2254">
        <f t="shared" si="35"/>
        <v>35</v>
      </c>
      <c r="D2254" s="5" t="s">
        <v>498</v>
      </c>
      <c r="E2254" s="23">
        <f>Emp!AI47</f>
        <v>3487.7640000000001</v>
      </c>
      <c r="F2254" s="23">
        <f>'GDP-capita GK'!AI47</f>
        <v>4063.2639542549864</v>
      </c>
      <c r="G2254" s="4" t="s">
        <v>194</v>
      </c>
      <c r="H2254" s="4" t="s">
        <v>195</v>
      </c>
      <c r="I2254" s="23">
        <f>'LP-person GK'!AI47</f>
        <v>12295.241163106219</v>
      </c>
    </row>
    <row r="2255" spans="1:9" x14ac:dyDescent="0.2">
      <c r="A2255" t="s">
        <v>234</v>
      </c>
      <c r="B2255">
        <v>1993</v>
      </c>
      <c r="C2255">
        <f t="shared" si="35"/>
        <v>35</v>
      </c>
      <c r="D2255" s="5" t="s">
        <v>498</v>
      </c>
      <c r="E2255" s="23">
        <f>Emp!AI48</f>
        <v>3607.6210000000001</v>
      </c>
      <c r="F2255" s="23">
        <f>'GDP-capita GK'!AI48</f>
        <v>4066.4279109239051</v>
      </c>
      <c r="G2255" s="4" t="s">
        <v>194</v>
      </c>
      <c r="H2255" s="4" t="s">
        <v>195</v>
      </c>
      <c r="I2255" s="23">
        <f>'LP-person GK'!AI48</f>
        <v>12121.30449124229</v>
      </c>
    </row>
    <row r="2256" spans="1:9" x14ac:dyDescent="0.2">
      <c r="A2256" t="s">
        <v>234</v>
      </c>
      <c r="B2256">
        <v>1994</v>
      </c>
      <c r="C2256">
        <f t="shared" si="35"/>
        <v>35</v>
      </c>
      <c r="D2256" s="5" t="s">
        <v>498</v>
      </c>
      <c r="E2256" s="23">
        <f>Emp!AI49</f>
        <v>3776.654</v>
      </c>
      <c r="F2256" s="23">
        <f>'GDP-capita GK'!AI49</f>
        <v>4139.9266755014323</v>
      </c>
      <c r="G2256" s="4" t="s">
        <v>194</v>
      </c>
      <c r="H2256" s="4" t="s">
        <v>195</v>
      </c>
      <c r="I2256" s="23">
        <f>'LP-person GK'!AI49</f>
        <v>12071.840859660429</v>
      </c>
    </row>
    <row r="2257" spans="1:9" x14ac:dyDescent="0.2">
      <c r="A2257" t="s">
        <v>234</v>
      </c>
      <c r="B2257">
        <v>1995</v>
      </c>
      <c r="C2257">
        <f t="shared" si="35"/>
        <v>35</v>
      </c>
      <c r="D2257" s="5" t="s">
        <v>498</v>
      </c>
      <c r="E2257" s="23">
        <f>Emp!AI50</f>
        <v>3910.6750000000002</v>
      </c>
      <c r="F2257" s="23">
        <f>'GDP-capita GK'!AI50</f>
        <v>4138.0915176282933</v>
      </c>
      <c r="G2257" s="4" t="s">
        <v>194</v>
      </c>
      <c r="H2257" s="4" t="s">
        <v>195</v>
      </c>
      <c r="I2257" s="23">
        <f>'LP-person GK'!AI50</f>
        <v>11920.737294712548</v>
      </c>
    </row>
    <row r="2258" spans="1:9" x14ac:dyDescent="0.2">
      <c r="A2258" t="s">
        <v>234</v>
      </c>
      <c r="B2258">
        <v>1996</v>
      </c>
      <c r="C2258">
        <f t="shared" si="35"/>
        <v>35</v>
      </c>
      <c r="D2258" s="5" t="s">
        <v>498</v>
      </c>
      <c r="E2258" s="23">
        <f>Emp!AI51</f>
        <v>3895.0279999999998</v>
      </c>
      <c r="F2258" s="23">
        <f>'GDP-capita GK'!AI51</f>
        <v>4114.4767097607673</v>
      </c>
      <c r="G2258" s="4" t="s">
        <v>194</v>
      </c>
      <c r="H2258" s="4" t="s">
        <v>195</v>
      </c>
      <c r="I2258" s="23">
        <f>'LP-person GK'!AI51</f>
        <v>12175.891320935305</v>
      </c>
    </row>
    <row r="2259" spans="1:9" x14ac:dyDescent="0.2">
      <c r="A2259" t="s">
        <v>234</v>
      </c>
      <c r="B2259">
        <v>1997</v>
      </c>
      <c r="C2259">
        <f t="shared" si="35"/>
        <v>35</v>
      </c>
      <c r="D2259" s="5" t="s">
        <v>498</v>
      </c>
      <c r="E2259" s="23">
        <f>Emp!AI52</f>
        <v>4045.4090000000001</v>
      </c>
      <c r="F2259" s="23">
        <f>'GDP-capita GK'!AI52</f>
        <v>4195.7230358486322</v>
      </c>
      <c r="G2259" s="4" t="s">
        <v>194</v>
      </c>
      <c r="H2259" s="4" t="s">
        <v>195</v>
      </c>
      <c r="I2259" s="23">
        <f>'LP-person GK'!AI52</f>
        <v>12230.64130722011</v>
      </c>
    </row>
    <row r="2260" spans="1:9" x14ac:dyDescent="0.2">
      <c r="A2260" t="s">
        <v>234</v>
      </c>
      <c r="B2260">
        <v>1998</v>
      </c>
      <c r="C2260">
        <f t="shared" si="35"/>
        <v>35</v>
      </c>
      <c r="D2260" s="5" t="s">
        <v>498</v>
      </c>
      <c r="E2260" s="23">
        <f>Emp!AI53</f>
        <v>4049.962</v>
      </c>
      <c r="F2260" s="23">
        <f>'GDP-capita GK'!AI53</f>
        <v>4239.9588278650417</v>
      </c>
      <c r="G2260" s="4" t="s">
        <v>194</v>
      </c>
      <c r="H2260" s="4" t="s">
        <v>195</v>
      </c>
      <c r="I2260" s="23">
        <f>'LP-person GK'!AI53</f>
        <v>12615.959875672906</v>
      </c>
    </row>
    <row r="2261" spans="1:9" x14ac:dyDescent="0.2">
      <c r="A2261" t="s">
        <v>234</v>
      </c>
      <c r="B2261">
        <v>1999</v>
      </c>
      <c r="C2261">
        <f t="shared" si="35"/>
        <v>35</v>
      </c>
      <c r="D2261" s="5" t="s">
        <v>498</v>
      </c>
      <c r="E2261" s="23">
        <f>Emp!AI54</f>
        <v>3986.2820000000002</v>
      </c>
      <c r="F2261" s="23">
        <f>'GDP-capita GK'!AI54</f>
        <v>3967.3445476471129</v>
      </c>
      <c r="G2261" s="4" t="s">
        <v>194</v>
      </c>
      <c r="H2261" s="4" t="s">
        <v>195</v>
      </c>
      <c r="I2261" s="23">
        <f>'LP-person GK'!AI54</f>
        <v>12210.02649085037</v>
      </c>
    </row>
    <row r="2262" spans="1:9" x14ac:dyDescent="0.2">
      <c r="A2262" t="s">
        <v>234</v>
      </c>
      <c r="B2262">
        <v>2000</v>
      </c>
      <c r="C2262">
        <f t="shared" si="35"/>
        <v>35</v>
      </c>
      <c r="D2262" s="5" t="s">
        <v>498</v>
      </c>
      <c r="E2262" s="23">
        <f>Emp!AI55</f>
        <v>4138.1480000000001</v>
      </c>
      <c r="F2262" s="23">
        <f>'GDP-capita GK'!AI55</f>
        <v>3953.4515168846001</v>
      </c>
      <c r="G2262" s="4" t="s">
        <v>194</v>
      </c>
      <c r="H2262" s="4" t="s">
        <v>195</v>
      </c>
      <c r="I2262" s="23">
        <f>'LP-person GK'!AI55</f>
        <v>11890.347353453766</v>
      </c>
    </row>
    <row r="2263" spans="1:9" x14ac:dyDescent="0.2">
      <c r="A2263" t="s">
        <v>234</v>
      </c>
      <c r="B2263">
        <v>2001</v>
      </c>
      <c r="C2263">
        <f t="shared" si="35"/>
        <v>35</v>
      </c>
      <c r="D2263" s="5" t="s">
        <v>498</v>
      </c>
      <c r="E2263" s="23">
        <f>Emp!AI56</f>
        <v>4424.1679999999997</v>
      </c>
      <c r="F2263" s="23">
        <f>'GDP-capita GK'!AI56</f>
        <v>4052.5294325802824</v>
      </c>
      <c r="G2263" s="4" t="s">
        <v>194</v>
      </c>
      <c r="H2263" s="4" t="s">
        <v>195</v>
      </c>
      <c r="I2263" s="23">
        <f>'LP-person GK'!AI56</f>
        <v>11568.247035374787</v>
      </c>
    </row>
    <row r="2264" spans="1:9" x14ac:dyDescent="0.2">
      <c r="A2264" t="s">
        <v>234</v>
      </c>
      <c r="B2264">
        <v>2002</v>
      </c>
      <c r="C2264">
        <f t="shared" si="35"/>
        <v>35</v>
      </c>
      <c r="D2264" s="5" t="s">
        <v>498</v>
      </c>
      <c r="E2264" s="23">
        <f>Emp!AI57</f>
        <v>4625.7340000000004</v>
      </c>
      <c r="F2264" s="23">
        <f>'GDP-capita GK'!AI57</f>
        <v>4153.3822761631673</v>
      </c>
      <c r="G2264" s="4" t="s">
        <v>194</v>
      </c>
      <c r="H2264" s="4" t="s">
        <v>195</v>
      </c>
      <c r="I2264" s="23">
        <f>'LP-person GK'!AI57</f>
        <v>11517.435557254263</v>
      </c>
    </row>
    <row r="2265" spans="1:9" x14ac:dyDescent="0.2">
      <c r="A2265" t="s">
        <v>234</v>
      </c>
      <c r="B2265">
        <v>2003</v>
      </c>
      <c r="C2265">
        <f t="shared" si="35"/>
        <v>35</v>
      </c>
      <c r="D2265" s="5" t="s">
        <v>498</v>
      </c>
      <c r="E2265" s="23">
        <f>Emp!AI58</f>
        <v>4678.9859999999999</v>
      </c>
      <c r="F2265" s="23">
        <f>'GDP-capita GK'!AI58</f>
        <v>4185.9026986088074</v>
      </c>
      <c r="G2265" s="4" t="s">
        <v>194</v>
      </c>
      <c r="H2265" s="4" t="s">
        <v>195</v>
      </c>
      <c r="I2265" s="23">
        <f>'LP-person GK'!AI58</f>
        <v>11696.390955219786</v>
      </c>
    </row>
    <row r="2266" spans="1:9" x14ac:dyDescent="0.2">
      <c r="A2266" t="s">
        <v>234</v>
      </c>
      <c r="B2266">
        <v>2004</v>
      </c>
      <c r="C2266">
        <f t="shared" si="35"/>
        <v>35</v>
      </c>
      <c r="D2266" s="5" t="s">
        <v>498</v>
      </c>
      <c r="E2266" s="23">
        <f>Emp!AI59</f>
        <v>5147.5389999999998</v>
      </c>
      <c r="F2266" s="23">
        <f>'GDP-capita GK'!AI59</f>
        <v>4429.9186364738689</v>
      </c>
      <c r="G2266" s="4" t="s">
        <v>194</v>
      </c>
      <c r="H2266" s="4" t="s">
        <v>195</v>
      </c>
      <c r="I2266" s="23">
        <f>'LP-person GK'!AI59</f>
        <v>11504.704566589977</v>
      </c>
    </row>
    <row r="2267" spans="1:9" x14ac:dyDescent="0.2">
      <c r="A2267" t="s">
        <v>234</v>
      </c>
      <c r="B2267">
        <v>2005</v>
      </c>
      <c r="C2267">
        <f t="shared" si="35"/>
        <v>35</v>
      </c>
      <c r="D2267" s="5" t="s">
        <v>498</v>
      </c>
      <c r="E2267" s="23">
        <f>Emp!AI60</f>
        <v>5162.0140000000001</v>
      </c>
      <c r="F2267" s="23">
        <f>'GDP-capita GK'!AI60</f>
        <v>4563.9749147984994</v>
      </c>
      <c r="G2267" s="4" t="s">
        <v>194</v>
      </c>
      <c r="H2267" s="4" t="s">
        <v>195</v>
      </c>
      <c r="I2267" s="23">
        <f>'LP-person GK'!AI60</f>
        <v>12079.486152110396</v>
      </c>
    </row>
    <row r="2268" spans="1:9" x14ac:dyDescent="0.2">
      <c r="A2268" t="s">
        <v>234</v>
      </c>
      <c r="B2268">
        <v>2006</v>
      </c>
      <c r="C2268">
        <f t="shared" si="35"/>
        <v>35</v>
      </c>
      <c r="D2268" s="5" t="s">
        <v>498</v>
      </c>
      <c r="E2268" s="23">
        <f>Emp!AI61</f>
        <v>5343.8990000000003</v>
      </c>
      <c r="F2268" s="23">
        <f>'GDP-capita GK'!AI61</f>
        <v>4677.7326908986579</v>
      </c>
      <c r="G2268" s="4" t="s">
        <v>194</v>
      </c>
      <c r="H2268" s="4" t="s">
        <v>195</v>
      </c>
      <c r="I2268" s="23">
        <f>'LP-person GK'!AI61</f>
        <v>12182.167456757696</v>
      </c>
    </row>
    <row r="2269" spans="1:9" x14ac:dyDescent="0.2">
      <c r="A2269" t="s">
        <v>234</v>
      </c>
      <c r="B2269">
        <v>2007</v>
      </c>
      <c r="C2269">
        <f t="shared" si="35"/>
        <v>35</v>
      </c>
      <c r="D2269" s="5" t="s">
        <v>498</v>
      </c>
      <c r="E2269" s="23">
        <f>Emp!AI62</f>
        <v>5310.6639999999998</v>
      </c>
      <c r="F2269" s="23">
        <f>'GDP-capita GK'!AI62</f>
        <v>4706.4886590379201</v>
      </c>
      <c r="G2269" s="4" t="s">
        <v>194</v>
      </c>
      <c r="H2269" s="4" t="s">
        <v>195</v>
      </c>
      <c r="I2269" s="23">
        <f>'LP-person GK'!AI62</f>
        <v>12526.872366619316</v>
      </c>
    </row>
    <row r="2270" spans="1:9" x14ac:dyDescent="0.2">
      <c r="A2270" t="s">
        <v>234</v>
      </c>
      <c r="B2270">
        <v>2008</v>
      </c>
      <c r="C2270">
        <f t="shared" si="35"/>
        <v>35</v>
      </c>
      <c r="D2270" s="5" t="s">
        <v>498</v>
      </c>
      <c r="E2270" s="23">
        <f>Emp!AI63</f>
        <v>5298.3670000000002</v>
      </c>
      <c r="F2270" s="23">
        <f>'GDP-capita GK'!AI63</f>
        <v>4929.1377793215488</v>
      </c>
      <c r="G2270" s="4" t="s">
        <v>194</v>
      </c>
      <c r="H2270" s="4" t="s">
        <v>195</v>
      </c>
      <c r="I2270" s="23">
        <f>'LP-person GK'!AI63</f>
        <v>13354.143918305395</v>
      </c>
    </row>
    <row r="2271" spans="1:9" x14ac:dyDescent="0.2">
      <c r="A2271" t="s">
        <v>234</v>
      </c>
      <c r="B2271">
        <v>2009</v>
      </c>
      <c r="C2271">
        <f t="shared" si="35"/>
        <v>35</v>
      </c>
      <c r="D2271" s="5" t="s">
        <v>498</v>
      </c>
      <c r="E2271" s="23">
        <f>Emp!AI64</f>
        <v>5404.01</v>
      </c>
      <c r="F2271" s="23">
        <f>'GDP-capita GK'!AI64</f>
        <v>4882.6929464085915</v>
      </c>
      <c r="G2271" s="4" t="s">
        <v>194</v>
      </c>
      <c r="H2271" s="4" t="s">
        <v>195</v>
      </c>
      <c r="I2271" s="23">
        <f>'LP-person GK'!AI64</f>
        <v>13167.254956967139</v>
      </c>
    </row>
    <row r="2272" spans="1:9" x14ac:dyDescent="0.2">
      <c r="A2272" t="s">
        <v>234</v>
      </c>
      <c r="B2272">
        <v>2010</v>
      </c>
      <c r="C2272">
        <f t="shared" si="35"/>
        <v>35</v>
      </c>
      <c r="D2272" s="5" t="s">
        <v>498</v>
      </c>
      <c r="E2272" s="23">
        <f>Emp!AI65</f>
        <v>5393.2579999999998</v>
      </c>
      <c r="F2272" s="23">
        <f>'GDP-capita GK'!AI65</f>
        <v>4947.9782521448751</v>
      </c>
      <c r="G2272" s="4" t="s">
        <v>194</v>
      </c>
      <c r="H2272" s="4" t="s">
        <v>195</v>
      </c>
      <c r="I2272" s="23">
        <f>'LP-person GK'!AI65</f>
        <v>13569.461486915701</v>
      </c>
    </row>
    <row r="2273" spans="1:9" x14ac:dyDescent="0.2">
      <c r="A2273" t="s">
        <v>234</v>
      </c>
      <c r="B2273">
        <v>2011</v>
      </c>
      <c r="C2273">
        <f t="shared" si="35"/>
        <v>35</v>
      </c>
      <c r="D2273" s="5" t="s">
        <v>498</v>
      </c>
      <c r="E2273" s="23">
        <f>Emp!AI66</f>
        <v>5562.5529999999999</v>
      </c>
      <c r="F2273" s="23">
        <f>'GDP-capita GK'!AI66</f>
        <v>5238.6498536083291</v>
      </c>
      <c r="G2273" s="4" t="s">
        <v>194</v>
      </c>
      <c r="H2273" s="4" t="s">
        <v>195</v>
      </c>
      <c r="I2273" s="23">
        <f>'LP-person GK'!AI66</f>
        <v>14133.477058106231</v>
      </c>
    </row>
    <row r="2274" spans="1:9" x14ac:dyDescent="0.2">
      <c r="A2274" t="s">
        <v>234</v>
      </c>
      <c r="B2274">
        <v>2012</v>
      </c>
      <c r="C2274">
        <f t="shared" si="35"/>
        <v>35</v>
      </c>
      <c r="D2274" s="5" t="s">
        <v>498</v>
      </c>
      <c r="E2274" s="23">
        <f>Emp!AI67</f>
        <v>5668.43</v>
      </c>
      <c r="F2274" s="23">
        <f>'GDP-capita GK'!AI67</f>
        <v>5422.428651285366</v>
      </c>
      <c r="G2274" s="4" t="s">
        <v>194</v>
      </c>
      <c r="H2274" s="4" t="s">
        <v>195</v>
      </c>
      <c r="I2274" s="23">
        <f>'LP-person GK'!AI67</f>
        <v>14562.995152096788</v>
      </c>
    </row>
    <row r="2275" spans="1:9" x14ac:dyDescent="0.2">
      <c r="A2275" t="s">
        <v>234</v>
      </c>
      <c r="B2275">
        <v>2013</v>
      </c>
      <c r="C2275">
        <f t="shared" si="35"/>
        <v>35</v>
      </c>
      <c r="D2275" s="5" t="s">
        <v>498</v>
      </c>
      <c r="E2275" s="23">
        <f>Emp!AI68</f>
        <v>5782.7529999999997</v>
      </c>
      <c r="F2275" s="23">
        <f>'GDP-capita GK'!AI68</f>
        <v>5560.4451829144718</v>
      </c>
      <c r="G2275" s="4" t="s">
        <v>194</v>
      </c>
      <c r="H2275" s="4" t="s">
        <v>195</v>
      </c>
      <c r="I2275" s="23">
        <f>'LP-person GK'!AI68</f>
        <v>14845.887176920751</v>
      </c>
    </row>
    <row r="2276" spans="1:9" x14ac:dyDescent="0.2">
      <c r="A2276" t="s">
        <v>234</v>
      </c>
      <c r="B2276">
        <v>2014</v>
      </c>
      <c r="C2276">
        <f t="shared" si="35"/>
        <v>35</v>
      </c>
      <c r="D2276" s="5" t="s">
        <v>498</v>
      </c>
      <c r="E2276" s="23"/>
      <c r="F2276" s="23"/>
      <c r="G2276" s="4" t="s">
        <v>194</v>
      </c>
      <c r="H2276" s="4" t="s">
        <v>195</v>
      </c>
      <c r="I2276" s="23"/>
    </row>
    <row r="2277" spans="1:9" x14ac:dyDescent="0.2">
      <c r="A2277" t="s">
        <v>186</v>
      </c>
      <c r="B2277">
        <v>1950</v>
      </c>
      <c r="C2277">
        <f t="shared" si="35"/>
        <v>36</v>
      </c>
      <c r="D2277" s="5" t="s">
        <v>498</v>
      </c>
      <c r="E2277" s="23">
        <f>Emp!AJ5</f>
        <v>5907.3209999999999</v>
      </c>
      <c r="F2277" s="23">
        <f>'GDP-capita GK'!AJ5</f>
        <v>909.90258467301931</v>
      </c>
      <c r="G2277" s="4" t="s">
        <v>194</v>
      </c>
      <c r="H2277" s="4" t="s">
        <v>195</v>
      </c>
      <c r="I2277" s="23">
        <f>'LP-person GK'!AJ5</f>
        <v>3265.0729205336902</v>
      </c>
    </row>
    <row r="2278" spans="1:9" x14ac:dyDescent="0.2">
      <c r="A2278" t="s">
        <v>186</v>
      </c>
      <c r="B2278">
        <v>1951</v>
      </c>
      <c r="C2278">
        <f t="shared" si="35"/>
        <v>36</v>
      </c>
      <c r="D2278" s="5" t="s">
        <v>498</v>
      </c>
      <c r="E2278" s="23">
        <f>Emp!AJ6</f>
        <v>6013.7030000000004</v>
      </c>
      <c r="F2278" s="23">
        <f>'GDP-capita GK'!AJ6</f>
        <v>904.65416873402376</v>
      </c>
      <c r="G2278" s="4" t="s">
        <v>194</v>
      </c>
      <c r="H2278" s="4" t="s">
        <v>195</v>
      </c>
      <c r="I2278" s="23">
        <f>'LP-person GK'!AJ6</f>
        <v>3265.0456532356184</v>
      </c>
    </row>
    <row r="2279" spans="1:9" x14ac:dyDescent="0.2">
      <c r="A2279" t="s">
        <v>186</v>
      </c>
      <c r="B2279">
        <v>1952</v>
      </c>
      <c r="C2279">
        <f t="shared" si="35"/>
        <v>36</v>
      </c>
      <c r="D2279" s="5" t="s">
        <v>498</v>
      </c>
      <c r="E2279" s="23">
        <f>Emp!AJ7</f>
        <v>6122.0010000000002</v>
      </c>
      <c r="F2279" s="23">
        <f>'GDP-capita GK'!AJ7</f>
        <v>900.02274998741188</v>
      </c>
      <c r="G2279" s="4" t="s">
        <v>194</v>
      </c>
      <c r="H2279" s="4" t="s">
        <v>195</v>
      </c>
      <c r="I2279" s="23">
        <f>'LP-person GK'!AJ7</f>
        <v>3267.1480582900922</v>
      </c>
    </row>
    <row r="2280" spans="1:9" x14ac:dyDescent="0.2">
      <c r="A2280" t="s">
        <v>186</v>
      </c>
      <c r="B2280">
        <v>1953</v>
      </c>
      <c r="C2280">
        <f t="shared" si="35"/>
        <v>36</v>
      </c>
      <c r="D2280" s="5" t="s">
        <v>498</v>
      </c>
      <c r="E2280" s="23">
        <f>Emp!AJ8</f>
        <v>6232.2489999999998</v>
      </c>
      <c r="F2280" s="23">
        <f>'GDP-capita GK'!AJ8</f>
        <v>894.26676695416916</v>
      </c>
      <c r="G2280" s="4" t="s">
        <v>194</v>
      </c>
      <c r="H2280" s="4" t="s">
        <v>195</v>
      </c>
      <c r="I2280" s="23">
        <f>'LP-person GK'!AJ8</f>
        <v>3265.0596421933724</v>
      </c>
    </row>
    <row r="2281" spans="1:9" x14ac:dyDescent="0.2">
      <c r="A2281" t="s">
        <v>186</v>
      </c>
      <c r="B2281">
        <v>1954</v>
      </c>
      <c r="C2281">
        <f t="shared" si="35"/>
        <v>36</v>
      </c>
      <c r="D2281" s="5" t="s">
        <v>498</v>
      </c>
      <c r="E2281" s="23">
        <f>Emp!AJ9</f>
        <v>6344.482</v>
      </c>
      <c r="F2281" s="23">
        <f>'GDP-capita GK'!AJ9</f>
        <v>889.11681803731062</v>
      </c>
      <c r="G2281" s="4" t="s">
        <v>194</v>
      </c>
      <c r="H2281" s="4" t="s">
        <v>195</v>
      </c>
      <c r="I2281" s="23">
        <f>'LP-person GK'!AJ9</f>
        <v>3265.0630153888055</v>
      </c>
    </row>
    <row r="2282" spans="1:9" x14ac:dyDescent="0.2">
      <c r="A2282" t="s">
        <v>186</v>
      </c>
      <c r="B2282">
        <v>1955</v>
      </c>
      <c r="C2282">
        <f t="shared" si="35"/>
        <v>36</v>
      </c>
      <c r="D2282" s="5" t="s">
        <v>498</v>
      </c>
      <c r="E2282" s="23">
        <f>Emp!AJ10</f>
        <v>6458.7370000000001</v>
      </c>
      <c r="F2282" s="23">
        <f>'GDP-capita GK'!AJ10</f>
        <v>884.52836149878397</v>
      </c>
      <c r="G2282" s="4" t="s">
        <v>194</v>
      </c>
      <c r="H2282" s="4" t="s">
        <v>195</v>
      </c>
      <c r="I2282" s="23">
        <f>'LP-person GK'!AJ10</f>
        <v>3267.0304132216565</v>
      </c>
    </row>
    <row r="2283" spans="1:9" x14ac:dyDescent="0.2">
      <c r="A2283" t="s">
        <v>186</v>
      </c>
      <c r="B2283">
        <v>1956</v>
      </c>
      <c r="C2283">
        <f t="shared" si="35"/>
        <v>36</v>
      </c>
      <c r="D2283" s="5" t="s">
        <v>498</v>
      </c>
      <c r="E2283" s="23">
        <f>Emp!AJ11</f>
        <v>6575.049</v>
      </c>
      <c r="F2283" s="23">
        <f>'GDP-capita GK'!AJ11</f>
        <v>904.93831055886483</v>
      </c>
      <c r="G2283" s="4" t="s">
        <v>194</v>
      </c>
      <c r="H2283" s="4" t="s">
        <v>195</v>
      </c>
      <c r="I2283" s="23">
        <f>'LP-person GK'!AJ11</f>
        <v>3361.7783791421175</v>
      </c>
    </row>
    <row r="2284" spans="1:9" x14ac:dyDescent="0.2">
      <c r="A2284" t="s">
        <v>186</v>
      </c>
      <c r="B2284">
        <v>1957</v>
      </c>
      <c r="C2284">
        <f t="shared" si="35"/>
        <v>36</v>
      </c>
      <c r="D2284" s="5" t="s">
        <v>498</v>
      </c>
      <c r="E2284" s="23">
        <f>Emp!AJ12</f>
        <v>6693.4560000000001</v>
      </c>
      <c r="F2284" s="23">
        <f>'GDP-capita GK'!AJ12</f>
        <v>925.45542914658733</v>
      </c>
      <c r="G2284" s="4" t="s">
        <v>194</v>
      </c>
      <c r="H2284" s="4" t="s">
        <v>195</v>
      </c>
      <c r="I2284" s="23">
        <f>'LP-person GK'!AJ12</f>
        <v>3457.9148036530009</v>
      </c>
    </row>
    <row r="2285" spans="1:9" x14ac:dyDescent="0.2">
      <c r="A2285" t="s">
        <v>186</v>
      </c>
      <c r="B2285">
        <v>1958</v>
      </c>
      <c r="C2285">
        <f t="shared" si="35"/>
        <v>36</v>
      </c>
      <c r="D2285" s="5" t="s">
        <v>498</v>
      </c>
      <c r="E2285" s="23">
        <f>Emp!AJ13</f>
        <v>6813.9949999999999</v>
      </c>
      <c r="F2285" s="23">
        <f>'GDP-capita GK'!AJ13</f>
        <v>946.78081496354366</v>
      </c>
      <c r="G2285" s="4" t="s">
        <v>194</v>
      </c>
      <c r="H2285" s="4" t="s">
        <v>195</v>
      </c>
      <c r="I2285" s="23">
        <f>'LP-person GK'!AJ13</f>
        <v>3558.0899487011661</v>
      </c>
    </row>
    <row r="2286" spans="1:9" x14ac:dyDescent="0.2">
      <c r="A2286" t="s">
        <v>186</v>
      </c>
      <c r="B2286">
        <v>1959</v>
      </c>
      <c r="C2286">
        <f t="shared" si="35"/>
        <v>36</v>
      </c>
      <c r="D2286" s="5" t="s">
        <v>498</v>
      </c>
      <c r="E2286" s="23">
        <f>Emp!AJ14</f>
        <v>6936.7049999999999</v>
      </c>
      <c r="F2286" s="23">
        <f>'GDP-capita GK'!AJ14</f>
        <v>968.81277317142008</v>
      </c>
      <c r="G2286" s="4" t="s">
        <v>194</v>
      </c>
      <c r="H2286" s="4" t="s">
        <v>195</v>
      </c>
      <c r="I2286" s="23">
        <f>'LP-person GK'!AJ14</f>
        <v>3661.9803134197</v>
      </c>
    </row>
    <row r="2287" spans="1:9" x14ac:dyDescent="0.2">
      <c r="A2287" t="s">
        <v>186</v>
      </c>
      <c r="B2287">
        <v>1960</v>
      </c>
      <c r="C2287">
        <f t="shared" si="35"/>
        <v>36</v>
      </c>
      <c r="D2287" s="5" t="s">
        <v>498</v>
      </c>
      <c r="E2287" s="23">
        <f>Emp!AJ15</f>
        <v>7061.625</v>
      </c>
      <c r="F2287" s="23">
        <f>'GDP-capita GK'!AJ15</f>
        <v>991.45518484456693</v>
      </c>
      <c r="G2287" s="4" t="s">
        <v>194</v>
      </c>
      <c r="H2287" s="4" t="s">
        <v>195</v>
      </c>
      <c r="I2287" s="23">
        <f>'LP-person GK'!AJ15</f>
        <v>3769.2755817534917</v>
      </c>
    </row>
    <row r="2288" spans="1:9" x14ac:dyDescent="0.2">
      <c r="A2288" t="s">
        <v>186</v>
      </c>
      <c r="B2288">
        <v>1961</v>
      </c>
      <c r="C2288">
        <f t="shared" si="35"/>
        <v>36</v>
      </c>
      <c r="D2288" s="5" t="s">
        <v>498</v>
      </c>
      <c r="E2288" s="23">
        <f>Emp!AJ16</f>
        <v>7206.81</v>
      </c>
      <c r="F2288" s="23">
        <f>'GDP-capita GK'!AJ16</f>
        <v>1030.8667968784205</v>
      </c>
      <c r="G2288" s="4" t="s">
        <v>194</v>
      </c>
      <c r="H2288" s="4" t="s">
        <v>195</v>
      </c>
      <c r="I2288" s="23">
        <f>'LP-person GK'!AJ16</f>
        <v>3936.8879656880085</v>
      </c>
    </row>
    <row r="2289" spans="1:9" x14ac:dyDescent="0.2">
      <c r="A2289" t="s">
        <v>186</v>
      </c>
      <c r="B2289">
        <v>1962</v>
      </c>
      <c r="C2289">
        <f t="shared" si="35"/>
        <v>36</v>
      </c>
      <c r="D2289" s="5" t="s">
        <v>498</v>
      </c>
      <c r="E2289" s="23">
        <f>Emp!AJ17</f>
        <v>7354.9809999999998</v>
      </c>
      <c r="F2289" s="23">
        <f>'GDP-capita GK'!AJ17</f>
        <v>1074.1589239659424</v>
      </c>
      <c r="G2289" s="4" t="s">
        <v>194</v>
      </c>
      <c r="H2289" s="4" t="s">
        <v>195</v>
      </c>
      <c r="I2289" s="23">
        <f>'LP-person GK'!AJ17</f>
        <v>4114.5736855064615</v>
      </c>
    </row>
    <row r="2290" spans="1:9" x14ac:dyDescent="0.2">
      <c r="A2290" t="s">
        <v>186</v>
      </c>
      <c r="B2290">
        <v>1963</v>
      </c>
      <c r="C2290">
        <f t="shared" si="35"/>
        <v>36</v>
      </c>
      <c r="D2290" s="5" t="s">
        <v>498</v>
      </c>
      <c r="E2290" s="23">
        <f>Emp!AJ18</f>
        <v>7506.1980000000003</v>
      </c>
      <c r="F2290" s="23">
        <f>'GDP-capita GK'!AJ18</f>
        <v>1120.301486103808</v>
      </c>
      <c r="G2290" s="4" t="s">
        <v>194</v>
      </c>
      <c r="H2290" s="4" t="s">
        <v>195</v>
      </c>
      <c r="I2290" s="23">
        <f>'LP-person GK'!AJ18</f>
        <v>4301.4897595293914</v>
      </c>
    </row>
    <row r="2291" spans="1:9" x14ac:dyDescent="0.2">
      <c r="A2291" t="s">
        <v>186</v>
      </c>
      <c r="B2291">
        <v>1964</v>
      </c>
      <c r="C2291">
        <f t="shared" si="35"/>
        <v>36</v>
      </c>
      <c r="D2291" s="5" t="s">
        <v>498</v>
      </c>
      <c r="E2291" s="23">
        <f>Emp!AJ19</f>
        <v>7660.5240000000003</v>
      </c>
      <c r="F2291" s="23">
        <f>'GDP-capita GK'!AJ19</f>
        <v>1166.4236471182983</v>
      </c>
      <c r="G2291" s="4" t="s">
        <v>194</v>
      </c>
      <c r="H2291" s="4" t="s">
        <v>195</v>
      </c>
      <c r="I2291" s="23">
        <f>'LP-person GK'!AJ19</f>
        <v>4496.8296189660123</v>
      </c>
    </row>
    <row r="2292" spans="1:9" x14ac:dyDescent="0.2">
      <c r="A2292" t="s">
        <v>186</v>
      </c>
      <c r="B2292">
        <v>1965</v>
      </c>
      <c r="C2292">
        <f t="shared" si="35"/>
        <v>36</v>
      </c>
      <c r="D2292" s="5" t="s">
        <v>498</v>
      </c>
      <c r="E2292" s="23">
        <f>Emp!AJ20</f>
        <v>7818.0230000000001</v>
      </c>
      <c r="F2292" s="23">
        <f>'GDP-capita GK'!AJ20</f>
        <v>1213.4100784836737</v>
      </c>
      <c r="G2292" s="4" t="s">
        <v>194</v>
      </c>
      <c r="H2292" s="4" t="s">
        <v>195</v>
      </c>
      <c r="I2292" s="23">
        <f>'LP-person GK'!AJ20</f>
        <v>4697.3557905879779</v>
      </c>
    </row>
    <row r="2293" spans="1:9" x14ac:dyDescent="0.2">
      <c r="A2293" t="s">
        <v>186</v>
      </c>
      <c r="B2293">
        <v>1966</v>
      </c>
      <c r="C2293">
        <f t="shared" si="35"/>
        <v>36</v>
      </c>
      <c r="D2293" s="5" t="s">
        <v>498</v>
      </c>
      <c r="E2293" s="23">
        <f>Emp!AJ21</f>
        <v>7978.76</v>
      </c>
      <c r="F2293" s="23">
        <f>'GDP-capita GK'!AJ21</f>
        <v>1192.0140586924301</v>
      </c>
      <c r="G2293" s="4" t="s">
        <v>194</v>
      </c>
      <c r="H2293" s="4" t="s">
        <v>195</v>
      </c>
      <c r="I2293" s="23">
        <f>'LP-person GK'!AJ21</f>
        <v>4629.3160566303541</v>
      </c>
    </row>
    <row r="2294" spans="1:9" x14ac:dyDescent="0.2">
      <c r="A2294" t="s">
        <v>186</v>
      </c>
      <c r="B2294">
        <v>1967</v>
      </c>
      <c r="C2294">
        <f t="shared" si="35"/>
        <v>36</v>
      </c>
      <c r="D2294" s="5" t="s">
        <v>498</v>
      </c>
      <c r="E2294" s="23">
        <f>Emp!AJ22</f>
        <v>8142.8010000000004</v>
      </c>
      <c r="F2294" s="23">
        <f>'GDP-capita GK'!AJ22</f>
        <v>1151.2602927011449</v>
      </c>
      <c r="G2294" s="4" t="s">
        <v>194</v>
      </c>
      <c r="H2294" s="4" t="s">
        <v>195</v>
      </c>
      <c r="I2294" s="23">
        <f>'LP-person GK'!AJ22</f>
        <v>4479.2073108504055</v>
      </c>
    </row>
    <row r="2295" spans="1:9" x14ac:dyDescent="0.2">
      <c r="A2295" t="s">
        <v>186</v>
      </c>
      <c r="B2295">
        <v>1968</v>
      </c>
      <c r="C2295">
        <f t="shared" si="35"/>
        <v>36</v>
      </c>
      <c r="D2295" s="5" t="s">
        <v>498</v>
      </c>
      <c r="E2295" s="23">
        <f>Emp!AJ23</f>
        <v>8310.2160000000003</v>
      </c>
      <c r="F2295" s="23">
        <f>'GDP-capita GK'!AJ23</f>
        <v>1145.7749307414338</v>
      </c>
      <c r="G2295" s="4" t="s">
        <v>194</v>
      </c>
      <c r="H2295" s="4" t="s">
        <v>195</v>
      </c>
      <c r="I2295" s="23">
        <f>'LP-person GK'!AJ23</f>
        <v>4458.5999665953332</v>
      </c>
    </row>
    <row r="2296" spans="1:9" x14ac:dyDescent="0.2">
      <c r="A2296" t="s">
        <v>186</v>
      </c>
      <c r="B2296">
        <v>1969</v>
      </c>
      <c r="C2296">
        <f t="shared" si="35"/>
        <v>36</v>
      </c>
      <c r="D2296" s="5" t="s">
        <v>498</v>
      </c>
      <c r="E2296" s="23">
        <f>Emp!AJ24</f>
        <v>8481.0720000000001</v>
      </c>
      <c r="F2296" s="23">
        <f>'GDP-capita GK'!AJ24</f>
        <v>1201.1659215963336</v>
      </c>
      <c r="G2296" s="4" t="s">
        <v>194</v>
      </c>
      <c r="H2296" s="4" t="s">
        <v>195</v>
      </c>
      <c r="I2296" s="23">
        <f>'LP-person GK'!AJ24</f>
        <v>4668.9761447609453</v>
      </c>
    </row>
    <row r="2297" spans="1:9" x14ac:dyDescent="0.2">
      <c r="A2297" t="s">
        <v>186</v>
      </c>
      <c r="B2297">
        <v>1970</v>
      </c>
      <c r="C2297">
        <f t="shared" si="35"/>
        <v>36</v>
      </c>
      <c r="D2297" s="5" t="s">
        <v>498</v>
      </c>
      <c r="E2297" s="23">
        <f>Emp!AJ25</f>
        <v>8655.4410000000007</v>
      </c>
      <c r="F2297" s="23">
        <f>'GDP-capita GK'!AJ25</f>
        <v>1254.1046239137361</v>
      </c>
      <c r="G2297" s="4" t="s">
        <v>194</v>
      </c>
      <c r="H2297" s="4" t="s">
        <v>195</v>
      </c>
      <c r="I2297" s="23">
        <f>'LP-person GK'!AJ25</f>
        <v>4864.609584884236</v>
      </c>
    </row>
    <row r="2298" spans="1:9" x14ac:dyDescent="0.2">
      <c r="A2298" t="s">
        <v>186</v>
      </c>
      <c r="B2298">
        <v>1971</v>
      </c>
      <c r="C2298">
        <f t="shared" si="35"/>
        <v>36</v>
      </c>
      <c r="D2298" s="5" t="s">
        <v>498</v>
      </c>
      <c r="E2298" s="23">
        <f>Emp!AJ26</f>
        <v>8879.5689999999995</v>
      </c>
      <c r="F2298" s="23">
        <f>'GDP-capita GK'!AJ26</f>
        <v>1283.0724759205975</v>
      </c>
      <c r="G2298" s="4" t="s">
        <v>194</v>
      </c>
      <c r="H2298" s="4" t="s">
        <v>195</v>
      </c>
      <c r="I2298" s="23">
        <f>'LP-person GK'!AJ26</f>
        <v>4939.4890810578763</v>
      </c>
    </row>
    <row r="2299" spans="1:9" x14ac:dyDescent="0.2">
      <c r="A2299" t="s">
        <v>186</v>
      </c>
      <c r="B2299">
        <v>1972</v>
      </c>
      <c r="C2299">
        <f t="shared" si="35"/>
        <v>36</v>
      </c>
      <c r="D2299" s="5" t="s">
        <v>498</v>
      </c>
      <c r="E2299" s="23">
        <f>Emp!AJ27</f>
        <v>9341.7049999999999</v>
      </c>
      <c r="F2299" s="23">
        <f>'GDP-capita GK'!AJ27</f>
        <v>1283.9191997498694</v>
      </c>
      <c r="G2299" s="4" t="s">
        <v>194</v>
      </c>
      <c r="H2299" s="4" t="s">
        <v>195</v>
      </c>
      <c r="I2299" s="23">
        <f>'LP-person GK'!AJ27</f>
        <v>4783.9137480791778</v>
      </c>
    </row>
    <row r="2300" spans="1:9" x14ac:dyDescent="0.2">
      <c r="A2300" t="s">
        <v>186</v>
      </c>
      <c r="B2300">
        <v>1973</v>
      </c>
      <c r="C2300">
        <f t="shared" si="35"/>
        <v>36</v>
      </c>
      <c r="D2300" s="5" t="s">
        <v>498</v>
      </c>
      <c r="E2300" s="23">
        <f>Emp!AJ28</f>
        <v>9218.2890000000007</v>
      </c>
      <c r="F2300" s="23">
        <f>'GDP-capita GK'!AJ28</f>
        <v>1294.357285120743</v>
      </c>
      <c r="G2300" s="4" t="s">
        <v>194</v>
      </c>
      <c r="H2300" s="4" t="s">
        <v>195</v>
      </c>
      <c r="I2300" s="23">
        <f>'LP-person GK'!AJ28</f>
        <v>4981.8716184749683</v>
      </c>
    </row>
    <row r="2301" spans="1:9" x14ac:dyDescent="0.2">
      <c r="A2301" t="s">
        <v>186</v>
      </c>
      <c r="B2301">
        <v>1974</v>
      </c>
      <c r="C2301">
        <f t="shared" si="35"/>
        <v>36</v>
      </c>
      <c r="D2301" s="5" t="s">
        <v>498</v>
      </c>
      <c r="E2301" s="23">
        <f>Emp!AJ29</f>
        <v>9541.0849999999991</v>
      </c>
      <c r="F2301" s="23">
        <f>'GDP-capita GK'!AJ29</f>
        <v>1316.5206855816605</v>
      </c>
      <c r="G2301" s="4" t="s">
        <v>194</v>
      </c>
      <c r="H2301" s="4" t="s">
        <v>195</v>
      </c>
      <c r="I2301" s="23">
        <f>'LP-person GK'!AJ29</f>
        <v>4997.285447095378</v>
      </c>
    </row>
    <row r="2302" spans="1:9" x14ac:dyDescent="0.2">
      <c r="A2302" t="s">
        <v>186</v>
      </c>
      <c r="B2302">
        <v>1975</v>
      </c>
      <c r="C2302">
        <f t="shared" si="35"/>
        <v>36</v>
      </c>
      <c r="D2302" s="5" t="s">
        <v>498</v>
      </c>
      <c r="E2302" s="23">
        <f>Emp!AJ30</f>
        <v>9716.9009999999998</v>
      </c>
      <c r="F2302" s="23">
        <f>'GDP-capita GK'!AJ30</f>
        <v>1420.7830349985261</v>
      </c>
      <c r="G2302" s="4" t="s">
        <v>194</v>
      </c>
      <c r="H2302" s="4" t="s">
        <v>195</v>
      </c>
      <c r="I2302" s="23">
        <f>'LP-person GK'!AJ30</f>
        <v>5403.1098680536106</v>
      </c>
    </row>
    <row r="2303" spans="1:9" x14ac:dyDescent="0.2">
      <c r="A2303" t="s">
        <v>186</v>
      </c>
      <c r="B2303">
        <v>1976</v>
      </c>
      <c r="C2303">
        <f t="shared" si="35"/>
        <v>36</v>
      </c>
      <c r="D2303" s="5" t="s">
        <v>498</v>
      </c>
      <c r="E2303" s="23">
        <f>Emp!AJ31</f>
        <v>9806.6</v>
      </c>
      <c r="F2303" s="23">
        <f>'GDP-capita GK'!AJ31</f>
        <v>1606.4254653060566</v>
      </c>
      <c r="G2303" s="4" t="s">
        <v>194</v>
      </c>
      <c r="H2303" s="4" t="s">
        <v>195</v>
      </c>
      <c r="I2303" s="23">
        <f>'LP-person GK'!AJ31</f>
        <v>6181.7206493585945</v>
      </c>
    </row>
    <row r="2304" spans="1:9" x14ac:dyDescent="0.2">
      <c r="A2304" t="s">
        <v>186</v>
      </c>
      <c r="B2304">
        <v>1977</v>
      </c>
      <c r="C2304">
        <f t="shared" si="35"/>
        <v>36</v>
      </c>
      <c r="D2304" s="5" t="s">
        <v>498</v>
      </c>
      <c r="E2304" s="23">
        <f>Emp!AJ32</f>
        <v>9897.1280000000006</v>
      </c>
      <c r="F2304" s="23">
        <f>'GDP-capita GK'!AJ32</f>
        <v>1766.9635845712432</v>
      </c>
      <c r="G2304" s="4" t="s">
        <v>194</v>
      </c>
      <c r="H2304" s="4" t="s">
        <v>195</v>
      </c>
      <c r="I2304" s="23">
        <f>'LP-person GK'!AJ32</f>
        <v>6924.1979683399068</v>
      </c>
    </row>
    <row r="2305" spans="1:9" x14ac:dyDescent="0.2">
      <c r="A2305" t="s">
        <v>186</v>
      </c>
      <c r="B2305">
        <v>1978</v>
      </c>
      <c r="C2305">
        <f t="shared" si="35"/>
        <v>36</v>
      </c>
      <c r="D2305" s="5" t="s">
        <v>498</v>
      </c>
      <c r="E2305" s="23">
        <f>Emp!AJ33</f>
        <v>10165.909</v>
      </c>
      <c r="F2305" s="23">
        <f>'GDP-capita GK'!AJ33</f>
        <v>1843.9380853209059</v>
      </c>
      <c r="G2305" s="4" t="s">
        <v>194</v>
      </c>
      <c r="H2305" s="4" t="s">
        <v>195</v>
      </c>
      <c r="I2305" s="23">
        <f>'LP-person GK'!AJ33</f>
        <v>7259.0903804076943</v>
      </c>
    </row>
    <row r="2306" spans="1:9" x14ac:dyDescent="0.2">
      <c r="A2306" t="s">
        <v>186</v>
      </c>
      <c r="B2306">
        <v>1979</v>
      </c>
      <c r="C2306">
        <f t="shared" si="35"/>
        <v>36</v>
      </c>
      <c r="D2306" s="5" t="s">
        <v>498</v>
      </c>
      <c r="E2306" s="23">
        <f>Emp!AJ34</f>
        <v>10292.121999999999</v>
      </c>
      <c r="F2306" s="23">
        <f>'GDP-capita GK'!AJ34</f>
        <v>1929.8250581866887</v>
      </c>
      <c r="G2306" s="4" t="s">
        <v>194</v>
      </c>
      <c r="H2306" s="4" t="s">
        <v>195</v>
      </c>
      <c r="I2306" s="23">
        <f>'LP-person GK'!AJ34</f>
        <v>7736.0313101613065</v>
      </c>
    </row>
    <row r="2307" spans="1:9" x14ac:dyDescent="0.2">
      <c r="A2307" t="s">
        <v>186</v>
      </c>
      <c r="B2307">
        <v>1980</v>
      </c>
      <c r="C2307">
        <f t="shared" si="35"/>
        <v>36</v>
      </c>
      <c r="D2307" s="5" t="s">
        <v>498</v>
      </c>
      <c r="E2307" s="23">
        <f>Emp!AJ35</f>
        <v>10543.688</v>
      </c>
      <c r="F2307" s="23">
        <f>'GDP-capita GK'!AJ35</f>
        <v>2069.2899336835449</v>
      </c>
      <c r="G2307" s="4" t="s">
        <v>194</v>
      </c>
      <c r="H2307" s="4" t="s">
        <v>195</v>
      </c>
      <c r="I2307" s="23">
        <f>'LP-person GK'!AJ35</f>
        <v>8367.3333211301397</v>
      </c>
    </row>
    <row r="2308" spans="1:9" x14ac:dyDescent="0.2">
      <c r="A2308" t="s">
        <v>186</v>
      </c>
      <c r="B2308">
        <v>1981</v>
      </c>
      <c r="C2308">
        <f t="shared" ref="C2308:C2371" si="36">IF(A2308=A2307,C2307,C2307+1)</f>
        <v>36</v>
      </c>
      <c r="D2308" s="5" t="s">
        <v>498</v>
      </c>
      <c r="E2308" s="23">
        <f>Emp!AJ36</f>
        <v>10701.427</v>
      </c>
      <c r="F2308" s="23">
        <f>'GDP-capita GK'!AJ36</f>
        <v>2075.5887824410947</v>
      </c>
      <c r="G2308" s="4" t="s">
        <v>194</v>
      </c>
      <c r="H2308" s="4" t="s">
        <v>195</v>
      </c>
      <c r="I2308" s="23">
        <f>'LP-person GK'!AJ36</f>
        <v>8572.0285425485781</v>
      </c>
    </row>
    <row r="2309" spans="1:9" x14ac:dyDescent="0.2">
      <c r="A2309" t="s">
        <v>186</v>
      </c>
      <c r="B2309">
        <v>1982</v>
      </c>
      <c r="C2309">
        <f t="shared" si="36"/>
        <v>36</v>
      </c>
      <c r="D2309" s="5" t="s">
        <v>498</v>
      </c>
      <c r="E2309" s="23">
        <f>Emp!AJ37</f>
        <v>10883.161</v>
      </c>
      <c r="F2309" s="23">
        <f>'GDP-capita GK'!AJ37</f>
        <v>2222.572947031369</v>
      </c>
      <c r="G2309" s="4" t="s">
        <v>194</v>
      </c>
      <c r="H2309" s="4" t="s">
        <v>195</v>
      </c>
      <c r="I2309" s="23">
        <f>'LP-person GK'!AJ37</f>
        <v>9329.197399542285</v>
      </c>
    </row>
    <row r="2310" spans="1:9" x14ac:dyDescent="0.2">
      <c r="A2310" t="s">
        <v>186</v>
      </c>
      <c r="B2310">
        <v>1983</v>
      </c>
      <c r="C2310">
        <f t="shared" si="36"/>
        <v>36</v>
      </c>
      <c r="D2310" s="5" t="s">
        <v>498</v>
      </c>
      <c r="E2310" s="23">
        <f>Emp!AJ38</f>
        <v>12401.807000000001</v>
      </c>
      <c r="F2310" s="23">
        <f>'GDP-capita GK'!AJ38</f>
        <v>2321.8455386970786</v>
      </c>
      <c r="G2310" s="4" t="s">
        <v>194</v>
      </c>
      <c r="H2310" s="4" t="s">
        <v>195</v>
      </c>
      <c r="I2310" s="23">
        <f>'LP-person GK'!AJ38</f>
        <v>8816.6772793674318</v>
      </c>
    </row>
    <row r="2311" spans="1:9" x14ac:dyDescent="0.2">
      <c r="A2311" t="s">
        <v>186</v>
      </c>
      <c r="B2311">
        <v>1984</v>
      </c>
      <c r="C2311">
        <f t="shared" si="36"/>
        <v>36</v>
      </c>
      <c r="D2311" s="5" t="s">
        <v>498</v>
      </c>
      <c r="E2311" s="23">
        <f>Emp!AJ39</f>
        <v>12716.64</v>
      </c>
      <c r="F2311" s="23">
        <f>'GDP-capita GK'!AJ39</f>
        <v>2389.6179219201258</v>
      </c>
      <c r="G2311" s="4" t="s">
        <v>194</v>
      </c>
      <c r="H2311" s="4" t="s">
        <v>195</v>
      </c>
      <c r="I2311" s="23">
        <f>'LP-person GK'!AJ39</f>
        <v>9123.1898127178247</v>
      </c>
    </row>
    <row r="2312" spans="1:9" x14ac:dyDescent="0.2">
      <c r="A2312" t="s">
        <v>186</v>
      </c>
      <c r="B2312">
        <v>1985</v>
      </c>
      <c r="C2312">
        <f t="shared" si="36"/>
        <v>36</v>
      </c>
      <c r="D2312" s="5" t="s">
        <v>498</v>
      </c>
      <c r="E2312" s="23">
        <f>Emp!AJ40</f>
        <v>13324.352999999999</v>
      </c>
      <c r="F2312" s="23">
        <f>'GDP-capita GK'!AJ40</f>
        <v>2470.8832632757271</v>
      </c>
      <c r="G2312" s="4" t="s">
        <v>194</v>
      </c>
      <c r="H2312" s="4" t="s">
        <v>195</v>
      </c>
      <c r="I2312" s="23">
        <f>'LP-person GK'!AJ40</f>
        <v>9281.7707921727979</v>
      </c>
    </row>
    <row r="2313" spans="1:9" x14ac:dyDescent="0.2">
      <c r="A2313" t="s">
        <v>186</v>
      </c>
      <c r="B2313">
        <v>1986</v>
      </c>
      <c r="C2313">
        <f t="shared" si="36"/>
        <v>36</v>
      </c>
      <c r="D2313" s="5" t="s">
        <v>498</v>
      </c>
      <c r="E2313" s="23">
        <f>Emp!AJ41</f>
        <v>13961.107</v>
      </c>
      <c r="F2313" s="23">
        <f>'GDP-capita GK'!AJ41</f>
        <v>2460.2595140354392</v>
      </c>
      <c r="G2313" s="4" t="s">
        <v>194</v>
      </c>
      <c r="H2313" s="4" t="s">
        <v>195</v>
      </c>
      <c r="I2313" s="23">
        <f>'LP-person GK'!AJ41</f>
        <v>9091.9175965057784</v>
      </c>
    </row>
    <row r="2314" spans="1:9" x14ac:dyDescent="0.2">
      <c r="A2314" t="s">
        <v>186</v>
      </c>
      <c r="B2314">
        <v>1987</v>
      </c>
      <c r="C2314">
        <f t="shared" si="36"/>
        <v>36</v>
      </c>
      <c r="D2314" s="5" t="s">
        <v>498</v>
      </c>
      <c r="E2314" s="23">
        <f>Emp!AJ42</f>
        <v>14628.290999999999</v>
      </c>
      <c r="F2314" s="23">
        <f>'GDP-capita GK'!AJ42</f>
        <v>2464.9797103979226</v>
      </c>
      <c r="G2314" s="4" t="s">
        <v>194</v>
      </c>
      <c r="H2314" s="4" t="s">
        <v>195</v>
      </c>
      <c r="I2314" s="23">
        <f>'LP-person GK'!AJ42</f>
        <v>8896.1188152464292</v>
      </c>
    </row>
    <row r="2315" spans="1:9" x14ac:dyDescent="0.2">
      <c r="A2315" t="s">
        <v>186</v>
      </c>
      <c r="B2315">
        <v>1988</v>
      </c>
      <c r="C2315">
        <f t="shared" si="36"/>
        <v>36</v>
      </c>
      <c r="D2315" s="5" t="s">
        <v>498</v>
      </c>
      <c r="E2315" s="23">
        <f>Emp!AJ43</f>
        <v>15327.359</v>
      </c>
      <c r="F2315" s="23">
        <f>'GDP-capita GK'!AJ43</f>
        <v>2510.2896152816311</v>
      </c>
      <c r="G2315" s="4" t="s">
        <v>194</v>
      </c>
      <c r="H2315" s="4" t="s">
        <v>195</v>
      </c>
      <c r="I2315" s="23">
        <f>'LP-person GK'!AJ43</f>
        <v>8846.499374093084</v>
      </c>
    </row>
    <row r="2316" spans="1:9" x14ac:dyDescent="0.2">
      <c r="A2316" t="s">
        <v>186</v>
      </c>
      <c r="B2316">
        <v>1989</v>
      </c>
      <c r="C2316">
        <f t="shared" si="36"/>
        <v>36</v>
      </c>
      <c r="D2316" s="5" t="s">
        <v>498</v>
      </c>
      <c r="E2316" s="23">
        <f>Emp!AJ44</f>
        <v>16059.834000000001</v>
      </c>
      <c r="F2316" s="23">
        <f>'GDP-capita GK'!AJ44</f>
        <v>2527.7579534904294</v>
      </c>
      <c r="G2316" s="4" t="s">
        <v>194</v>
      </c>
      <c r="H2316" s="4" t="s">
        <v>195</v>
      </c>
      <c r="I2316" s="23">
        <f>'LP-person GK'!AJ44</f>
        <v>8696.428910784507</v>
      </c>
    </row>
    <row r="2317" spans="1:9" x14ac:dyDescent="0.2">
      <c r="A2317" t="s">
        <v>186</v>
      </c>
      <c r="B2317">
        <v>1990</v>
      </c>
      <c r="C2317">
        <f t="shared" si="36"/>
        <v>36</v>
      </c>
      <c r="D2317" s="5" t="s">
        <v>498</v>
      </c>
      <c r="E2317" s="23">
        <f>Emp!AJ45</f>
        <v>15452.656000000001</v>
      </c>
      <c r="F2317" s="23">
        <f>'GDP-capita GK'!AJ45</f>
        <v>2522.792459567399</v>
      </c>
      <c r="G2317" s="4" t="s">
        <v>194</v>
      </c>
      <c r="H2317" s="4" t="s">
        <v>195</v>
      </c>
      <c r="I2317" s="23">
        <f>'LP-person GK'!AJ45</f>
        <v>9254.0725684956669</v>
      </c>
    </row>
    <row r="2318" spans="1:9" x14ac:dyDescent="0.2">
      <c r="A2318" t="s">
        <v>186</v>
      </c>
      <c r="B2318">
        <v>1991</v>
      </c>
      <c r="C2318">
        <f t="shared" si="36"/>
        <v>36</v>
      </c>
      <c r="D2318" s="5" t="s">
        <v>498</v>
      </c>
      <c r="E2318" s="23">
        <f>Emp!AJ46</f>
        <v>14877.433999999999</v>
      </c>
      <c r="F2318" s="23">
        <f>'GDP-capita GK'!AJ46</f>
        <v>2612.1443493410384</v>
      </c>
      <c r="G2318" s="4" t="s">
        <v>194</v>
      </c>
      <c r="H2318" s="4" t="s">
        <v>195</v>
      </c>
      <c r="I2318" s="23">
        <f>'LP-person GK'!AJ46</f>
        <v>10125.272940212675</v>
      </c>
    </row>
    <row r="2319" spans="1:9" x14ac:dyDescent="0.2">
      <c r="A2319" t="s">
        <v>186</v>
      </c>
      <c r="B2319">
        <v>1992</v>
      </c>
      <c r="C2319">
        <f t="shared" si="36"/>
        <v>36</v>
      </c>
      <c r="D2319" s="5" t="s">
        <v>498</v>
      </c>
      <c r="E2319" s="23">
        <f>Emp!AJ47</f>
        <v>14894.829</v>
      </c>
      <c r="F2319" s="23">
        <f>'GDP-capita GK'!AJ47</f>
        <v>2748.6429563804145</v>
      </c>
      <c r="G2319" s="4" t="s">
        <v>194</v>
      </c>
      <c r="H2319" s="4" t="s">
        <v>195</v>
      </c>
      <c r="I2319" s="23">
        <f>'LP-person GK'!AJ47</f>
        <v>10787.349233750854</v>
      </c>
    </row>
    <row r="2320" spans="1:9" x14ac:dyDescent="0.2">
      <c r="A2320" t="s">
        <v>186</v>
      </c>
      <c r="B2320">
        <v>1993</v>
      </c>
      <c r="C2320">
        <f t="shared" si="36"/>
        <v>36</v>
      </c>
      <c r="D2320" s="5" t="s">
        <v>498</v>
      </c>
      <c r="E2320" s="23">
        <f>Emp!AJ48</f>
        <v>15098.790999999999</v>
      </c>
      <c r="F2320" s="23">
        <f>'GDP-capita GK'!AJ48</f>
        <v>2791.0473807116859</v>
      </c>
      <c r="G2320" s="4" t="s">
        <v>194</v>
      </c>
      <c r="H2320" s="4" t="s">
        <v>195</v>
      </c>
      <c r="I2320" s="23">
        <f>'LP-person GK'!AJ48</f>
        <v>10950.702231721731</v>
      </c>
    </row>
    <row r="2321" spans="1:9" x14ac:dyDescent="0.2">
      <c r="A2321" t="s">
        <v>186</v>
      </c>
      <c r="B2321">
        <v>1994</v>
      </c>
      <c r="C2321">
        <f t="shared" si="36"/>
        <v>36</v>
      </c>
      <c r="D2321" s="5" t="s">
        <v>498</v>
      </c>
      <c r="E2321" s="23">
        <f>Emp!AJ49</f>
        <v>15750.115</v>
      </c>
      <c r="F2321" s="23">
        <f>'GDP-capita GK'!AJ49</f>
        <v>2862.6935767373707</v>
      </c>
      <c r="G2321" s="4" t="s">
        <v>194</v>
      </c>
      <c r="H2321" s="4" t="s">
        <v>195</v>
      </c>
      <c r="I2321" s="23">
        <f>'LP-person GK'!AJ49</f>
        <v>10912.30766886464</v>
      </c>
    </row>
    <row r="2322" spans="1:9" x14ac:dyDescent="0.2">
      <c r="A2322" t="s">
        <v>186</v>
      </c>
      <c r="B2322">
        <v>1995</v>
      </c>
      <c r="C2322">
        <f t="shared" si="36"/>
        <v>36</v>
      </c>
      <c r="D2322" s="5" t="s">
        <v>498</v>
      </c>
      <c r="E2322" s="23">
        <f>Emp!AJ50</f>
        <v>15671.378000000001</v>
      </c>
      <c r="F2322" s="23">
        <f>'GDP-capita GK'!AJ50</f>
        <v>2953.1482867127961</v>
      </c>
      <c r="G2322" s="4" t="s">
        <v>194</v>
      </c>
      <c r="H2322" s="4" t="s">
        <v>195</v>
      </c>
      <c r="I2322" s="23">
        <f>'LP-person GK'!AJ50</f>
        <v>11466.980402106312</v>
      </c>
    </row>
    <row r="2323" spans="1:9" x14ac:dyDescent="0.2">
      <c r="A2323" t="s">
        <v>186</v>
      </c>
      <c r="B2323">
        <v>1996</v>
      </c>
      <c r="C2323">
        <f t="shared" si="36"/>
        <v>36</v>
      </c>
      <c r="D2323" s="5" t="s">
        <v>498</v>
      </c>
      <c r="E2323" s="23">
        <f>Emp!AJ51</f>
        <v>16310.504999999999</v>
      </c>
      <c r="F2323" s="23">
        <f>'GDP-capita GK'!AJ51</f>
        <v>3062.0574556099723</v>
      </c>
      <c r="G2323" s="4" t="s">
        <v>194</v>
      </c>
      <c r="H2323" s="4" t="s">
        <v>195</v>
      </c>
      <c r="I2323" s="23">
        <f>'LP-person GK'!AJ51</f>
        <v>11581.491989365137</v>
      </c>
    </row>
    <row r="2324" spans="1:9" x14ac:dyDescent="0.2">
      <c r="A2324" t="s">
        <v>186</v>
      </c>
      <c r="B2324">
        <v>1997</v>
      </c>
      <c r="C2324">
        <f t="shared" si="36"/>
        <v>36</v>
      </c>
      <c r="D2324" s="5" t="s">
        <v>498</v>
      </c>
      <c r="E2324" s="23">
        <f>Emp!AJ52</f>
        <v>16758.522000000001</v>
      </c>
      <c r="F2324" s="23">
        <f>'GDP-capita GK'!AJ52</f>
        <v>3160.6948230087223</v>
      </c>
      <c r="G2324" s="4" t="s">
        <v>194</v>
      </c>
      <c r="H2324" s="4" t="s">
        <v>195</v>
      </c>
      <c r="I2324" s="23">
        <f>'LP-person GK'!AJ52</f>
        <v>11890.829597025322</v>
      </c>
    </row>
    <row r="2325" spans="1:9" x14ac:dyDescent="0.2">
      <c r="A2325" t="s">
        <v>186</v>
      </c>
      <c r="B2325">
        <v>1998</v>
      </c>
      <c r="C2325">
        <f t="shared" si="36"/>
        <v>36</v>
      </c>
      <c r="D2325" s="5" t="s">
        <v>498</v>
      </c>
      <c r="E2325" s="23">
        <f>Emp!AJ53</f>
        <v>17132.227999999999</v>
      </c>
      <c r="F2325" s="23">
        <f>'GDP-capita GK'!AJ53</f>
        <v>3217.301397135479</v>
      </c>
      <c r="G2325" s="4" t="s">
        <v>194</v>
      </c>
      <c r="H2325" s="4" t="s">
        <v>195</v>
      </c>
      <c r="I2325" s="23">
        <f>'LP-person GK'!AJ53</f>
        <v>12099.512217558628</v>
      </c>
    </row>
    <row r="2326" spans="1:9" x14ac:dyDescent="0.2">
      <c r="A2326" t="s">
        <v>186</v>
      </c>
      <c r="B2326">
        <v>1999</v>
      </c>
      <c r="C2326">
        <f t="shared" si="36"/>
        <v>36</v>
      </c>
      <c r="D2326" s="5" t="s">
        <v>498</v>
      </c>
      <c r="E2326" s="23">
        <f>Emp!AJ54</f>
        <v>17732.698</v>
      </c>
      <c r="F2326" s="23">
        <f>'GDP-capita GK'!AJ54</f>
        <v>3340.9792658386327</v>
      </c>
      <c r="G2326" s="4" t="s">
        <v>194</v>
      </c>
      <c r="H2326" s="4" t="s">
        <v>195</v>
      </c>
      <c r="I2326" s="23">
        <f>'LP-person GK'!AJ54</f>
        <v>12404.030339883981</v>
      </c>
    </row>
    <row r="2327" spans="1:9" x14ac:dyDescent="0.2">
      <c r="A2327" t="s">
        <v>186</v>
      </c>
      <c r="B2327">
        <v>2000</v>
      </c>
      <c r="C2327">
        <f t="shared" si="36"/>
        <v>36</v>
      </c>
      <c r="D2327" s="5" t="s">
        <v>498</v>
      </c>
      <c r="E2327" s="23">
        <f>Emp!AJ55</f>
        <v>18212.375</v>
      </c>
      <c r="F2327" s="23">
        <f>'GDP-capita GK'!AJ55</f>
        <v>3445.9917354236964</v>
      </c>
      <c r="G2327" s="4" t="s">
        <v>194</v>
      </c>
      <c r="H2327" s="4" t="s">
        <v>195</v>
      </c>
      <c r="I2327" s="23">
        <f>'LP-person GK'!AJ55</f>
        <v>12727.493031523896</v>
      </c>
    </row>
    <row r="2328" spans="1:9" x14ac:dyDescent="0.2">
      <c r="A2328" t="s">
        <v>186</v>
      </c>
      <c r="B2328">
        <v>2001</v>
      </c>
      <c r="C2328">
        <f t="shared" si="36"/>
        <v>36</v>
      </c>
      <c r="D2328" s="5" t="s">
        <v>498</v>
      </c>
      <c r="E2328" s="23">
        <f>Emp!AJ56</f>
        <v>18586.504000000001</v>
      </c>
      <c r="F2328" s="23">
        <f>'GDP-capita GK'!AJ56</f>
        <v>3491.5788212293915</v>
      </c>
      <c r="G2328" s="4" t="s">
        <v>194</v>
      </c>
      <c r="H2328" s="4" t="s">
        <v>195</v>
      </c>
      <c r="I2328" s="23">
        <f>'LP-person GK'!AJ56</f>
        <v>12910.79989545102</v>
      </c>
    </row>
    <row r="2329" spans="1:9" x14ac:dyDescent="0.2">
      <c r="A2329" t="s">
        <v>186</v>
      </c>
      <c r="B2329">
        <v>2002</v>
      </c>
      <c r="C2329">
        <f t="shared" si="36"/>
        <v>36</v>
      </c>
      <c r="D2329" s="5" t="s">
        <v>498</v>
      </c>
      <c r="E2329" s="23">
        <f>Emp!AJ57</f>
        <v>18903.571</v>
      </c>
      <c r="F2329" s="23">
        <f>'GDP-capita GK'!AJ57</f>
        <v>3526.0558068519658</v>
      </c>
      <c r="G2329" s="4" t="s">
        <v>194</v>
      </c>
      <c r="H2329" s="4" t="s">
        <v>195</v>
      </c>
      <c r="I2329" s="23">
        <f>'LP-person GK'!AJ57</f>
        <v>13098.625270325907</v>
      </c>
    </row>
    <row r="2330" spans="1:9" x14ac:dyDescent="0.2">
      <c r="A2330" t="s">
        <v>186</v>
      </c>
      <c r="B2330">
        <v>2003</v>
      </c>
      <c r="C2330">
        <f t="shared" si="36"/>
        <v>36</v>
      </c>
      <c r="D2330" s="5" t="s">
        <v>498</v>
      </c>
      <c r="E2330" s="23">
        <f>Emp!AJ58</f>
        <v>19181.362000000001</v>
      </c>
      <c r="F2330" s="23">
        <f>'GDP-capita GK'!AJ58</f>
        <v>3558.5095327313311</v>
      </c>
      <c r="G2330" s="4" t="s">
        <v>194</v>
      </c>
      <c r="H2330" s="4" t="s">
        <v>195</v>
      </c>
      <c r="I2330" s="23">
        <f>'LP-person GK'!AJ58</f>
        <v>13310.94641246018</v>
      </c>
    </row>
    <row r="2331" spans="1:9" x14ac:dyDescent="0.2">
      <c r="A2331" t="s">
        <v>186</v>
      </c>
      <c r="B2331">
        <v>2004</v>
      </c>
      <c r="C2331">
        <f t="shared" si="36"/>
        <v>36</v>
      </c>
      <c r="D2331" s="5" t="s">
        <v>498</v>
      </c>
      <c r="E2331" s="23">
        <f>Emp!AJ59</f>
        <v>19815.285</v>
      </c>
      <c r="F2331" s="23">
        <f>'GDP-capita GK'!AJ59</f>
        <v>3626.4846284667296</v>
      </c>
      <c r="G2331" s="4" t="s">
        <v>194</v>
      </c>
      <c r="H2331" s="4" t="s">
        <v>195</v>
      </c>
      <c r="I2331" s="23">
        <f>'LP-person GK'!AJ59</f>
        <v>13416.078370813239</v>
      </c>
    </row>
    <row r="2332" spans="1:9" x14ac:dyDescent="0.2">
      <c r="A2332" t="s">
        <v>186</v>
      </c>
      <c r="B2332">
        <v>2005</v>
      </c>
      <c r="C2332">
        <f t="shared" si="36"/>
        <v>36</v>
      </c>
      <c r="D2332" s="5" t="s">
        <v>498</v>
      </c>
      <c r="E2332" s="23">
        <f>Emp!AJ60</f>
        <v>20476.204000000002</v>
      </c>
      <c r="F2332" s="23">
        <f>'GDP-capita GK'!AJ60</f>
        <v>3708.5349947060986</v>
      </c>
      <c r="G2332" s="4" t="s">
        <v>194</v>
      </c>
      <c r="H2332" s="4" t="s">
        <v>195</v>
      </c>
      <c r="I2332" s="23">
        <f>'LP-person GK'!AJ60</f>
        <v>13563.610462173554</v>
      </c>
    </row>
    <row r="2333" spans="1:9" x14ac:dyDescent="0.2">
      <c r="A2333" t="s">
        <v>186</v>
      </c>
      <c r="B2333">
        <v>2006</v>
      </c>
      <c r="C2333">
        <f t="shared" si="36"/>
        <v>36</v>
      </c>
      <c r="D2333" s="5" t="s">
        <v>498</v>
      </c>
      <c r="E2333" s="23">
        <f>Emp!AJ61</f>
        <v>21643.161</v>
      </c>
      <c r="F2333" s="23">
        <f>'GDP-capita GK'!AJ61</f>
        <v>3879.0801190534644</v>
      </c>
      <c r="G2333" s="4" t="s">
        <v>194</v>
      </c>
      <c r="H2333" s="4" t="s">
        <v>195</v>
      </c>
      <c r="I2333" s="23">
        <f>'LP-person GK'!AJ61</f>
        <v>13710.508021448437</v>
      </c>
    </row>
    <row r="2334" spans="1:9" x14ac:dyDescent="0.2">
      <c r="A2334" t="s">
        <v>186</v>
      </c>
      <c r="B2334">
        <v>2007</v>
      </c>
      <c r="C2334">
        <f t="shared" si="36"/>
        <v>36</v>
      </c>
      <c r="D2334" s="5" t="s">
        <v>498</v>
      </c>
      <c r="E2334" s="23">
        <f>Emp!AJ62</f>
        <v>22998.027999999998</v>
      </c>
      <c r="F2334" s="23">
        <f>'GDP-capita GK'!AJ62</f>
        <v>4067.5159758423492</v>
      </c>
      <c r="G2334" s="4" t="s">
        <v>194</v>
      </c>
      <c r="H2334" s="4" t="s">
        <v>195</v>
      </c>
      <c r="I2334" s="23">
        <f>'LP-person GK'!AJ62</f>
        <v>13817.317802204609</v>
      </c>
    </row>
    <row r="2335" spans="1:9" x14ac:dyDescent="0.2">
      <c r="A2335" t="s">
        <v>186</v>
      </c>
      <c r="B2335">
        <v>2008</v>
      </c>
      <c r="C2335">
        <f t="shared" si="36"/>
        <v>36</v>
      </c>
      <c r="D2335" s="5" t="s">
        <v>498</v>
      </c>
      <c r="E2335" s="23">
        <f>Emp!AJ63</f>
        <v>23826.109</v>
      </c>
      <c r="F2335" s="23">
        <f>'GDP-capita GK'!AJ63</f>
        <v>4268.8991212703622</v>
      </c>
      <c r="G2335" s="4" t="s">
        <v>194</v>
      </c>
      <c r="H2335" s="4" t="s">
        <v>195</v>
      </c>
      <c r="I2335" s="23">
        <f>'LP-person GK'!AJ63</f>
        <v>14291.534551445222</v>
      </c>
    </row>
    <row r="2336" spans="1:9" x14ac:dyDescent="0.2">
      <c r="A2336" t="s">
        <v>186</v>
      </c>
      <c r="B2336">
        <v>2009</v>
      </c>
      <c r="C2336">
        <f t="shared" si="36"/>
        <v>36</v>
      </c>
      <c r="D2336" s="5" t="s">
        <v>498</v>
      </c>
      <c r="E2336" s="23">
        <f>Emp!AJ64</f>
        <v>24323.042000000001</v>
      </c>
      <c r="F2336" s="23">
        <f>'GDP-capita GK'!AJ64</f>
        <v>4376.7126644810087</v>
      </c>
      <c r="G2336" s="4" t="s">
        <v>194</v>
      </c>
      <c r="H2336" s="4" t="s">
        <v>195</v>
      </c>
      <c r="I2336" s="23">
        <f>'LP-person GK'!AJ64</f>
        <v>14650.325469158011</v>
      </c>
    </row>
    <row r="2337" spans="1:9" x14ac:dyDescent="0.2">
      <c r="A2337" t="s">
        <v>186</v>
      </c>
      <c r="B2337">
        <v>2010</v>
      </c>
      <c r="C2337">
        <f t="shared" si="36"/>
        <v>36</v>
      </c>
      <c r="D2337" s="5" t="s">
        <v>498</v>
      </c>
      <c r="E2337" s="23">
        <f>Emp!AJ65</f>
        <v>25226.605</v>
      </c>
      <c r="F2337" s="23">
        <f>'GDP-capita GK'!AJ65</f>
        <v>4511.4304990442597</v>
      </c>
      <c r="G2337" s="4" t="s">
        <v>194</v>
      </c>
      <c r="H2337" s="4" t="s">
        <v>195</v>
      </c>
      <c r="I2337" s="23">
        <f>'LP-person GK'!AJ65</f>
        <v>14856.734701320293</v>
      </c>
    </row>
    <row r="2338" spans="1:9" x14ac:dyDescent="0.2">
      <c r="A2338" t="s">
        <v>186</v>
      </c>
      <c r="B2338">
        <v>2011</v>
      </c>
      <c r="C2338">
        <f t="shared" si="36"/>
        <v>36</v>
      </c>
      <c r="D2338" s="5" t="s">
        <v>498</v>
      </c>
      <c r="E2338" s="23">
        <f>Emp!AJ66</f>
        <v>24715.181</v>
      </c>
      <c r="F2338" s="23">
        <f>'GDP-capita GK'!AJ66</f>
        <v>4501.3149749529603</v>
      </c>
      <c r="G2338" s="4" t="s">
        <v>194</v>
      </c>
      <c r="H2338" s="4" t="s">
        <v>195</v>
      </c>
      <c r="I2338" s="23">
        <f>'LP-person GK'!AJ66</f>
        <v>15432.448829729388</v>
      </c>
    </row>
    <row r="2339" spans="1:9" x14ac:dyDescent="0.2">
      <c r="A2339" t="s">
        <v>186</v>
      </c>
      <c r="B2339">
        <v>2012</v>
      </c>
      <c r="C2339">
        <f t="shared" si="36"/>
        <v>36</v>
      </c>
      <c r="D2339" s="5" t="s">
        <v>498</v>
      </c>
      <c r="E2339" s="23">
        <f>Emp!AJ67</f>
        <v>24979.707999999999</v>
      </c>
      <c r="F2339" s="23">
        <f>'GDP-capita GK'!AJ67</f>
        <v>4512.542657952019</v>
      </c>
      <c r="G2339" s="4" t="s">
        <v>194</v>
      </c>
      <c r="H2339" s="4" t="s">
        <v>195</v>
      </c>
      <c r="I2339" s="23">
        <f>'LP-person GK'!AJ67</f>
        <v>15607.085839434152</v>
      </c>
    </row>
    <row r="2340" spans="1:9" x14ac:dyDescent="0.2">
      <c r="A2340" t="s">
        <v>186</v>
      </c>
      <c r="B2340">
        <v>2013</v>
      </c>
      <c r="C2340">
        <f t="shared" si="36"/>
        <v>36</v>
      </c>
      <c r="D2340" s="5" t="s">
        <v>498</v>
      </c>
      <c r="E2340" s="23">
        <f>Emp!AJ68</f>
        <v>25471.431</v>
      </c>
      <c r="F2340" s="23">
        <f>'GDP-capita GK'!AJ68</f>
        <v>4509.1595170452456</v>
      </c>
      <c r="G2340" s="4" t="s">
        <v>194</v>
      </c>
      <c r="H2340" s="4" t="s">
        <v>195</v>
      </c>
      <c r="I2340" s="23">
        <f>'LP-person GK'!AJ68</f>
        <v>15587.861125666635</v>
      </c>
    </row>
    <row r="2341" spans="1:9" x14ac:dyDescent="0.2">
      <c r="A2341" t="s">
        <v>186</v>
      </c>
      <c r="B2341">
        <v>2014</v>
      </c>
      <c r="C2341">
        <f t="shared" si="36"/>
        <v>36</v>
      </c>
      <c r="D2341" s="5" t="s">
        <v>498</v>
      </c>
      <c r="G2341" s="4" t="s">
        <v>194</v>
      </c>
      <c r="H2341" s="4" t="s">
        <v>195</v>
      </c>
    </row>
    <row r="2342" spans="1:9" x14ac:dyDescent="0.2">
      <c r="A2342" t="s">
        <v>241</v>
      </c>
      <c r="B2342">
        <v>1950</v>
      </c>
      <c r="C2342">
        <f t="shared" si="36"/>
        <v>37</v>
      </c>
      <c r="D2342" s="5" t="s">
        <v>498</v>
      </c>
      <c r="E2342" s="23">
        <f>Emp!AK5</f>
        <v>522.42999999999995</v>
      </c>
      <c r="F2342" s="23" t="str">
        <f>'GDP-capita GK'!AK5</f>
        <v>.</v>
      </c>
      <c r="G2342" s="4" t="s">
        <v>194</v>
      </c>
      <c r="H2342" s="4" t="s">
        <v>195</v>
      </c>
      <c r="I2342" s="23" t="str">
        <f>'LP-person GK'!AK5</f>
        <v>.</v>
      </c>
    </row>
    <row r="2343" spans="1:9" x14ac:dyDescent="0.2">
      <c r="A2343" t="s">
        <v>241</v>
      </c>
      <c r="B2343">
        <v>1951</v>
      </c>
      <c r="C2343">
        <f t="shared" si="36"/>
        <v>37</v>
      </c>
      <c r="D2343" s="5" t="s">
        <v>498</v>
      </c>
      <c r="E2343" s="23">
        <f>Emp!AK6</f>
        <v>532.24</v>
      </c>
      <c r="F2343" s="23" t="str">
        <f>'GDP-capita GK'!AK6</f>
        <v>.</v>
      </c>
      <c r="G2343" s="4" t="s">
        <v>194</v>
      </c>
      <c r="H2343" s="4" t="s">
        <v>195</v>
      </c>
      <c r="I2343" s="23" t="str">
        <f>'LP-person GK'!AK6</f>
        <v>.</v>
      </c>
    </row>
    <row r="2344" spans="1:9" x14ac:dyDescent="0.2">
      <c r="A2344" t="s">
        <v>241</v>
      </c>
      <c r="B2344">
        <v>1952</v>
      </c>
      <c r="C2344">
        <f t="shared" si="36"/>
        <v>37</v>
      </c>
      <c r="D2344" s="5" t="s">
        <v>498</v>
      </c>
      <c r="E2344" s="23">
        <f>Emp!AK7</f>
        <v>542.24</v>
      </c>
      <c r="F2344" s="23" t="str">
        <f>'GDP-capita GK'!AK7</f>
        <v>.</v>
      </c>
      <c r="G2344" s="4" t="s">
        <v>194</v>
      </c>
      <c r="H2344" s="4" t="s">
        <v>195</v>
      </c>
      <c r="I2344" s="23" t="str">
        <f>'LP-person GK'!AK7</f>
        <v>.</v>
      </c>
    </row>
    <row r="2345" spans="1:9" x14ac:dyDescent="0.2">
      <c r="A2345" t="s">
        <v>241</v>
      </c>
      <c r="B2345">
        <v>1953</v>
      </c>
      <c r="C2345">
        <f t="shared" si="36"/>
        <v>37</v>
      </c>
      <c r="D2345" s="5" t="s">
        <v>498</v>
      </c>
      <c r="E2345" s="23">
        <f>Emp!AK8</f>
        <v>552.41999999999996</v>
      </c>
      <c r="F2345" s="23" t="str">
        <f>'GDP-capita GK'!AK8</f>
        <v>.</v>
      </c>
      <c r="G2345" s="4" t="s">
        <v>194</v>
      </c>
      <c r="H2345" s="4" t="s">
        <v>195</v>
      </c>
      <c r="I2345" s="23" t="str">
        <f>'LP-person GK'!AK8</f>
        <v>.</v>
      </c>
    </row>
    <row r="2346" spans="1:9" x14ac:dyDescent="0.2">
      <c r="A2346" t="s">
        <v>241</v>
      </c>
      <c r="B2346">
        <v>1954</v>
      </c>
      <c r="C2346">
        <f t="shared" si="36"/>
        <v>37</v>
      </c>
      <c r="D2346" s="5" t="s">
        <v>498</v>
      </c>
      <c r="E2346" s="23">
        <f>Emp!AK9</f>
        <v>562.79999999999995</v>
      </c>
      <c r="F2346" s="23" t="str">
        <f>'GDP-capita GK'!AK9</f>
        <v>.</v>
      </c>
      <c r="G2346" s="4" t="s">
        <v>194</v>
      </c>
      <c r="H2346" s="4" t="s">
        <v>195</v>
      </c>
      <c r="I2346" s="23" t="str">
        <f>'LP-person GK'!AK9</f>
        <v>.</v>
      </c>
    </row>
    <row r="2347" spans="1:9" x14ac:dyDescent="0.2">
      <c r="A2347" t="s">
        <v>241</v>
      </c>
      <c r="B2347">
        <v>1955</v>
      </c>
      <c r="C2347">
        <f t="shared" si="36"/>
        <v>37</v>
      </c>
      <c r="D2347" s="5" t="s">
        <v>498</v>
      </c>
      <c r="E2347" s="23">
        <f>Emp!AK10</f>
        <v>573.37</v>
      </c>
      <c r="F2347" s="23" t="str">
        <f>'GDP-capita GK'!AK10</f>
        <v>.</v>
      </c>
      <c r="G2347" s="4" t="s">
        <v>194</v>
      </c>
      <c r="H2347" s="4" t="s">
        <v>195</v>
      </c>
      <c r="I2347" s="23" t="str">
        <f>'LP-person GK'!AK10</f>
        <v>.</v>
      </c>
    </row>
    <row r="2348" spans="1:9" x14ac:dyDescent="0.2">
      <c r="A2348" t="s">
        <v>241</v>
      </c>
      <c r="B2348">
        <v>1956</v>
      </c>
      <c r="C2348">
        <f t="shared" si="36"/>
        <v>37</v>
      </c>
      <c r="D2348" s="5" t="s">
        <v>498</v>
      </c>
      <c r="E2348" s="23">
        <f>Emp!AK11</f>
        <v>584.14</v>
      </c>
      <c r="F2348" s="23" t="str">
        <f>'GDP-capita GK'!AK11</f>
        <v>.</v>
      </c>
      <c r="G2348" s="4" t="s">
        <v>194</v>
      </c>
      <c r="H2348" s="4" t="s">
        <v>195</v>
      </c>
      <c r="I2348" s="23" t="str">
        <f>'LP-person GK'!AK11</f>
        <v>.</v>
      </c>
    </row>
    <row r="2349" spans="1:9" x14ac:dyDescent="0.2">
      <c r="A2349" t="s">
        <v>241</v>
      </c>
      <c r="B2349">
        <v>1957</v>
      </c>
      <c r="C2349">
        <f t="shared" si="36"/>
        <v>37</v>
      </c>
      <c r="D2349" s="5" t="s">
        <v>498</v>
      </c>
      <c r="E2349" s="23">
        <f>Emp!AK12</f>
        <v>595.11</v>
      </c>
      <c r="F2349" s="23" t="str">
        <f>'GDP-capita GK'!AK12</f>
        <v>.</v>
      </c>
      <c r="G2349" s="4" t="s">
        <v>194</v>
      </c>
      <c r="H2349" s="4" t="s">
        <v>195</v>
      </c>
      <c r="I2349" s="23" t="str">
        <f>'LP-person GK'!AK12</f>
        <v>.</v>
      </c>
    </row>
    <row r="2350" spans="1:9" x14ac:dyDescent="0.2">
      <c r="A2350" t="s">
        <v>241</v>
      </c>
      <c r="B2350">
        <v>1958</v>
      </c>
      <c r="C2350">
        <f t="shared" si="36"/>
        <v>37</v>
      </c>
      <c r="D2350" s="5" t="s">
        <v>498</v>
      </c>
      <c r="E2350" s="23">
        <f>Emp!AK13</f>
        <v>606.28</v>
      </c>
      <c r="F2350" s="23" t="str">
        <f>'GDP-capita GK'!AK13</f>
        <v>.</v>
      </c>
      <c r="G2350" s="4" t="s">
        <v>194</v>
      </c>
      <c r="H2350" s="4" t="s">
        <v>195</v>
      </c>
      <c r="I2350" s="23" t="str">
        <f>'LP-person GK'!AK13</f>
        <v>.</v>
      </c>
    </row>
    <row r="2351" spans="1:9" x14ac:dyDescent="0.2">
      <c r="A2351" t="s">
        <v>241</v>
      </c>
      <c r="B2351">
        <v>1959</v>
      </c>
      <c r="C2351">
        <f t="shared" si="36"/>
        <v>37</v>
      </c>
      <c r="D2351" s="5" t="s">
        <v>498</v>
      </c>
      <c r="E2351" s="23">
        <f>Emp!AK14</f>
        <v>617.66999999999996</v>
      </c>
      <c r="F2351" s="23" t="str">
        <f>'GDP-capita GK'!AK14</f>
        <v>.</v>
      </c>
      <c r="G2351" s="4" t="s">
        <v>194</v>
      </c>
      <c r="H2351" s="4" t="s">
        <v>195</v>
      </c>
      <c r="I2351" s="23" t="str">
        <f>'LP-person GK'!AK14</f>
        <v>.</v>
      </c>
    </row>
    <row r="2352" spans="1:9" x14ac:dyDescent="0.2">
      <c r="A2352" t="s">
        <v>241</v>
      </c>
      <c r="B2352">
        <v>1960</v>
      </c>
      <c r="C2352">
        <f t="shared" si="36"/>
        <v>37</v>
      </c>
      <c r="D2352" s="5" t="s">
        <v>498</v>
      </c>
      <c r="E2352" s="23">
        <f>Emp!AK15</f>
        <v>629.27</v>
      </c>
      <c r="F2352" s="23" t="str">
        <f>'GDP-capita GK'!AK15</f>
        <v>.</v>
      </c>
      <c r="G2352" s="4" t="s">
        <v>194</v>
      </c>
      <c r="H2352" s="4" t="s">
        <v>195</v>
      </c>
      <c r="I2352" s="23" t="str">
        <f>'LP-person GK'!AK15</f>
        <v>.</v>
      </c>
    </row>
    <row r="2353" spans="1:9" x14ac:dyDescent="0.2">
      <c r="A2353" t="s">
        <v>241</v>
      </c>
      <c r="B2353">
        <v>1961</v>
      </c>
      <c r="C2353">
        <f t="shared" si="36"/>
        <v>37</v>
      </c>
      <c r="D2353" s="5" t="s">
        <v>498</v>
      </c>
      <c r="E2353" s="23">
        <f>Emp!AK16</f>
        <v>640.89</v>
      </c>
      <c r="F2353" s="23" t="str">
        <f>'GDP-capita GK'!AK16</f>
        <v>.</v>
      </c>
      <c r="G2353" s="4" t="s">
        <v>194</v>
      </c>
      <c r="H2353" s="4" t="s">
        <v>195</v>
      </c>
      <c r="I2353" s="23" t="str">
        <f>'LP-person GK'!AK16</f>
        <v>.</v>
      </c>
    </row>
    <row r="2354" spans="1:9" x14ac:dyDescent="0.2">
      <c r="A2354" t="s">
        <v>241</v>
      </c>
      <c r="B2354">
        <v>1962</v>
      </c>
      <c r="C2354">
        <f t="shared" si="36"/>
        <v>37</v>
      </c>
      <c r="D2354" s="5" t="s">
        <v>498</v>
      </c>
      <c r="E2354" s="23">
        <f>Emp!AK17</f>
        <v>652.72</v>
      </c>
      <c r="F2354" s="23" t="str">
        <f>'GDP-capita GK'!AK17</f>
        <v>.</v>
      </c>
      <c r="G2354" s="4" t="s">
        <v>194</v>
      </c>
      <c r="H2354" s="4" t="s">
        <v>195</v>
      </c>
      <c r="I2354" s="23" t="str">
        <f>'LP-person GK'!AK17</f>
        <v>.</v>
      </c>
    </row>
    <row r="2355" spans="1:9" x14ac:dyDescent="0.2">
      <c r="A2355" t="s">
        <v>241</v>
      </c>
      <c r="B2355">
        <v>1963</v>
      </c>
      <c r="C2355">
        <f t="shared" si="36"/>
        <v>37</v>
      </c>
      <c r="D2355" s="5" t="s">
        <v>498</v>
      </c>
      <c r="E2355" s="23">
        <f>Emp!AK18</f>
        <v>664.78</v>
      </c>
      <c r="F2355" s="23" t="str">
        <f>'GDP-capita GK'!AK18</f>
        <v>.</v>
      </c>
      <c r="G2355" s="4" t="s">
        <v>194</v>
      </c>
      <c r="H2355" s="4" t="s">
        <v>195</v>
      </c>
      <c r="I2355" s="23" t="str">
        <f>'LP-person GK'!AK18</f>
        <v>.</v>
      </c>
    </row>
    <row r="2356" spans="1:9" x14ac:dyDescent="0.2">
      <c r="A2356" t="s">
        <v>241</v>
      </c>
      <c r="B2356">
        <v>1964</v>
      </c>
      <c r="C2356">
        <f t="shared" si="36"/>
        <v>37</v>
      </c>
      <c r="D2356" s="5" t="s">
        <v>498</v>
      </c>
      <c r="E2356" s="23">
        <f>Emp!AK19</f>
        <v>677.05</v>
      </c>
      <c r="F2356" s="23" t="str">
        <f>'GDP-capita GK'!AK19</f>
        <v>.</v>
      </c>
      <c r="G2356" s="4" t="s">
        <v>194</v>
      </c>
      <c r="H2356" s="4" t="s">
        <v>195</v>
      </c>
      <c r="I2356" s="23" t="str">
        <f>'LP-person GK'!AK19</f>
        <v>.</v>
      </c>
    </row>
    <row r="2357" spans="1:9" x14ac:dyDescent="0.2">
      <c r="A2357" t="s">
        <v>241</v>
      </c>
      <c r="B2357">
        <v>1965</v>
      </c>
      <c r="C2357">
        <f t="shared" si="36"/>
        <v>37</v>
      </c>
      <c r="D2357" s="5" t="s">
        <v>498</v>
      </c>
      <c r="E2357" s="23">
        <f>Emp!AK20</f>
        <v>689.55</v>
      </c>
      <c r="F2357" s="23" t="str">
        <f>'GDP-capita GK'!AK20</f>
        <v>.</v>
      </c>
      <c r="G2357" s="4" t="s">
        <v>194</v>
      </c>
      <c r="H2357" s="4" t="s">
        <v>195</v>
      </c>
      <c r="I2357" s="23" t="str">
        <f>'LP-person GK'!AK20</f>
        <v>.</v>
      </c>
    </row>
    <row r="2358" spans="1:9" x14ac:dyDescent="0.2">
      <c r="A2358" t="s">
        <v>241</v>
      </c>
      <c r="B2358">
        <v>1966</v>
      </c>
      <c r="C2358">
        <f t="shared" si="36"/>
        <v>37</v>
      </c>
      <c r="D2358" s="5" t="s">
        <v>498</v>
      </c>
      <c r="E2358" s="23">
        <f>Emp!AK21</f>
        <v>702.28</v>
      </c>
      <c r="F2358" s="23" t="str">
        <f>'GDP-capita GK'!AK21</f>
        <v>.</v>
      </c>
      <c r="G2358" s="4" t="s">
        <v>194</v>
      </c>
      <c r="H2358" s="4" t="s">
        <v>195</v>
      </c>
      <c r="I2358" s="23" t="str">
        <f>'LP-person GK'!AK21</f>
        <v>.</v>
      </c>
    </row>
    <row r="2359" spans="1:9" x14ac:dyDescent="0.2">
      <c r="A2359" t="s">
        <v>241</v>
      </c>
      <c r="B2359">
        <v>1967</v>
      </c>
      <c r="C2359">
        <f t="shared" si="36"/>
        <v>37</v>
      </c>
      <c r="D2359" s="5" t="s">
        <v>498</v>
      </c>
      <c r="E2359" s="23">
        <f>Emp!AK22</f>
        <v>715.25</v>
      </c>
      <c r="F2359" s="23" t="str">
        <f>'GDP-capita GK'!AK22</f>
        <v>.</v>
      </c>
      <c r="G2359" s="4" t="s">
        <v>194</v>
      </c>
      <c r="H2359" s="4" t="s">
        <v>195</v>
      </c>
      <c r="I2359" s="23" t="str">
        <f>'LP-person GK'!AK22</f>
        <v>.</v>
      </c>
    </row>
    <row r="2360" spans="1:9" x14ac:dyDescent="0.2">
      <c r="A2360" t="s">
        <v>241</v>
      </c>
      <c r="B2360">
        <v>1968</v>
      </c>
      <c r="C2360">
        <f t="shared" si="36"/>
        <v>37</v>
      </c>
      <c r="D2360" s="5" t="s">
        <v>498</v>
      </c>
      <c r="E2360" s="23">
        <f>Emp!AK23</f>
        <v>728.46</v>
      </c>
      <c r="F2360" s="23" t="str">
        <f>'GDP-capita GK'!AK23</f>
        <v>.</v>
      </c>
      <c r="G2360" s="4" t="s">
        <v>194</v>
      </c>
      <c r="H2360" s="4" t="s">
        <v>195</v>
      </c>
      <c r="I2360" s="23" t="str">
        <f>'LP-person GK'!AK23</f>
        <v>.</v>
      </c>
    </row>
    <row r="2361" spans="1:9" x14ac:dyDescent="0.2">
      <c r="A2361" t="s">
        <v>241</v>
      </c>
      <c r="B2361">
        <v>1969</v>
      </c>
      <c r="C2361">
        <f t="shared" si="36"/>
        <v>37</v>
      </c>
      <c r="D2361" s="5" t="s">
        <v>498</v>
      </c>
      <c r="E2361" s="23">
        <f>Emp!AK24</f>
        <v>741.91</v>
      </c>
      <c r="F2361" s="23" t="str">
        <f>'GDP-capita GK'!AK24</f>
        <v>.</v>
      </c>
      <c r="G2361" s="4" t="s">
        <v>194</v>
      </c>
      <c r="H2361" s="4" t="s">
        <v>195</v>
      </c>
      <c r="I2361" s="23" t="str">
        <f>'LP-person GK'!AK24</f>
        <v>.</v>
      </c>
    </row>
    <row r="2362" spans="1:9" x14ac:dyDescent="0.2">
      <c r="A2362" t="s">
        <v>241</v>
      </c>
      <c r="B2362">
        <v>1970</v>
      </c>
      <c r="C2362">
        <f t="shared" si="36"/>
        <v>37</v>
      </c>
      <c r="D2362" s="5" t="s">
        <v>498</v>
      </c>
      <c r="E2362" s="23">
        <f>Emp!AK25</f>
        <v>755.61</v>
      </c>
      <c r="F2362" s="23" t="str">
        <f>'GDP-capita GK'!AK25</f>
        <v>.</v>
      </c>
      <c r="G2362" s="4" t="s">
        <v>194</v>
      </c>
      <c r="H2362" s="4" t="s">
        <v>195</v>
      </c>
      <c r="I2362" s="23" t="str">
        <f>'LP-person GK'!AK25</f>
        <v>.</v>
      </c>
    </row>
    <row r="2363" spans="1:9" x14ac:dyDescent="0.2">
      <c r="A2363" t="s">
        <v>241</v>
      </c>
      <c r="B2363">
        <v>1971</v>
      </c>
      <c r="C2363">
        <f t="shared" si="36"/>
        <v>37</v>
      </c>
      <c r="D2363" s="5" t="s">
        <v>498</v>
      </c>
      <c r="E2363" s="23">
        <f>Emp!AK26</f>
        <v>762.04</v>
      </c>
      <c r="F2363" s="23" t="str">
        <f>'GDP-capita GK'!AK26</f>
        <v>.</v>
      </c>
      <c r="G2363" s="4" t="s">
        <v>194</v>
      </c>
      <c r="H2363" s="4" t="s">
        <v>195</v>
      </c>
      <c r="I2363" s="23" t="str">
        <f>'LP-person GK'!AK26</f>
        <v>.</v>
      </c>
    </row>
    <row r="2364" spans="1:9" x14ac:dyDescent="0.2">
      <c r="A2364" t="s">
        <v>241</v>
      </c>
      <c r="B2364">
        <v>1972</v>
      </c>
      <c r="C2364">
        <f t="shared" si="36"/>
        <v>37</v>
      </c>
      <c r="D2364" s="5" t="s">
        <v>498</v>
      </c>
      <c r="E2364" s="23">
        <f>Emp!AK27</f>
        <v>768.53</v>
      </c>
      <c r="F2364" s="23" t="str">
        <f>'GDP-capita GK'!AK27</f>
        <v>.</v>
      </c>
      <c r="G2364" s="4" t="s">
        <v>194</v>
      </c>
      <c r="H2364" s="4" t="s">
        <v>195</v>
      </c>
      <c r="I2364" s="23" t="str">
        <f>'LP-person GK'!AK27</f>
        <v>.</v>
      </c>
    </row>
    <row r="2365" spans="1:9" x14ac:dyDescent="0.2">
      <c r="A2365" t="s">
        <v>241</v>
      </c>
      <c r="B2365">
        <v>1973</v>
      </c>
      <c r="C2365">
        <f t="shared" si="36"/>
        <v>37</v>
      </c>
      <c r="D2365" s="5" t="s">
        <v>498</v>
      </c>
      <c r="E2365" s="23">
        <f>Emp!AK28</f>
        <v>775.07</v>
      </c>
      <c r="F2365" s="23">
        <f>'GDP-capita GK'!AK28</f>
        <v>8657.278379627398</v>
      </c>
      <c r="G2365" s="4" t="s">
        <v>194</v>
      </c>
      <c r="H2365" s="4" t="s">
        <v>195</v>
      </c>
      <c r="I2365" s="23">
        <f>'LP-person GK'!AK28</f>
        <v>15758.576644690154</v>
      </c>
    </row>
    <row r="2366" spans="1:9" x14ac:dyDescent="0.2">
      <c r="A2366" t="s">
        <v>241</v>
      </c>
      <c r="B2366">
        <v>1974</v>
      </c>
      <c r="C2366">
        <f t="shared" si="36"/>
        <v>37</v>
      </c>
      <c r="D2366" s="5" t="s">
        <v>498</v>
      </c>
      <c r="E2366" s="23">
        <f>Emp!AK29</f>
        <v>781.67</v>
      </c>
      <c r="F2366" s="23" t="str">
        <f>'GDP-capita GK'!AK29</f>
        <v>.</v>
      </c>
      <c r="G2366" s="4" t="s">
        <v>194</v>
      </c>
      <c r="H2366" s="4" t="s">
        <v>195</v>
      </c>
      <c r="I2366" s="23" t="str">
        <f>'LP-person GK'!AK29</f>
        <v>.</v>
      </c>
    </row>
    <row r="2367" spans="1:9" x14ac:dyDescent="0.2">
      <c r="A2367" t="s">
        <v>241</v>
      </c>
      <c r="B2367">
        <v>1975</v>
      </c>
      <c r="C2367">
        <f t="shared" si="36"/>
        <v>37</v>
      </c>
      <c r="D2367" s="5" t="s">
        <v>498</v>
      </c>
      <c r="E2367" s="23">
        <f>Emp!AK30</f>
        <v>788.32</v>
      </c>
      <c r="F2367" s="23" t="str">
        <f>'GDP-capita GK'!AK30</f>
        <v>.</v>
      </c>
      <c r="G2367" s="4" t="s">
        <v>194</v>
      </c>
      <c r="H2367" s="4" t="s">
        <v>195</v>
      </c>
      <c r="I2367" s="23" t="str">
        <f>'LP-person GK'!AK30</f>
        <v>.</v>
      </c>
    </row>
    <row r="2368" spans="1:9" x14ac:dyDescent="0.2">
      <c r="A2368" t="s">
        <v>241</v>
      </c>
      <c r="B2368">
        <v>1976</v>
      </c>
      <c r="C2368">
        <f t="shared" si="36"/>
        <v>37</v>
      </c>
      <c r="D2368" s="5" t="s">
        <v>498</v>
      </c>
      <c r="E2368" s="23">
        <f>Emp!AK31</f>
        <v>795.03</v>
      </c>
      <c r="F2368" s="23" t="str">
        <f>'GDP-capita GK'!AK31</f>
        <v>.</v>
      </c>
      <c r="G2368" s="4" t="s">
        <v>194</v>
      </c>
      <c r="H2368" s="4" t="s">
        <v>195</v>
      </c>
      <c r="I2368" s="23" t="str">
        <f>'LP-person GK'!AK31</f>
        <v>.</v>
      </c>
    </row>
    <row r="2369" spans="1:9" x14ac:dyDescent="0.2">
      <c r="A2369" t="s">
        <v>241</v>
      </c>
      <c r="B2369">
        <v>1977</v>
      </c>
      <c r="C2369">
        <f t="shared" si="36"/>
        <v>37</v>
      </c>
      <c r="D2369" s="5" t="s">
        <v>498</v>
      </c>
      <c r="E2369" s="23">
        <f>Emp!AK32</f>
        <v>801.8</v>
      </c>
      <c r="F2369" s="23" t="str">
        <f>'GDP-capita GK'!AK32</f>
        <v>.</v>
      </c>
      <c r="G2369" s="4" t="s">
        <v>194</v>
      </c>
      <c r="H2369" s="4" t="s">
        <v>195</v>
      </c>
      <c r="I2369" s="23" t="str">
        <f>'LP-person GK'!AK32</f>
        <v>.</v>
      </c>
    </row>
    <row r="2370" spans="1:9" x14ac:dyDescent="0.2">
      <c r="A2370" t="s">
        <v>241</v>
      </c>
      <c r="B2370">
        <v>1978</v>
      </c>
      <c r="C2370">
        <f t="shared" si="36"/>
        <v>37</v>
      </c>
      <c r="D2370" s="5" t="s">
        <v>498</v>
      </c>
      <c r="E2370" s="23">
        <f>Emp!AK33</f>
        <v>808.62</v>
      </c>
      <c r="F2370" s="23" t="str">
        <f>'GDP-capita GK'!AK33</f>
        <v>.</v>
      </c>
      <c r="G2370" s="4" t="s">
        <v>194</v>
      </c>
      <c r="H2370" s="4" t="s">
        <v>195</v>
      </c>
      <c r="I2370" s="23" t="str">
        <f>'LP-person GK'!AK33</f>
        <v>.</v>
      </c>
    </row>
    <row r="2371" spans="1:9" x14ac:dyDescent="0.2">
      <c r="A2371" t="s">
        <v>241</v>
      </c>
      <c r="B2371">
        <v>1979</v>
      </c>
      <c r="C2371">
        <f t="shared" si="36"/>
        <v>37</v>
      </c>
      <c r="D2371" s="5" t="s">
        <v>498</v>
      </c>
      <c r="E2371" s="23">
        <f>Emp!AK34</f>
        <v>815.51</v>
      </c>
      <c r="F2371" s="23" t="str">
        <f>'GDP-capita GK'!AK34</f>
        <v>.</v>
      </c>
      <c r="G2371" s="4" t="s">
        <v>194</v>
      </c>
      <c r="H2371" s="4" t="s">
        <v>195</v>
      </c>
      <c r="I2371" s="23" t="str">
        <f>'LP-person GK'!AK34</f>
        <v>.</v>
      </c>
    </row>
    <row r="2372" spans="1:9" x14ac:dyDescent="0.2">
      <c r="A2372" t="s">
        <v>241</v>
      </c>
      <c r="B2372">
        <v>1980</v>
      </c>
      <c r="C2372">
        <f t="shared" ref="C2372:C2435" si="37">IF(A2372=A2371,C2371,C2371+1)</f>
        <v>37</v>
      </c>
      <c r="D2372" s="5" t="s">
        <v>498</v>
      </c>
      <c r="E2372" s="23">
        <f>Emp!AK35</f>
        <v>822.45</v>
      </c>
      <c r="F2372" s="23">
        <f>'GDP-capita GK'!AK35</f>
        <v>9437.7284718080464</v>
      </c>
      <c r="G2372" s="4" t="s">
        <v>194</v>
      </c>
      <c r="H2372" s="4" t="s">
        <v>195</v>
      </c>
      <c r="I2372" s="23">
        <f>'LP-person GK'!AK35</f>
        <v>17008.405848379836</v>
      </c>
    </row>
    <row r="2373" spans="1:9" x14ac:dyDescent="0.2">
      <c r="A2373" t="s">
        <v>241</v>
      </c>
      <c r="B2373">
        <v>1981</v>
      </c>
      <c r="C2373">
        <f t="shared" si="37"/>
        <v>37</v>
      </c>
      <c r="D2373" s="5" t="s">
        <v>498</v>
      </c>
      <c r="E2373" s="23">
        <f>Emp!AK36</f>
        <v>827.67</v>
      </c>
      <c r="F2373" s="23">
        <f>'GDP-capita GK'!AK36</f>
        <v>9709.5920828651379</v>
      </c>
      <c r="G2373" s="4" t="s">
        <v>194</v>
      </c>
      <c r="H2373" s="4" t="s">
        <v>195</v>
      </c>
      <c r="I2373" s="23">
        <f>'LP-person GK'!AK36</f>
        <v>17518.465849916029</v>
      </c>
    </row>
    <row r="2374" spans="1:9" x14ac:dyDescent="0.2">
      <c r="A2374" t="s">
        <v>241</v>
      </c>
      <c r="B2374">
        <v>1982</v>
      </c>
      <c r="C2374">
        <f t="shared" si="37"/>
        <v>37</v>
      </c>
      <c r="D2374" s="5" t="s">
        <v>498</v>
      </c>
      <c r="E2374" s="23">
        <f>Emp!AK37</f>
        <v>833.93</v>
      </c>
      <c r="F2374" s="23">
        <f>'GDP-capita GK'!AK37</f>
        <v>9992.4780142589025</v>
      </c>
      <c r="G2374" s="4" t="s">
        <v>194</v>
      </c>
      <c r="H2374" s="4" t="s">
        <v>195</v>
      </c>
      <c r="I2374" s="23">
        <f>'LP-person GK'!AK37</f>
        <v>18022.036154113652</v>
      </c>
    </row>
    <row r="2375" spans="1:9" x14ac:dyDescent="0.2">
      <c r="A2375" t="s">
        <v>241</v>
      </c>
      <c r="B2375">
        <v>1983</v>
      </c>
      <c r="C2375">
        <f t="shared" si="37"/>
        <v>37</v>
      </c>
      <c r="D2375" s="5" t="s">
        <v>498</v>
      </c>
      <c r="E2375" s="23">
        <f>Emp!AK38</f>
        <v>837.06</v>
      </c>
      <c r="F2375" s="23">
        <f>'GDP-capita GK'!AK38</f>
        <v>10264.161055437122</v>
      </c>
      <c r="G2375" s="4" t="s">
        <v>194</v>
      </c>
      <c r="H2375" s="4" t="s">
        <v>195</v>
      </c>
      <c r="I2375" s="23">
        <f>'LP-person GK'!AK38</f>
        <v>18573.133455188403</v>
      </c>
    </row>
    <row r="2376" spans="1:9" x14ac:dyDescent="0.2">
      <c r="A2376" t="s">
        <v>241</v>
      </c>
      <c r="B2376">
        <v>1984</v>
      </c>
      <c r="C2376">
        <f t="shared" si="37"/>
        <v>37</v>
      </c>
      <c r="D2376" s="5" t="s">
        <v>498</v>
      </c>
      <c r="E2376" s="23">
        <f>Emp!AK39</f>
        <v>842.28</v>
      </c>
      <c r="F2376" s="23">
        <f>'GDP-capita GK'!AK39</f>
        <v>10451.873132528857</v>
      </c>
      <c r="G2376" s="4" t="s">
        <v>194</v>
      </c>
      <c r="H2376" s="4" t="s">
        <v>195</v>
      </c>
      <c r="I2376" s="23">
        <f>'LP-person GK'!AK39</f>
        <v>18937.759699862279</v>
      </c>
    </row>
    <row r="2377" spans="1:9" x14ac:dyDescent="0.2">
      <c r="A2377" t="s">
        <v>241</v>
      </c>
      <c r="B2377">
        <v>1985</v>
      </c>
      <c r="C2377">
        <f t="shared" si="37"/>
        <v>37</v>
      </c>
      <c r="D2377" s="5" t="s">
        <v>498</v>
      </c>
      <c r="E2377" s="23">
        <f>Emp!AK40</f>
        <v>846.46</v>
      </c>
      <c r="F2377" s="23">
        <f>'GDP-capita GK'!AK40</f>
        <v>10377.213390247454</v>
      </c>
      <c r="G2377" s="4" t="s">
        <v>194</v>
      </c>
      <c r="H2377" s="4" t="s">
        <v>195</v>
      </c>
      <c r="I2377" s="23">
        <f>'LP-person GK'!AK40</f>
        <v>18857.924402806984</v>
      </c>
    </row>
    <row r="2378" spans="1:9" x14ac:dyDescent="0.2">
      <c r="A2378" t="s">
        <v>241</v>
      </c>
      <c r="B2378">
        <v>1986</v>
      </c>
      <c r="C2378">
        <f t="shared" si="37"/>
        <v>37</v>
      </c>
      <c r="D2378" s="5" t="s">
        <v>498</v>
      </c>
      <c r="E2378" s="23">
        <f>Emp!AK41</f>
        <v>855.85</v>
      </c>
      <c r="F2378" s="23">
        <f>'GDP-capita GK'!AK41</f>
        <v>10581.244638958708</v>
      </c>
      <c r="G2378" s="4" t="s">
        <v>194</v>
      </c>
      <c r="H2378" s="4" t="s">
        <v>195</v>
      </c>
      <c r="I2378" s="23">
        <f>'LP-person GK'!AK41</f>
        <v>19164.212233452126</v>
      </c>
    </row>
    <row r="2379" spans="1:9" x14ac:dyDescent="0.2">
      <c r="A2379" t="s">
        <v>241</v>
      </c>
      <c r="B2379">
        <v>1987</v>
      </c>
      <c r="C2379">
        <f t="shared" si="37"/>
        <v>37</v>
      </c>
      <c r="D2379" s="5" t="s">
        <v>498</v>
      </c>
      <c r="E2379" s="23">
        <f>Emp!AK42</f>
        <v>853.76</v>
      </c>
      <c r="F2379" s="23">
        <f>'GDP-capita GK'!AK42</f>
        <v>10600.885013928859</v>
      </c>
      <c r="G2379" s="4" t="s">
        <v>194</v>
      </c>
      <c r="H2379" s="4" t="s">
        <v>195</v>
      </c>
      <c r="I2379" s="23">
        <f>'LP-person GK'!AK42</f>
        <v>19397.67263633808</v>
      </c>
    </row>
    <row r="2380" spans="1:9" x14ac:dyDescent="0.2">
      <c r="A2380" t="s">
        <v>241</v>
      </c>
      <c r="B2380">
        <v>1988</v>
      </c>
      <c r="C2380">
        <f t="shared" si="37"/>
        <v>37</v>
      </c>
      <c r="D2380" s="5" t="s">
        <v>498</v>
      </c>
      <c r="E2380" s="23">
        <f>Emp!AK43</f>
        <v>853.76</v>
      </c>
      <c r="F2380" s="23">
        <f>'GDP-capita GK'!AK43</f>
        <v>11080.241978808133</v>
      </c>
      <c r="G2380" s="4" t="s">
        <v>194</v>
      </c>
      <c r="H2380" s="4" t="s">
        <v>195</v>
      </c>
      <c r="I2380" s="23">
        <f>'LP-person GK'!AK43</f>
        <v>20365.174838362069</v>
      </c>
    </row>
    <row r="2381" spans="1:9" x14ac:dyDescent="0.2">
      <c r="A2381" t="s">
        <v>241</v>
      </c>
      <c r="B2381">
        <v>1989</v>
      </c>
      <c r="C2381">
        <f t="shared" si="37"/>
        <v>37</v>
      </c>
      <c r="D2381" s="5" t="s">
        <v>498</v>
      </c>
      <c r="E2381" s="23">
        <f>Emp!AK44</f>
        <v>847.5</v>
      </c>
      <c r="F2381" s="23">
        <f>'GDP-capita GK'!AK44</f>
        <v>11780.559408909141</v>
      </c>
      <c r="G2381" s="4" t="s">
        <v>194</v>
      </c>
      <c r="H2381" s="4" t="s">
        <v>195</v>
      </c>
      <c r="I2381" s="23">
        <f>'LP-person GK'!AK44</f>
        <v>21836.444920353984</v>
      </c>
    </row>
    <row r="2382" spans="1:9" x14ac:dyDescent="0.2">
      <c r="A2382" t="s">
        <v>241</v>
      </c>
      <c r="B2382">
        <v>1990</v>
      </c>
      <c r="C2382">
        <f t="shared" si="37"/>
        <v>37</v>
      </c>
      <c r="D2382" s="5" t="s">
        <v>498</v>
      </c>
      <c r="E2382" s="23">
        <f>Emp!AK45</f>
        <v>830.8</v>
      </c>
      <c r="F2382" s="23">
        <f>'GDP-capita GK'!AK45</f>
        <v>10819.959192568511</v>
      </c>
      <c r="G2382" s="4" t="s">
        <v>194</v>
      </c>
      <c r="H2382" s="4" t="s">
        <v>195</v>
      </c>
      <c r="I2382" s="23">
        <f>'LP-person GK'!AK45</f>
        <v>20438.13192103996</v>
      </c>
    </row>
    <row r="2383" spans="1:9" x14ac:dyDescent="0.2">
      <c r="A2383" t="s">
        <v>241</v>
      </c>
      <c r="B2383">
        <v>1991</v>
      </c>
      <c r="C2383">
        <f t="shared" si="37"/>
        <v>37</v>
      </c>
      <c r="D2383" s="5" t="s">
        <v>498</v>
      </c>
      <c r="E2383" s="23">
        <f>Emp!AK46</f>
        <v>807.2</v>
      </c>
      <c r="F2383" s="23">
        <f>'GDP-capita GK'!AK46</f>
        <v>9798.9993248039336</v>
      </c>
      <c r="G2383" s="4" t="s">
        <v>194</v>
      </c>
      <c r="H2383" s="4" t="s">
        <v>195</v>
      </c>
      <c r="I2383" s="23">
        <f>'LP-person GK'!AK46</f>
        <v>18932.111000991077</v>
      </c>
    </row>
    <row r="2384" spans="1:9" x14ac:dyDescent="0.2">
      <c r="A2384" t="s">
        <v>241</v>
      </c>
      <c r="B2384">
        <v>1992</v>
      </c>
      <c r="C2384">
        <f t="shared" si="37"/>
        <v>37</v>
      </c>
      <c r="D2384" s="5" t="s">
        <v>498</v>
      </c>
      <c r="E2384" s="23">
        <f>Emp!AK47</f>
        <v>759.1</v>
      </c>
      <c r="F2384" s="23">
        <f>'GDP-capita GK'!AK47</f>
        <v>8587.1061643275571</v>
      </c>
      <c r="G2384" s="4" t="s">
        <v>194</v>
      </c>
      <c r="H2384" s="4" t="s">
        <v>195</v>
      </c>
      <c r="I2384" s="23">
        <f>'LP-person GK'!AK47</f>
        <v>17293.160321433272</v>
      </c>
    </row>
    <row r="2385" spans="1:9" x14ac:dyDescent="0.2">
      <c r="A2385" t="s">
        <v>241</v>
      </c>
      <c r="B2385">
        <v>1993</v>
      </c>
      <c r="C2385">
        <f t="shared" si="37"/>
        <v>37</v>
      </c>
      <c r="D2385" s="5" t="s">
        <v>498</v>
      </c>
      <c r="E2385" s="23">
        <f>Emp!AK48</f>
        <v>698.8</v>
      </c>
      <c r="F2385" s="23">
        <f>'GDP-capita GK'!AK48</f>
        <v>8053.6498424997289</v>
      </c>
      <c r="G2385" s="4" t="s">
        <v>194</v>
      </c>
      <c r="H2385" s="4" t="s">
        <v>195</v>
      </c>
      <c r="I2385" s="23">
        <f>'LP-person GK'!AK48</f>
        <v>17188.641628506008</v>
      </c>
    </row>
    <row r="2386" spans="1:9" x14ac:dyDescent="0.2">
      <c r="A2386" t="s">
        <v>241</v>
      </c>
      <c r="B2386">
        <v>1994</v>
      </c>
      <c r="C2386">
        <f t="shared" si="37"/>
        <v>37</v>
      </c>
      <c r="D2386" s="5" t="s">
        <v>498</v>
      </c>
      <c r="E2386" s="23">
        <f>Emp!AK49</f>
        <v>675.4</v>
      </c>
      <c r="F2386" s="23">
        <f>'GDP-capita GK'!AK49</f>
        <v>8050.3829005781799</v>
      </c>
      <c r="G2386" s="4" t="s">
        <v>194</v>
      </c>
      <c r="H2386" s="4" t="s">
        <v>195</v>
      </c>
      <c r="I2386" s="23">
        <f>'LP-person GK'!AK49</f>
        <v>17492.180441220018</v>
      </c>
    </row>
    <row r="2387" spans="1:9" x14ac:dyDescent="0.2">
      <c r="A2387" t="s">
        <v>241</v>
      </c>
      <c r="B2387">
        <v>1995</v>
      </c>
      <c r="C2387">
        <f t="shared" si="37"/>
        <v>37</v>
      </c>
      <c r="D2387" s="5" t="s">
        <v>498</v>
      </c>
      <c r="E2387" s="23">
        <f>Emp!AK50</f>
        <v>633.6</v>
      </c>
      <c r="F2387" s="23">
        <f>'GDP-capita GK'!AK50</f>
        <v>8700.7181082177849</v>
      </c>
      <c r="G2387" s="4" t="s">
        <v>194</v>
      </c>
      <c r="H2387" s="4" t="s">
        <v>195</v>
      </c>
      <c r="I2387" s="23">
        <f>'LP-person GK'!AK50</f>
        <v>19863.742187499996</v>
      </c>
    </row>
    <row r="2388" spans="1:9" x14ac:dyDescent="0.2">
      <c r="A2388" t="s">
        <v>241</v>
      </c>
      <c r="B2388">
        <v>1996</v>
      </c>
      <c r="C2388">
        <f t="shared" si="37"/>
        <v>37</v>
      </c>
      <c r="D2388" s="5" t="s">
        <v>498</v>
      </c>
      <c r="E2388" s="23">
        <f>Emp!AK51</f>
        <v>618.70000000000005</v>
      </c>
      <c r="F2388" s="23">
        <f>'GDP-capita GK'!AK51</f>
        <v>9333.6071807018652</v>
      </c>
      <c r="G2388" s="4" t="s">
        <v>194</v>
      </c>
      <c r="H2388" s="4" t="s">
        <v>195</v>
      </c>
      <c r="I2388" s="23">
        <f>'LP-person GK'!AK51</f>
        <v>21539.964991110392</v>
      </c>
    </row>
    <row r="2389" spans="1:9" x14ac:dyDescent="0.2">
      <c r="A2389" t="s">
        <v>241</v>
      </c>
      <c r="B2389">
        <v>1997</v>
      </c>
      <c r="C2389">
        <f t="shared" si="37"/>
        <v>37</v>
      </c>
      <c r="D2389" s="5" t="s">
        <v>498</v>
      </c>
      <c r="E2389" s="23">
        <f>Emp!AK52</f>
        <v>619</v>
      </c>
      <c r="F2389" s="23">
        <f>'GDP-capita GK'!AK52</f>
        <v>10535.952088334743</v>
      </c>
      <c r="G2389" s="4" t="s">
        <v>194</v>
      </c>
      <c r="H2389" s="4" t="s">
        <v>195</v>
      </c>
      <c r="I2389" s="23">
        <f>'LP-person GK'!AK52</f>
        <v>24056.540258481422</v>
      </c>
    </row>
    <row r="2390" spans="1:9" x14ac:dyDescent="0.2">
      <c r="A2390" t="s">
        <v>241</v>
      </c>
      <c r="B2390">
        <v>1998</v>
      </c>
      <c r="C2390">
        <f t="shared" si="37"/>
        <v>37</v>
      </c>
      <c r="D2390" s="5" t="s">
        <v>498</v>
      </c>
      <c r="E2390" s="23">
        <f>Emp!AK53</f>
        <v>607.4</v>
      </c>
      <c r="F2390" s="23">
        <f>'GDP-capita GK'!AK53</f>
        <v>11352.789134972007</v>
      </c>
      <c r="G2390" s="4" t="s">
        <v>194</v>
      </c>
      <c r="H2390" s="4" t="s">
        <v>195</v>
      </c>
      <c r="I2390" s="23">
        <f>'LP-person GK'!AK53</f>
        <v>26185.281033915049</v>
      </c>
    </row>
    <row r="2391" spans="1:9" x14ac:dyDescent="0.2">
      <c r="A2391" t="s">
        <v>241</v>
      </c>
      <c r="B2391">
        <v>1999</v>
      </c>
      <c r="C2391">
        <f t="shared" si="37"/>
        <v>37</v>
      </c>
      <c r="D2391" s="5" t="s">
        <v>498</v>
      </c>
      <c r="E2391" s="23">
        <f>Emp!AK54</f>
        <v>580.29999999999995</v>
      </c>
      <c r="F2391" s="23">
        <f>'GDP-capita GK'!AK54</f>
        <v>11413.405943201538</v>
      </c>
      <c r="G2391" s="4" t="s">
        <v>194</v>
      </c>
      <c r="H2391" s="4" t="s">
        <v>195</v>
      </c>
      <c r="I2391" s="23">
        <f>'LP-person GK'!AK54</f>
        <v>27333.877976908498</v>
      </c>
    </row>
    <row r="2392" spans="1:9" x14ac:dyDescent="0.2">
      <c r="A2392" t="s">
        <v>241</v>
      </c>
      <c r="B2392">
        <v>2000</v>
      </c>
      <c r="C2392">
        <f t="shared" si="37"/>
        <v>37</v>
      </c>
      <c r="D2392" s="5" t="s">
        <v>498</v>
      </c>
      <c r="E2392" s="23">
        <f>Emp!AK55</f>
        <v>571.70000000000005</v>
      </c>
      <c r="F2392" s="23">
        <f>'GDP-capita GK'!AK55</f>
        <v>12610.137799084672</v>
      </c>
      <c r="G2392" s="4" t="s">
        <v>194</v>
      </c>
      <c r="H2392" s="4" t="s">
        <v>195</v>
      </c>
      <c r="I2392" s="23">
        <f>'LP-person GK'!AK55</f>
        <v>30435.384799720126</v>
      </c>
    </row>
    <row r="2393" spans="1:9" x14ac:dyDescent="0.2">
      <c r="A2393" t="s">
        <v>241</v>
      </c>
      <c r="B2393">
        <v>2001</v>
      </c>
      <c r="C2393">
        <f t="shared" si="37"/>
        <v>37</v>
      </c>
      <c r="D2393" s="5" t="s">
        <v>498</v>
      </c>
      <c r="E2393" s="23">
        <f>Emp!AK56</f>
        <v>576.4</v>
      </c>
      <c r="F2393" s="23">
        <f>'GDP-capita GK'!AK56</f>
        <v>13498.704896338131</v>
      </c>
      <c r="G2393" s="4" t="s">
        <v>194</v>
      </c>
      <c r="H2393" s="4" t="s">
        <v>195</v>
      </c>
      <c r="I2393" s="23">
        <f>'LP-person GK'!AK56</f>
        <v>32083.615943789035</v>
      </c>
    </row>
    <row r="2394" spans="1:9" x14ac:dyDescent="0.2">
      <c r="A2394" t="s">
        <v>241</v>
      </c>
      <c r="B2394">
        <v>2002</v>
      </c>
      <c r="C2394">
        <f t="shared" si="37"/>
        <v>37</v>
      </c>
      <c r="D2394" s="5" t="s">
        <v>498</v>
      </c>
      <c r="E2394" s="23">
        <f>Emp!AK57</f>
        <v>584.29999999999995</v>
      </c>
      <c r="F2394" s="23">
        <f>'GDP-capita GK'!AK57</f>
        <v>14488.494598278683</v>
      </c>
      <c r="G2394" s="4" t="s">
        <v>194</v>
      </c>
      <c r="H2394" s="4" t="s">
        <v>195</v>
      </c>
      <c r="I2394" s="23">
        <f>'LP-person GK'!AK57</f>
        <v>33726.031576245085</v>
      </c>
    </row>
    <row r="2395" spans="1:9" x14ac:dyDescent="0.2">
      <c r="A2395" t="s">
        <v>241</v>
      </c>
      <c r="B2395">
        <v>2003</v>
      </c>
      <c r="C2395">
        <f t="shared" si="37"/>
        <v>37</v>
      </c>
      <c r="D2395" s="5" t="s">
        <v>498</v>
      </c>
      <c r="E2395" s="23">
        <f>Emp!AK58</f>
        <v>592.4</v>
      </c>
      <c r="F2395" s="23">
        <f>'GDP-capita GK'!AK58</f>
        <v>15722.321588009967</v>
      </c>
      <c r="G2395" s="4" t="s">
        <v>194</v>
      </c>
      <c r="H2395" s="4" t="s">
        <v>195</v>
      </c>
      <c r="I2395" s="23">
        <f>'LP-person GK'!AK58</f>
        <v>35848.22022282242</v>
      </c>
    </row>
    <row r="2396" spans="1:9" x14ac:dyDescent="0.2">
      <c r="A2396" t="s">
        <v>241</v>
      </c>
      <c r="B2396">
        <v>2004</v>
      </c>
      <c r="C2396">
        <f t="shared" si="37"/>
        <v>37</v>
      </c>
      <c r="D2396" s="5" t="s">
        <v>498</v>
      </c>
      <c r="E2396" s="23">
        <f>Emp!AK59</f>
        <v>592.29999999999995</v>
      </c>
      <c r="F2396" s="23">
        <f>'GDP-capita GK'!AK59</f>
        <v>16832.453885622632</v>
      </c>
      <c r="G2396" s="4" t="s">
        <v>194</v>
      </c>
      <c r="H2396" s="4" t="s">
        <v>195</v>
      </c>
      <c r="I2396" s="23">
        <f>'LP-person GK'!AK59</f>
        <v>38128.477815296304</v>
      </c>
    </row>
    <row r="2397" spans="1:9" x14ac:dyDescent="0.2">
      <c r="A2397" t="s">
        <v>241</v>
      </c>
      <c r="B2397">
        <v>2005</v>
      </c>
      <c r="C2397">
        <f t="shared" si="37"/>
        <v>37</v>
      </c>
      <c r="D2397" s="5" t="s">
        <v>498</v>
      </c>
      <c r="E2397" s="23">
        <f>Emp!AK60</f>
        <v>604.20000000000005</v>
      </c>
      <c r="F2397" s="23">
        <f>'GDP-capita GK'!AK60</f>
        <v>18443.190616201002</v>
      </c>
      <c r="G2397" s="4" t="s">
        <v>194</v>
      </c>
      <c r="H2397" s="4" t="s">
        <v>195</v>
      </c>
      <c r="I2397" s="23">
        <f>'LP-person GK'!AK60</f>
        <v>40686.527093677592</v>
      </c>
    </row>
    <row r="2398" spans="1:9" x14ac:dyDescent="0.2">
      <c r="A2398" t="s">
        <v>241</v>
      </c>
      <c r="B2398">
        <v>2006</v>
      </c>
      <c r="C2398">
        <f t="shared" si="37"/>
        <v>37</v>
      </c>
      <c r="D2398" s="5" t="s">
        <v>498</v>
      </c>
      <c r="E2398" s="23">
        <f>Emp!AK61</f>
        <v>636.70000000000005</v>
      </c>
      <c r="F2398" s="23">
        <f>'GDP-capita GK'!AK61</f>
        <v>20436.785219427438</v>
      </c>
      <c r="G2398" s="4" t="s">
        <v>194</v>
      </c>
      <c r="H2398" s="4" t="s">
        <v>195</v>
      </c>
      <c r="I2398" s="23">
        <f>'LP-person GK'!AK61</f>
        <v>42508.416962462688</v>
      </c>
    </row>
    <row r="2399" spans="1:9" x14ac:dyDescent="0.2">
      <c r="A2399" t="s">
        <v>241</v>
      </c>
      <c r="B2399">
        <v>2007</v>
      </c>
      <c r="C2399">
        <f t="shared" si="37"/>
        <v>37</v>
      </c>
      <c r="D2399" s="5" t="s">
        <v>498</v>
      </c>
      <c r="E2399" s="23">
        <f>Emp!AK62</f>
        <v>641.79999999999995</v>
      </c>
      <c r="F2399" s="23">
        <f>'GDP-capita GK'!AK62</f>
        <v>22108.447821738839</v>
      </c>
      <c r="G2399" s="4" t="s">
        <v>194</v>
      </c>
      <c r="H2399" s="4" t="s">
        <v>195</v>
      </c>
      <c r="I2399" s="23">
        <f>'LP-person GK'!AK62</f>
        <v>45329.965394203806</v>
      </c>
    </row>
    <row r="2400" spans="1:9" x14ac:dyDescent="0.2">
      <c r="A2400" t="s">
        <v>241</v>
      </c>
      <c r="B2400">
        <v>2008</v>
      </c>
      <c r="C2400">
        <f t="shared" si="37"/>
        <v>37</v>
      </c>
      <c r="D2400" s="5" t="s">
        <v>498</v>
      </c>
      <c r="E2400" s="23">
        <f>Emp!AK63</f>
        <v>642.9</v>
      </c>
      <c r="F2400" s="23">
        <f>'GDP-capita GK'!AK63</f>
        <v>21325.357412980222</v>
      </c>
      <c r="G2400" s="4" t="s">
        <v>194</v>
      </c>
      <c r="H2400" s="4" t="s">
        <v>195</v>
      </c>
      <c r="I2400" s="23">
        <f>'LP-person GK'!AK63</f>
        <v>43373.999035619854</v>
      </c>
    </row>
    <row r="2401" spans="1:9" x14ac:dyDescent="0.2">
      <c r="A2401" t="s">
        <v>241</v>
      </c>
      <c r="B2401">
        <v>2009</v>
      </c>
      <c r="C2401">
        <f t="shared" si="37"/>
        <v>37</v>
      </c>
      <c r="D2401" s="5" t="s">
        <v>498</v>
      </c>
      <c r="E2401" s="23">
        <f>Emp!AK64</f>
        <v>578.5</v>
      </c>
      <c r="F2401" s="23">
        <f>'GDP-capita GK'!AK64</f>
        <v>18434.929754473509</v>
      </c>
      <c r="G2401" s="4" t="s">
        <v>194</v>
      </c>
      <c r="H2401" s="4" t="s">
        <v>195</v>
      </c>
      <c r="I2401" s="23">
        <f>'LP-person GK'!AK64</f>
        <v>41406.764235090748</v>
      </c>
    </row>
    <row r="2402" spans="1:9" x14ac:dyDescent="0.2">
      <c r="A2402" t="s">
        <v>241</v>
      </c>
      <c r="B2402">
        <v>2010</v>
      </c>
      <c r="C2402">
        <f t="shared" si="37"/>
        <v>37</v>
      </c>
      <c r="D2402" s="5" t="s">
        <v>498</v>
      </c>
      <c r="E2402" s="23">
        <f>Emp!AK65</f>
        <v>550.9</v>
      </c>
      <c r="F2402" s="23">
        <f>'GDP-capita GK'!AK65</f>
        <v>19027.927902599968</v>
      </c>
      <c r="G2402" s="4" t="s">
        <v>194</v>
      </c>
      <c r="H2402" s="4" t="s">
        <v>195</v>
      </c>
      <c r="I2402" s="23">
        <f>'LP-person GK'!AK65</f>
        <v>44596.641259756761</v>
      </c>
    </row>
    <row r="2403" spans="1:9" x14ac:dyDescent="0.2">
      <c r="A2403" t="s">
        <v>241</v>
      </c>
      <c r="B2403">
        <v>2011</v>
      </c>
      <c r="C2403">
        <f t="shared" si="37"/>
        <v>37</v>
      </c>
      <c r="D2403" s="5" t="s">
        <v>498</v>
      </c>
      <c r="E2403" s="23">
        <f>Emp!AK66</f>
        <v>589.29999999999995</v>
      </c>
      <c r="F2403" s="23">
        <f>'GDP-capita GK'!AK66</f>
        <v>20979.943685047816</v>
      </c>
      <c r="G2403" s="4" t="s">
        <v>194</v>
      </c>
      <c r="H2403" s="4" t="s">
        <v>195</v>
      </c>
      <c r="I2403" s="23">
        <f>'LP-person GK'!AK66</f>
        <v>45675.363125742406</v>
      </c>
    </row>
    <row r="2404" spans="1:9" x14ac:dyDescent="0.2">
      <c r="A2404" t="s">
        <v>241</v>
      </c>
      <c r="B2404">
        <v>2012</v>
      </c>
      <c r="C2404">
        <f t="shared" si="37"/>
        <v>37</v>
      </c>
      <c r="D2404" s="5" t="s">
        <v>498</v>
      </c>
      <c r="E2404" s="23">
        <f>Emp!AK67</f>
        <v>602.5</v>
      </c>
      <c r="F2404" s="23">
        <f>'GDP-capita GK'!AK67</f>
        <v>21947.441298366921</v>
      </c>
      <c r="G2404" s="4" t="s">
        <v>194</v>
      </c>
      <c r="H2404" s="4" t="s">
        <v>195</v>
      </c>
      <c r="I2404" s="23">
        <f>'LP-person GK'!AK67</f>
        <v>46434.192448132773</v>
      </c>
    </row>
    <row r="2405" spans="1:9" x14ac:dyDescent="0.2">
      <c r="A2405" t="s">
        <v>241</v>
      </c>
      <c r="B2405">
        <v>2013</v>
      </c>
      <c r="C2405">
        <f t="shared" si="37"/>
        <v>37</v>
      </c>
      <c r="D2405" s="5" t="s">
        <v>498</v>
      </c>
      <c r="E2405" s="23">
        <f>Emp!AK68</f>
        <v>604.29999999999995</v>
      </c>
      <c r="F2405" s="23">
        <f>'GDP-capita GK'!AK68</f>
        <v>22374.817696180042</v>
      </c>
      <c r="G2405" s="4" t="s">
        <v>194</v>
      </c>
      <c r="H2405" s="4" t="s">
        <v>195</v>
      </c>
      <c r="I2405" s="23">
        <f>'LP-person GK'!AK68</f>
        <v>46888.813106073147</v>
      </c>
    </row>
    <row r="2406" spans="1:9" x14ac:dyDescent="0.2">
      <c r="A2406" t="s">
        <v>241</v>
      </c>
      <c r="B2406">
        <v>2014</v>
      </c>
      <c r="C2406">
        <f t="shared" si="37"/>
        <v>37</v>
      </c>
      <c r="D2406" s="5" t="s">
        <v>498</v>
      </c>
      <c r="E2406" s="23"/>
      <c r="F2406" s="23"/>
      <c r="G2406" s="4" t="s">
        <v>194</v>
      </c>
      <c r="H2406" s="4" t="s">
        <v>195</v>
      </c>
      <c r="I2406" s="23"/>
    </row>
    <row r="2407" spans="1:9" x14ac:dyDescent="0.2">
      <c r="A2407" t="s">
        <v>192</v>
      </c>
      <c r="B2407">
        <v>1950</v>
      </c>
      <c r="C2407">
        <f t="shared" si="37"/>
        <v>38</v>
      </c>
      <c r="D2407" s="5" t="s">
        <v>498</v>
      </c>
      <c r="E2407" s="23">
        <f>Emp!AL5</f>
        <v>8565.8130000000001</v>
      </c>
      <c r="F2407" s="23">
        <f>'GDP-capita GK'!AL5</f>
        <v>390.07455075461576</v>
      </c>
      <c r="G2407" s="4" t="s">
        <v>194</v>
      </c>
      <c r="H2407" s="4" t="s">
        <v>195</v>
      </c>
      <c r="I2407" s="23">
        <f>'LP-person GK'!AL5</f>
        <v>982.58818713413416</v>
      </c>
    </row>
    <row r="2408" spans="1:9" x14ac:dyDescent="0.2">
      <c r="A2408" t="s">
        <v>192</v>
      </c>
      <c r="B2408">
        <v>1951</v>
      </c>
      <c r="C2408">
        <f t="shared" si="37"/>
        <v>38</v>
      </c>
      <c r="D2408" s="5" t="s">
        <v>498</v>
      </c>
      <c r="E2408" s="23">
        <f>Emp!AL6</f>
        <v>8709.2009999999991</v>
      </c>
      <c r="F2408" s="23">
        <f>'GDP-capita GK'!AL6</f>
        <v>394.51289510925449</v>
      </c>
      <c r="G2408" s="4" t="s">
        <v>194</v>
      </c>
      <c r="H2408" s="4" t="s">
        <v>195</v>
      </c>
      <c r="I2408" s="23">
        <f>'LP-person GK'!AL6</f>
        <v>993.47039217489657</v>
      </c>
    </row>
    <row r="2409" spans="1:9" x14ac:dyDescent="0.2">
      <c r="A2409" t="s">
        <v>192</v>
      </c>
      <c r="B2409">
        <v>1952</v>
      </c>
      <c r="C2409">
        <f t="shared" si="37"/>
        <v>38</v>
      </c>
      <c r="D2409" s="5" t="s">
        <v>498</v>
      </c>
      <c r="E2409" s="23">
        <f>Emp!AL7</f>
        <v>8854.99</v>
      </c>
      <c r="F2409" s="23">
        <f>'GDP-capita GK'!AL7</f>
        <v>398.94780055571147</v>
      </c>
      <c r="G2409" s="4" t="s">
        <v>194</v>
      </c>
      <c r="H2409" s="4" t="s">
        <v>195</v>
      </c>
      <c r="I2409" s="23">
        <f>'LP-person GK'!AL7</f>
        <v>1004.6783414775172</v>
      </c>
    </row>
    <row r="2410" spans="1:9" x14ac:dyDescent="0.2">
      <c r="A2410" t="s">
        <v>192</v>
      </c>
      <c r="B2410">
        <v>1953</v>
      </c>
      <c r="C2410">
        <f t="shared" si="37"/>
        <v>38</v>
      </c>
      <c r="D2410" s="5" t="s">
        <v>498</v>
      </c>
      <c r="E2410" s="23">
        <f>Emp!AL8</f>
        <v>9003.2189999999991</v>
      </c>
      <c r="F2410" s="23">
        <f>'GDP-capita GK'!AL8</f>
        <v>414.86658333329297</v>
      </c>
      <c r="G2410" s="4" t="s">
        <v>194</v>
      </c>
      <c r="H2410" s="4" t="s">
        <v>195</v>
      </c>
      <c r="I2410" s="23">
        <f>'LP-person GK'!AL8</f>
        <v>1045.1632169560689</v>
      </c>
    </row>
    <row r="2411" spans="1:9" x14ac:dyDescent="0.2">
      <c r="A2411" t="s">
        <v>192</v>
      </c>
      <c r="B2411">
        <v>1954</v>
      </c>
      <c r="C2411">
        <f t="shared" si="37"/>
        <v>38</v>
      </c>
      <c r="D2411" s="5" t="s">
        <v>498</v>
      </c>
      <c r="E2411" s="23">
        <f>Emp!AL9</f>
        <v>9153.9290000000001</v>
      </c>
      <c r="F2411" s="23">
        <f>'GDP-capita GK'!AL9</f>
        <v>407.74304908199645</v>
      </c>
      <c r="G2411" s="4" t="s">
        <v>194</v>
      </c>
      <c r="H2411" s="4" t="s">
        <v>195</v>
      </c>
      <c r="I2411" s="23">
        <f>'LP-person GK'!AL9</f>
        <v>1027.9556825271422</v>
      </c>
    </row>
    <row r="2412" spans="1:9" x14ac:dyDescent="0.2">
      <c r="A2412" t="s">
        <v>192</v>
      </c>
      <c r="B2412">
        <v>1955</v>
      </c>
      <c r="C2412">
        <f t="shared" si="37"/>
        <v>38</v>
      </c>
      <c r="D2412" s="5" t="s">
        <v>498</v>
      </c>
      <c r="E2412" s="23">
        <f>Emp!AL10</f>
        <v>9307.1620000000003</v>
      </c>
      <c r="F2412" s="23">
        <f>'GDP-capita GK'!AL10</f>
        <v>422.10525685483424</v>
      </c>
      <c r="G2412" s="4" t="s">
        <v>194</v>
      </c>
      <c r="H2412" s="4" t="s">
        <v>195</v>
      </c>
      <c r="I2412" s="23">
        <f>'LP-person GK'!AL10</f>
        <v>1065.2907226714224</v>
      </c>
    </row>
    <row r="2413" spans="1:9" x14ac:dyDescent="0.2">
      <c r="A2413" t="s">
        <v>192</v>
      </c>
      <c r="B2413">
        <v>1956</v>
      </c>
      <c r="C2413">
        <f t="shared" si="37"/>
        <v>38</v>
      </c>
      <c r="D2413" s="5" t="s">
        <v>498</v>
      </c>
      <c r="E2413" s="23">
        <f>Emp!AL11</f>
        <v>9462.9599999999991</v>
      </c>
      <c r="F2413" s="23">
        <f>'GDP-capita GK'!AL11</f>
        <v>428.30120640467123</v>
      </c>
      <c r="G2413" s="4" t="s">
        <v>194</v>
      </c>
      <c r="H2413" s="4" t="s">
        <v>195</v>
      </c>
      <c r="I2413" s="23">
        <f>'LP-person GK'!AL11</f>
        <v>1082.4396732100738</v>
      </c>
    </row>
    <row r="2414" spans="1:9" x14ac:dyDescent="0.2">
      <c r="A2414" t="s">
        <v>192</v>
      </c>
      <c r="B2414">
        <v>1957</v>
      </c>
      <c r="C2414">
        <f t="shared" si="37"/>
        <v>38</v>
      </c>
      <c r="D2414" s="5" t="s">
        <v>498</v>
      </c>
      <c r="E2414" s="23">
        <f>Emp!AL12</f>
        <v>9621.366</v>
      </c>
      <c r="F2414" s="23">
        <f>'GDP-capita GK'!AL12</f>
        <v>417.40863014443784</v>
      </c>
      <c r="G2414" s="4" t="s">
        <v>194</v>
      </c>
      <c r="H2414" s="4" t="s">
        <v>195</v>
      </c>
      <c r="I2414" s="23">
        <f>'LP-person GK'!AL12</f>
        <v>1056.7453031097662</v>
      </c>
    </row>
    <row r="2415" spans="1:9" x14ac:dyDescent="0.2">
      <c r="A2415" t="s">
        <v>192</v>
      </c>
      <c r="B2415">
        <v>1958</v>
      </c>
      <c r="C2415">
        <f t="shared" si="37"/>
        <v>38</v>
      </c>
      <c r="D2415" s="5" t="s">
        <v>498</v>
      </c>
      <c r="E2415" s="23">
        <f>Emp!AL13</f>
        <v>9782.4230000000007</v>
      </c>
      <c r="F2415" s="23">
        <f>'GDP-capita GK'!AL13</f>
        <v>423.25045632193502</v>
      </c>
      <c r="G2415" s="4" t="s">
        <v>194</v>
      </c>
      <c r="H2415" s="4" t="s">
        <v>195</v>
      </c>
      <c r="I2415" s="23">
        <f>'LP-person GK'!AL13</f>
        <v>1073.7626046225969</v>
      </c>
    </row>
    <row r="2416" spans="1:9" x14ac:dyDescent="0.2">
      <c r="A2416" t="s">
        <v>192</v>
      </c>
      <c r="B2416">
        <v>1959</v>
      </c>
      <c r="C2416">
        <f t="shared" si="37"/>
        <v>38</v>
      </c>
      <c r="D2416" s="5" t="s">
        <v>498</v>
      </c>
      <c r="E2416" s="23">
        <f>Emp!AL14</f>
        <v>9946.1769999999997</v>
      </c>
      <c r="F2416" s="23">
        <f>'GDP-capita GK'!AL14</f>
        <v>426.61833802658975</v>
      </c>
      <c r="G2416" s="4" t="s">
        <v>194</v>
      </c>
      <c r="H2416" s="4" t="s">
        <v>195</v>
      </c>
      <c r="I2416" s="23">
        <f>'LP-person GK'!AL14</f>
        <v>1084.8556857574524</v>
      </c>
    </row>
    <row r="2417" spans="1:9" x14ac:dyDescent="0.2">
      <c r="A2417" t="s">
        <v>192</v>
      </c>
      <c r="B2417">
        <v>1960</v>
      </c>
      <c r="C2417">
        <f t="shared" si="37"/>
        <v>38</v>
      </c>
      <c r="D2417" s="5" t="s">
        <v>498</v>
      </c>
      <c r="E2417" s="23">
        <f>Emp!AL15</f>
        <v>10112.672</v>
      </c>
      <c r="F2417" s="23">
        <f>'GDP-capita GK'!AL15</f>
        <v>440.03815909246936</v>
      </c>
      <c r="G2417" s="4" t="s">
        <v>194</v>
      </c>
      <c r="H2417" s="4" t="s">
        <v>195</v>
      </c>
      <c r="I2417" s="23">
        <f>'LP-person GK'!AL15</f>
        <v>1121.9257056888625</v>
      </c>
    </row>
    <row r="2418" spans="1:9" x14ac:dyDescent="0.2">
      <c r="A2418" t="s">
        <v>192</v>
      </c>
      <c r="B2418">
        <v>1961</v>
      </c>
      <c r="C2418">
        <f t="shared" si="37"/>
        <v>38</v>
      </c>
      <c r="D2418" s="5" t="s">
        <v>498</v>
      </c>
      <c r="E2418" s="23">
        <f>Emp!AL16</f>
        <v>10294.593000000001</v>
      </c>
      <c r="F2418" s="23">
        <f>'GDP-capita GK'!AL16</f>
        <v>452.70380971871208</v>
      </c>
      <c r="G2418" s="4" t="s">
        <v>194</v>
      </c>
      <c r="H2418" s="4" t="s">
        <v>195</v>
      </c>
      <c r="I2418" s="23">
        <f>'LP-person GK'!AL16</f>
        <v>1156.0599501116751</v>
      </c>
    </row>
    <row r="2419" spans="1:9" x14ac:dyDescent="0.2">
      <c r="A2419" t="s">
        <v>192</v>
      </c>
      <c r="B2419">
        <v>1962</v>
      </c>
      <c r="C2419">
        <f t="shared" si="37"/>
        <v>38</v>
      </c>
      <c r="D2419" s="5" t="s">
        <v>498</v>
      </c>
      <c r="E2419" s="23">
        <f>Emp!AL17</f>
        <v>10533.065000000001</v>
      </c>
      <c r="F2419" s="23">
        <f>'GDP-capita GK'!AL17</f>
        <v>462.08182719745901</v>
      </c>
      <c r="G2419" s="4" t="s">
        <v>194</v>
      </c>
      <c r="H2419" s="4" t="s">
        <v>195</v>
      </c>
      <c r="I2419" s="23">
        <f>'LP-person GK'!AL17</f>
        <v>1176.2324954797107</v>
      </c>
    </row>
    <row r="2420" spans="1:9" x14ac:dyDescent="0.2">
      <c r="A2420" t="s">
        <v>192</v>
      </c>
      <c r="B2420">
        <v>1963</v>
      </c>
      <c r="C2420">
        <f t="shared" si="37"/>
        <v>38</v>
      </c>
      <c r="D2420" s="5" t="s">
        <v>498</v>
      </c>
      <c r="E2420" s="23">
        <f>Emp!AL18</f>
        <v>10765.6</v>
      </c>
      <c r="F2420" s="23">
        <f>'GDP-capita GK'!AL18</f>
        <v>512.95012993952639</v>
      </c>
      <c r="G2420" s="4" t="s">
        <v>194</v>
      </c>
      <c r="H2420" s="4" t="s">
        <v>195</v>
      </c>
      <c r="I2420" s="23">
        <f>'LP-person GK'!AL18</f>
        <v>1303.2792719402539</v>
      </c>
    </row>
    <row r="2421" spans="1:9" x14ac:dyDescent="0.2">
      <c r="A2421" t="s">
        <v>192</v>
      </c>
      <c r="B2421">
        <v>1964</v>
      </c>
      <c r="C2421">
        <f t="shared" si="37"/>
        <v>38</v>
      </c>
      <c r="D2421" s="5" t="s">
        <v>498</v>
      </c>
      <c r="E2421" s="23">
        <f>Emp!AL19</f>
        <v>11030.454</v>
      </c>
      <c r="F2421" s="23">
        <f>'GDP-capita GK'!AL19</f>
        <v>527.4222486827565</v>
      </c>
      <c r="G2421" s="4" t="s">
        <v>194</v>
      </c>
      <c r="H2421" s="4" t="s">
        <v>195</v>
      </c>
      <c r="I2421" s="23">
        <f>'LP-person GK'!AL19</f>
        <v>1334.5552232029615</v>
      </c>
    </row>
    <row r="2422" spans="1:9" x14ac:dyDescent="0.2">
      <c r="A2422" t="s">
        <v>192</v>
      </c>
      <c r="B2422">
        <v>1965</v>
      </c>
      <c r="C2422">
        <f t="shared" si="37"/>
        <v>38</v>
      </c>
      <c r="D2422" s="5" t="s">
        <v>498</v>
      </c>
      <c r="E2422" s="23">
        <f>Emp!AL20</f>
        <v>11307.621999999999</v>
      </c>
      <c r="F2422" s="23">
        <f>'GDP-capita GK'!AL20</f>
        <v>547.19085556706466</v>
      </c>
      <c r="G2422" s="4" t="s">
        <v>194</v>
      </c>
      <c r="H2422" s="4" t="s">
        <v>195</v>
      </c>
      <c r="I2422" s="23">
        <f>'LP-person GK'!AL20</f>
        <v>1378.5097052236094</v>
      </c>
    </row>
    <row r="2423" spans="1:9" x14ac:dyDescent="0.2">
      <c r="A2423" t="s">
        <v>192</v>
      </c>
      <c r="B2423">
        <v>1966</v>
      </c>
      <c r="C2423">
        <f t="shared" si="37"/>
        <v>38</v>
      </c>
      <c r="D2423" s="5" t="s">
        <v>498</v>
      </c>
      <c r="E2423" s="23">
        <f>Emp!AL21</f>
        <v>11588.659</v>
      </c>
      <c r="F2423" s="23">
        <f>'GDP-capita GK'!AL21</f>
        <v>556.84331050953176</v>
      </c>
      <c r="G2423" s="4" t="s">
        <v>194</v>
      </c>
      <c r="H2423" s="4" t="s">
        <v>195</v>
      </c>
      <c r="I2423" s="23">
        <f>'LP-person GK'!AL21</f>
        <v>1397.3719193911911</v>
      </c>
    </row>
    <row r="2424" spans="1:9" x14ac:dyDescent="0.2">
      <c r="A2424" t="s">
        <v>192</v>
      </c>
      <c r="B2424">
        <v>1967</v>
      </c>
      <c r="C2424">
        <f t="shared" si="37"/>
        <v>38</v>
      </c>
      <c r="D2424" s="5" t="s">
        <v>498</v>
      </c>
      <c r="E2424" s="23">
        <f>Emp!AL22</f>
        <v>11872.661</v>
      </c>
      <c r="F2424" s="23">
        <f>'GDP-capita GK'!AL22</f>
        <v>568.56692832790259</v>
      </c>
      <c r="G2424" s="4" t="s">
        <v>194</v>
      </c>
      <c r="H2424" s="4" t="s">
        <v>195</v>
      </c>
      <c r="I2424" s="23">
        <f>'LP-person GK'!AL22</f>
        <v>1421.367684127425</v>
      </c>
    </row>
    <row r="2425" spans="1:9" x14ac:dyDescent="0.2">
      <c r="A2425" t="s">
        <v>192</v>
      </c>
      <c r="B2425">
        <v>1968</v>
      </c>
      <c r="C2425">
        <f t="shared" si="37"/>
        <v>38</v>
      </c>
      <c r="D2425" s="5" t="s">
        <v>498</v>
      </c>
      <c r="E2425" s="23">
        <f>Emp!AL23</f>
        <v>12184.514999999999</v>
      </c>
      <c r="F2425" s="23">
        <f>'GDP-capita GK'!AL23</f>
        <v>566.23322136191598</v>
      </c>
      <c r="G2425" s="4" t="s">
        <v>194</v>
      </c>
      <c r="H2425" s="4" t="s">
        <v>195</v>
      </c>
      <c r="I2425" s="23">
        <f>'LP-person GK'!AL23</f>
        <v>1408.4748822583419</v>
      </c>
    </row>
    <row r="2426" spans="1:9" x14ac:dyDescent="0.2">
      <c r="A2426" t="s">
        <v>192</v>
      </c>
      <c r="B2426">
        <v>1969</v>
      </c>
      <c r="C2426">
        <f t="shared" si="37"/>
        <v>38</v>
      </c>
      <c r="D2426" s="5" t="s">
        <v>498</v>
      </c>
      <c r="E2426" s="23">
        <f>Emp!AL24</f>
        <v>12488.093000000001</v>
      </c>
      <c r="F2426" s="23">
        <f>'GDP-capita GK'!AL24</f>
        <v>574.80144103580983</v>
      </c>
      <c r="G2426" s="4" t="s">
        <v>194</v>
      </c>
      <c r="H2426" s="4" t="s">
        <v>195</v>
      </c>
      <c r="I2426" s="23">
        <f>'LP-person GK'!AL24</f>
        <v>1425.4578341144638</v>
      </c>
    </row>
    <row r="2427" spans="1:9" x14ac:dyDescent="0.2">
      <c r="A2427" t="s">
        <v>192</v>
      </c>
      <c r="B2427">
        <v>1970</v>
      </c>
      <c r="C2427">
        <f t="shared" si="37"/>
        <v>38</v>
      </c>
      <c r="D2427" s="5" t="s">
        <v>498</v>
      </c>
      <c r="E2427" s="23">
        <f>Emp!AL25</f>
        <v>12802.16</v>
      </c>
      <c r="F2427" s="23">
        <f>'GDP-capita GK'!AL25</f>
        <v>594.74758642110442</v>
      </c>
      <c r="G2427" s="4" t="s">
        <v>194</v>
      </c>
      <c r="H2427" s="4" t="s">
        <v>195</v>
      </c>
      <c r="I2427" s="23">
        <f>'LP-person GK'!AL25</f>
        <v>1469.3809482149886</v>
      </c>
    </row>
    <row r="2428" spans="1:9" x14ac:dyDescent="0.2">
      <c r="A2428" t="s">
        <v>192</v>
      </c>
      <c r="B2428">
        <v>1971</v>
      </c>
      <c r="C2428">
        <f t="shared" si="37"/>
        <v>38</v>
      </c>
      <c r="D2428" s="5" t="s">
        <v>498</v>
      </c>
      <c r="E2428" s="23">
        <f>Emp!AL26</f>
        <v>13191.896000000001</v>
      </c>
      <c r="F2428" s="23">
        <f>'GDP-capita GK'!AL26</f>
        <v>606.73572748147376</v>
      </c>
      <c r="G2428" s="4" t="s">
        <v>194</v>
      </c>
      <c r="H2428" s="4" t="s">
        <v>195</v>
      </c>
      <c r="I2428" s="23">
        <f>'LP-person GK'!AL26</f>
        <v>1485.943845372947</v>
      </c>
    </row>
    <row r="2429" spans="1:9" x14ac:dyDescent="0.2">
      <c r="A2429" t="s">
        <v>192</v>
      </c>
      <c r="B2429">
        <v>1972</v>
      </c>
      <c r="C2429">
        <f t="shared" si="37"/>
        <v>38</v>
      </c>
      <c r="D2429" s="5" t="s">
        <v>498</v>
      </c>
      <c r="E2429" s="23">
        <f>Emp!AL27</f>
        <v>13592.674999999999</v>
      </c>
      <c r="F2429" s="23">
        <f>'GDP-capita GK'!AL27</f>
        <v>623.78599163277863</v>
      </c>
      <c r="G2429" s="4" t="s">
        <v>194</v>
      </c>
      <c r="H2429" s="4" t="s">
        <v>195</v>
      </c>
      <c r="I2429" s="23">
        <f>'LP-person GK'!AL27</f>
        <v>1515.8164231838105</v>
      </c>
    </row>
    <row r="2430" spans="1:9" x14ac:dyDescent="0.2">
      <c r="A2430" t="s">
        <v>192</v>
      </c>
      <c r="B2430">
        <v>1973</v>
      </c>
      <c r="C2430">
        <f t="shared" si="37"/>
        <v>38</v>
      </c>
      <c r="D2430" s="5" t="s">
        <v>498</v>
      </c>
      <c r="E2430" s="23">
        <f>Emp!AL28</f>
        <v>13998.541999999999</v>
      </c>
      <c r="F2430" s="23">
        <f>'GDP-capita GK'!AL28</f>
        <v>630.01660983151191</v>
      </c>
      <c r="G2430" s="4" t="s">
        <v>194</v>
      </c>
      <c r="H2430" s="4" t="s">
        <v>195</v>
      </c>
      <c r="I2430" s="23">
        <f>'LP-person GK'!AL28</f>
        <v>1520.5690706932194</v>
      </c>
    </row>
    <row r="2431" spans="1:9" x14ac:dyDescent="0.2">
      <c r="A2431" t="s">
        <v>192</v>
      </c>
      <c r="B2431">
        <v>1974</v>
      </c>
      <c r="C2431">
        <f t="shared" si="37"/>
        <v>38</v>
      </c>
      <c r="D2431" s="5" t="s">
        <v>498</v>
      </c>
      <c r="E2431" s="23">
        <f>Emp!AL29</f>
        <v>14408.9</v>
      </c>
      <c r="F2431" s="23">
        <f>'GDP-capita GK'!AL29</f>
        <v>623.09843650104472</v>
      </c>
      <c r="G2431" s="4" t="s">
        <v>194</v>
      </c>
      <c r="H2431" s="4" t="s">
        <v>195</v>
      </c>
      <c r="I2431" s="23">
        <f>'LP-person GK'!AL29</f>
        <v>1495.3720735101222</v>
      </c>
    </row>
    <row r="2432" spans="1:9" x14ac:dyDescent="0.2">
      <c r="A2432" t="s">
        <v>192</v>
      </c>
      <c r="B2432">
        <v>1975</v>
      </c>
      <c r="C2432">
        <f t="shared" si="37"/>
        <v>38</v>
      </c>
      <c r="D2432" s="5" t="s">
        <v>498</v>
      </c>
      <c r="E2432" s="23">
        <f>Emp!AL30</f>
        <v>14804.148999999999</v>
      </c>
      <c r="F2432" s="23">
        <f>'GDP-capita GK'!AL30</f>
        <v>609.66723870349688</v>
      </c>
      <c r="G2432" s="4" t="s">
        <v>194</v>
      </c>
      <c r="H2432" s="4" t="s">
        <v>195</v>
      </c>
      <c r="I2432" s="23">
        <f>'LP-person GK'!AL30</f>
        <v>1457.7219757785472</v>
      </c>
    </row>
    <row r="2433" spans="1:9" x14ac:dyDescent="0.2">
      <c r="A2433" t="s">
        <v>192</v>
      </c>
      <c r="B2433">
        <v>1976</v>
      </c>
      <c r="C2433">
        <f t="shared" si="37"/>
        <v>38</v>
      </c>
      <c r="D2433" s="5" t="s">
        <v>498</v>
      </c>
      <c r="E2433" s="23">
        <f>Emp!AL31</f>
        <v>15213.094999999999</v>
      </c>
      <c r="F2433" s="23">
        <f>'GDP-capita GK'!AL31</f>
        <v>610.83041912618478</v>
      </c>
      <c r="G2433" s="4" t="s">
        <v>194</v>
      </c>
      <c r="H2433" s="4" t="s">
        <v>195</v>
      </c>
      <c r="I2433" s="23">
        <f>'LP-person GK'!AL31</f>
        <v>1457.2642844864902</v>
      </c>
    </row>
    <row r="2434" spans="1:9" x14ac:dyDescent="0.2">
      <c r="A2434" t="s">
        <v>192</v>
      </c>
      <c r="B2434">
        <v>1977</v>
      </c>
      <c r="C2434">
        <f t="shared" si="37"/>
        <v>38</v>
      </c>
      <c r="D2434" s="5" t="s">
        <v>498</v>
      </c>
      <c r="E2434" s="23">
        <f>Emp!AL32</f>
        <v>15648.516</v>
      </c>
      <c r="F2434" s="23">
        <f>'GDP-capita GK'!AL32</f>
        <v>613.39158347190119</v>
      </c>
      <c r="G2434" s="4" t="s">
        <v>194</v>
      </c>
      <c r="H2434" s="4" t="s">
        <v>195</v>
      </c>
      <c r="I2434" s="23">
        <f>'LP-person GK'!AL32</f>
        <v>1455.4415255734154</v>
      </c>
    </row>
    <row r="2435" spans="1:9" x14ac:dyDescent="0.2">
      <c r="A2435" t="s">
        <v>192</v>
      </c>
      <c r="B2435">
        <v>1978</v>
      </c>
      <c r="C2435">
        <f t="shared" si="37"/>
        <v>38</v>
      </c>
      <c r="D2435" s="5" t="s">
        <v>498</v>
      </c>
      <c r="E2435" s="23">
        <f>Emp!AL33</f>
        <v>16043.805</v>
      </c>
      <c r="F2435" s="23">
        <f>'GDP-capita GK'!AL33</f>
        <v>596.56788717681002</v>
      </c>
      <c r="G2435" s="4" t="s">
        <v>194</v>
      </c>
      <c r="H2435" s="4" t="s">
        <v>195</v>
      </c>
      <c r="I2435" s="23">
        <f>'LP-person GK'!AL33</f>
        <v>1403.8440382440449</v>
      </c>
    </row>
    <row r="2436" spans="1:9" x14ac:dyDescent="0.2">
      <c r="A2436" t="s">
        <v>192</v>
      </c>
      <c r="B2436">
        <v>1979</v>
      </c>
      <c r="C2436">
        <f t="shared" ref="C2436:C2499" si="38">IF(A2436=A2435,C2435,C2435+1)</f>
        <v>38</v>
      </c>
      <c r="D2436" s="5" t="s">
        <v>498</v>
      </c>
      <c r="E2436" s="23">
        <f>Emp!AL34</f>
        <v>16611.762999999999</v>
      </c>
      <c r="F2436" s="23">
        <f>'GDP-capita GK'!AL34</f>
        <v>627.15839165478167</v>
      </c>
      <c r="G2436" s="4" t="s">
        <v>194</v>
      </c>
      <c r="H2436" s="4" t="s">
        <v>195</v>
      </c>
      <c r="I2436" s="23">
        <f>'LP-person GK'!AL34</f>
        <v>1442.9935383739823</v>
      </c>
    </row>
    <row r="2437" spans="1:9" x14ac:dyDescent="0.2">
      <c r="A2437" t="s">
        <v>192</v>
      </c>
      <c r="B2437">
        <v>1980</v>
      </c>
      <c r="C2437">
        <f t="shared" si="38"/>
        <v>38</v>
      </c>
      <c r="D2437" s="5" t="s">
        <v>498</v>
      </c>
      <c r="E2437" s="23">
        <f>Emp!AL35</f>
        <v>17218.324000000001</v>
      </c>
      <c r="F2437" s="23">
        <f>'GDP-capita GK'!AL35</f>
        <v>648.17048730069985</v>
      </c>
      <c r="G2437" s="4" t="s">
        <v>194</v>
      </c>
      <c r="H2437" s="4" t="s">
        <v>195</v>
      </c>
      <c r="I2437" s="23">
        <f>'LP-person GK'!AL35</f>
        <v>1453.2628146618683</v>
      </c>
    </row>
    <row r="2438" spans="1:9" x14ac:dyDescent="0.2">
      <c r="A2438" t="s">
        <v>192</v>
      </c>
      <c r="B2438">
        <v>1981</v>
      </c>
      <c r="C2438">
        <f t="shared" si="38"/>
        <v>38</v>
      </c>
      <c r="D2438" s="5" t="s">
        <v>498</v>
      </c>
      <c r="E2438" s="23">
        <f>Emp!AL36</f>
        <v>17823.596000000001</v>
      </c>
      <c r="F2438" s="23">
        <f>'GDP-capita GK'!AL36</f>
        <v>632.71967086502264</v>
      </c>
      <c r="G2438" s="4" t="s">
        <v>194</v>
      </c>
      <c r="H2438" s="4" t="s">
        <v>195</v>
      </c>
      <c r="I2438" s="23">
        <f>'LP-person GK'!AL36</f>
        <v>1432.7168698168427</v>
      </c>
    </row>
    <row r="2439" spans="1:9" x14ac:dyDescent="0.2">
      <c r="A2439" t="s">
        <v>192</v>
      </c>
      <c r="B2439">
        <v>1982</v>
      </c>
      <c r="C2439">
        <f t="shared" si="38"/>
        <v>38</v>
      </c>
      <c r="D2439" s="5" t="s">
        <v>498</v>
      </c>
      <c r="E2439" s="23">
        <f>Emp!AL37</f>
        <v>18527.705999999998</v>
      </c>
      <c r="F2439" s="23">
        <f>'GDP-capita GK'!AL37</f>
        <v>614.84180831066897</v>
      </c>
      <c r="G2439" s="4" t="s">
        <v>194</v>
      </c>
      <c r="H2439" s="4" t="s">
        <v>195</v>
      </c>
      <c r="I2439" s="23">
        <f>'LP-person GK'!AL37</f>
        <v>1400.0743896734978</v>
      </c>
    </row>
    <row r="2440" spans="1:9" x14ac:dyDescent="0.2">
      <c r="A2440" t="s">
        <v>192</v>
      </c>
      <c r="B2440">
        <v>1983</v>
      </c>
      <c r="C2440">
        <f t="shared" si="38"/>
        <v>38</v>
      </c>
      <c r="D2440" s="5" t="s">
        <v>498</v>
      </c>
      <c r="E2440" s="23">
        <f>Emp!AL38</f>
        <v>19290.008999999998</v>
      </c>
      <c r="F2440" s="23">
        <f>'GDP-capita GK'!AL38</f>
        <v>627.28133192394216</v>
      </c>
      <c r="G2440" s="4" t="s">
        <v>194</v>
      </c>
      <c r="H2440" s="4" t="s">
        <v>195</v>
      </c>
      <c r="I2440" s="23">
        <f>'LP-person GK'!AL38</f>
        <v>1413.2488652545471</v>
      </c>
    </row>
    <row r="2441" spans="1:9" x14ac:dyDescent="0.2">
      <c r="A2441" t="s">
        <v>192</v>
      </c>
      <c r="B2441">
        <v>1984</v>
      </c>
      <c r="C2441">
        <f t="shared" si="38"/>
        <v>38</v>
      </c>
      <c r="D2441" s="5" t="s">
        <v>498</v>
      </c>
      <c r="E2441" s="23">
        <f>Emp!AL39</f>
        <v>20092.069</v>
      </c>
      <c r="F2441" s="23">
        <f>'GDP-capita GK'!AL39</f>
        <v>599.78185061003933</v>
      </c>
      <c r="G2441" s="4" t="s">
        <v>194</v>
      </c>
      <c r="H2441" s="4" t="s">
        <v>195</v>
      </c>
      <c r="I2441" s="23">
        <f>'LP-person GK'!AL39</f>
        <v>1328.7664237067868</v>
      </c>
    </row>
    <row r="2442" spans="1:9" x14ac:dyDescent="0.2">
      <c r="A2442" t="s">
        <v>192</v>
      </c>
      <c r="B2442">
        <v>1985</v>
      </c>
      <c r="C2442">
        <f t="shared" si="38"/>
        <v>38</v>
      </c>
      <c r="D2442" s="5" t="s">
        <v>498</v>
      </c>
      <c r="E2442" s="23">
        <f>Emp!AL40</f>
        <v>20593.324000000001</v>
      </c>
      <c r="F2442" s="23">
        <f>'GDP-capita GK'!AL40</f>
        <v>551.56289885962201</v>
      </c>
      <c r="G2442" s="4" t="s">
        <v>194</v>
      </c>
      <c r="H2442" s="4" t="s">
        <v>195</v>
      </c>
      <c r="I2442" s="23">
        <f>'LP-person GK'!AL40</f>
        <v>1209.7771748747311</v>
      </c>
    </row>
    <row r="2443" spans="1:9" x14ac:dyDescent="0.2">
      <c r="A2443" t="s">
        <v>192</v>
      </c>
      <c r="B2443">
        <v>1986</v>
      </c>
      <c r="C2443">
        <f t="shared" si="38"/>
        <v>38</v>
      </c>
      <c r="D2443" s="5" t="s">
        <v>498</v>
      </c>
      <c r="E2443" s="23">
        <f>Emp!AL41</f>
        <v>21189.882000000001</v>
      </c>
      <c r="F2443" s="23">
        <f>'GDP-capita GK'!AL41</f>
        <v>576.87240472923747</v>
      </c>
      <c r="G2443" s="4" t="s">
        <v>194</v>
      </c>
      <c r="H2443" s="4" t="s">
        <v>195</v>
      </c>
      <c r="I2443" s="23">
        <f>'LP-person GK'!AL41</f>
        <v>1251.9811733732165</v>
      </c>
    </row>
    <row r="2444" spans="1:9" x14ac:dyDescent="0.2">
      <c r="A2444" t="s">
        <v>192</v>
      </c>
      <c r="B2444">
        <v>1987</v>
      </c>
      <c r="C2444">
        <f t="shared" si="38"/>
        <v>38</v>
      </c>
      <c r="D2444" s="5" t="s">
        <v>498</v>
      </c>
      <c r="E2444" s="23">
        <f>Emp!AL42</f>
        <v>21828.121999999999</v>
      </c>
      <c r="F2444" s="23">
        <f>'GDP-capita GK'!AL42</f>
        <v>614.50321901662085</v>
      </c>
      <c r="G2444" s="4" t="s">
        <v>194</v>
      </c>
      <c r="H2444" s="4" t="s">
        <v>195</v>
      </c>
      <c r="I2444" s="23">
        <f>'LP-person GK'!AL42</f>
        <v>1329.5081761958268</v>
      </c>
    </row>
    <row r="2445" spans="1:9" x14ac:dyDescent="0.2">
      <c r="A2445" t="s">
        <v>192</v>
      </c>
      <c r="B2445">
        <v>1988</v>
      </c>
      <c r="C2445">
        <f t="shared" si="38"/>
        <v>38</v>
      </c>
      <c r="D2445" s="5" t="s">
        <v>498</v>
      </c>
      <c r="E2445" s="23">
        <f>Emp!AL43</f>
        <v>22463.19</v>
      </c>
      <c r="F2445" s="23">
        <f>'GDP-capita GK'!AL43</f>
        <v>607.80160620076902</v>
      </c>
      <c r="G2445" s="4" t="s">
        <v>194</v>
      </c>
      <c r="H2445" s="4" t="s">
        <v>195</v>
      </c>
      <c r="I2445" s="23">
        <f>'LP-person GK'!AL43</f>
        <v>1317.0250231601124</v>
      </c>
    </row>
    <row r="2446" spans="1:9" x14ac:dyDescent="0.2">
      <c r="A2446" t="s">
        <v>192</v>
      </c>
      <c r="B2446">
        <v>1989</v>
      </c>
      <c r="C2446">
        <f t="shared" si="38"/>
        <v>38</v>
      </c>
      <c r="D2446" s="5" t="s">
        <v>498</v>
      </c>
      <c r="E2446" s="23">
        <f>Emp!AL44</f>
        <v>23064.571</v>
      </c>
      <c r="F2446" s="23">
        <f>'GDP-capita GK'!AL44</f>
        <v>599.74875485786811</v>
      </c>
      <c r="G2446" s="4" t="s">
        <v>194</v>
      </c>
      <c r="H2446" s="4" t="s">
        <v>195</v>
      </c>
      <c r="I2446" s="23">
        <f>'LP-person GK'!AL44</f>
        <v>1303.4854769247606</v>
      </c>
    </row>
    <row r="2447" spans="1:9" x14ac:dyDescent="0.2">
      <c r="A2447" t="s">
        <v>192</v>
      </c>
      <c r="B2447">
        <v>1990</v>
      </c>
      <c r="C2447">
        <f t="shared" si="38"/>
        <v>38</v>
      </c>
      <c r="D2447" s="5" t="s">
        <v>498</v>
      </c>
      <c r="E2447" s="23">
        <f>Emp!AL45</f>
        <v>23604.046999999999</v>
      </c>
      <c r="F2447" s="23">
        <f>'GDP-capita GK'!AL45</f>
        <v>574.22746148481792</v>
      </c>
      <c r="G2447" s="4" t="s">
        <v>194</v>
      </c>
      <c r="H2447" s="4" t="s">
        <v>195</v>
      </c>
      <c r="I2447" s="23">
        <f>'LP-person GK'!AL45</f>
        <v>1253.7256852606674</v>
      </c>
    </row>
    <row r="2448" spans="1:9" x14ac:dyDescent="0.2">
      <c r="A2448" t="s">
        <v>192</v>
      </c>
      <c r="B2448">
        <v>1991</v>
      </c>
      <c r="C2448">
        <f t="shared" si="38"/>
        <v>38</v>
      </c>
      <c r="D2448" s="5" t="s">
        <v>498</v>
      </c>
      <c r="E2448" s="23">
        <f>Emp!AL46</f>
        <v>24045.5</v>
      </c>
      <c r="F2448" s="23">
        <f>'GDP-capita GK'!AL46</f>
        <v>512.37896564212053</v>
      </c>
      <c r="G2448" s="4" t="s">
        <v>194</v>
      </c>
      <c r="H2448" s="4" t="s">
        <v>195</v>
      </c>
      <c r="I2448" s="23">
        <f>'LP-person GK'!AL46</f>
        <v>1141.8772003077499</v>
      </c>
    </row>
    <row r="2449" spans="1:9" x14ac:dyDescent="0.2">
      <c r="A2449" t="s">
        <v>192</v>
      </c>
      <c r="B2449">
        <v>1992</v>
      </c>
      <c r="C2449">
        <f t="shared" si="38"/>
        <v>38</v>
      </c>
      <c r="D2449" s="5" t="s">
        <v>498</v>
      </c>
      <c r="E2449" s="23">
        <f>Emp!AL47</f>
        <v>24678.159</v>
      </c>
      <c r="F2449" s="23">
        <f>'GDP-capita GK'!AL47</f>
        <v>450.71860897064778</v>
      </c>
      <c r="G2449" s="4" t="s">
        <v>194</v>
      </c>
      <c r="H2449" s="4" t="s">
        <v>195</v>
      </c>
      <c r="I2449" s="23">
        <f>'LP-person GK'!AL47</f>
        <v>1013.4997675474901</v>
      </c>
    </row>
    <row r="2450" spans="1:9" x14ac:dyDescent="0.2">
      <c r="A2450" t="s">
        <v>192</v>
      </c>
      <c r="B2450">
        <v>1993</v>
      </c>
      <c r="C2450">
        <f t="shared" si="38"/>
        <v>38</v>
      </c>
      <c r="D2450" s="5" t="s">
        <v>498</v>
      </c>
      <c r="E2450" s="23">
        <f>Emp!AL48</f>
        <v>24682.432000000001</v>
      </c>
      <c r="F2450" s="23">
        <f>'GDP-capita GK'!AL48</f>
        <v>498.10947290992448</v>
      </c>
      <c r="G2450" s="4" t="s">
        <v>194</v>
      </c>
      <c r="H2450" s="4" t="s">
        <v>195</v>
      </c>
      <c r="I2450" s="23">
        <f>'LP-person GK'!AL48</f>
        <v>1148.7358073142873</v>
      </c>
    </row>
    <row r="2451" spans="1:9" x14ac:dyDescent="0.2">
      <c r="A2451" t="s">
        <v>192</v>
      </c>
      <c r="B2451">
        <v>1994</v>
      </c>
      <c r="C2451">
        <f t="shared" si="38"/>
        <v>38</v>
      </c>
      <c r="D2451" s="5" t="s">
        <v>498</v>
      </c>
      <c r="E2451" s="23">
        <f>Emp!AL49</f>
        <v>25527.473999999998</v>
      </c>
      <c r="F2451" s="23">
        <f>'GDP-capita GK'!AL49</f>
        <v>501.11621097350667</v>
      </c>
      <c r="G2451" s="4" t="s">
        <v>194</v>
      </c>
      <c r="H2451" s="4" t="s">
        <v>195</v>
      </c>
      <c r="I2451" s="23">
        <f>'LP-person GK'!AL49</f>
        <v>1149.4330332096315</v>
      </c>
    </row>
    <row r="2452" spans="1:9" x14ac:dyDescent="0.2">
      <c r="A2452" t="s">
        <v>192</v>
      </c>
      <c r="B2452">
        <v>1995</v>
      </c>
      <c r="C2452">
        <f t="shared" si="38"/>
        <v>38</v>
      </c>
      <c r="D2452" s="5" t="s">
        <v>498</v>
      </c>
      <c r="E2452" s="23">
        <f>Emp!AL50</f>
        <v>26419.144</v>
      </c>
      <c r="F2452" s="23">
        <f>'GDP-capita GK'!AL50</f>
        <v>515.61130693174846</v>
      </c>
      <c r="G2452" s="4" t="s">
        <v>194</v>
      </c>
      <c r="H2452" s="4" t="s">
        <v>195</v>
      </c>
      <c r="I2452" s="23">
        <f>'LP-person GK'!AL50</f>
        <v>1178.6213164211526</v>
      </c>
    </row>
    <row r="2453" spans="1:9" x14ac:dyDescent="0.2">
      <c r="A2453" t="s">
        <v>192</v>
      </c>
      <c r="B2453">
        <v>1996</v>
      </c>
      <c r="C2453">
        <f t="shared" si="38"/>
        <v>38</v>
      </c>
      <c r="D2453" s="5" t="s">
        <v>498</v>
      </c>
      <c r="E2453" s="23">
        <f>Emp!AL51</f>
        <v>27427.651999999998</v>
      </c>
      <c r="F2453" s="23">
        <f>'GDP-capita GK'!AL51</f>
        <v>566.19326487379249</v>
      </c>
      <c r="G2453" s="4" t="s">
        <v>194</v>
      </c>
      <c r="H2453" s="4" t="s">
        <v>195</v>
      </c>
      <c r="I2453" s="23">
        <f>'LP-person GK'!AL51</f>
        <v>1284.6554152721494</v>
      </c>
    </row>
    <row r="2454" spans="1:9" x14ac:dyDescent="0.2">
      <c r="A2454" t="s">
        <v>192</v>
      </c>
      <c r="B2454">
        <v>1997</v>
      </c>
      <c r="C2454">
        <f t="shared" si="38"/>
        <v>38</v>
      </c>
      <c r="D2454" s="5" t="s">
        <v>498</v>
      </c>
      <c r="E2454" s="23">
        <f>Emp!AL52</f>
        <v>28212.412</v>
      </c>
      <c r="F2454" s="23">
        <f>'GDP-capita GK'!AL52</f>
        <v>569.85665150657587</v>
      </c>
      <c r="G2454" s="4" t="s">
        <v>194</v>
      </c>
      <c r="H2454" s="4" t="s">
        <v>195</v>
      </c>
      <c r="I2454" s="23">
        <f>'LP-person GK'!AL52</f>
        <v>1293.1693032839589</v>
      </c>
    </row>
    <row r="2455" spans="1:9" x14ac:dyDescent="0.2">
      <c r="A2455" t="s">
        <v>192</v>
      </c>
      <c r="B2455">
        <v>1998</v>
      </c>
      <c r="C2455">
        <f t="shared" si="38"/>
        <v>38</v>
      </c>
      <c r="D2455" s="5" t="s">
        <v>498</v>
      </c>
      <c r="E2455" s="23">
        <f>Emp!AL53</f>
        <v>28810.170999999998</v>
      </c>
      <c r="F2455" s="23">
        <f>'GDP-capita GK'!AL53</f>
        <v>531.60860333178641</v>
      </c>
      <c r="G2455" s="4" t="s">
        <v>194</v>
      </c>
      <c r="H2455" s="4" t="s">
        <v>195</v>
      </c>
      <c r="I2455" s="23">
        <f>'LP-person GK'!AL53</f>
        <v>1215.1103650165771</v>
      </c>
    </row>
    <row r="2456" spans="1:9" x14ac:dyDescent="0.2">
      <c r="A2456" t="s">
        <v>192</v>
      </c>
      <c r="B2456">
        <v>1999</v>
      </c>
      <c r="C2456">
        <f t="shared" si="38"/>
        <v>38</v>
      </c>
      <c r="D2456" s="5" t="s">
        <v>498</v>
      </c>
      <c r="E2456" s="23">
        <f>Emp!AL54</f>
        <v>29645.753000000001</v>
      </c>
      <c r="F2456" s="23">
        <f>'GDP-capita GK'!AL54</f>
        <v>543.19807115699496</v>
      </c>
      <c r="G2456" s="4" t="s">
        <v>194</v>
      </c>
      <c r="H2456" s="4" t="s">
        <v>195</v>
      </c>
      <c r="I2456" s="23">
        <f>'LP-person GK'!AL54</f>
        <v>1241.8227248267231</v>
      </c>
    </row>
    <row r="2457" spans="1:9" x14ac:dyDescent="0.2">
      <c r="A2457" t="s">
        <v>192</v>
      </c>
      <c r="B2457">
        <v>2000</v>
      </c>
      <c r="C2457">
        <f t="shared" si="38"/>
        <v>38</v>
      </c>
      <c r="D2457" s="5" t="s">
        <v>498</v>
      </c>
      <c r="E2457" s="23">
        <f>Emp!AL55</f>
        <v>30634.701000000001</v>
      </c>
      <c r="F2457" s="23">
        <f>'GDP-capita GK'!AL55</f>
        <v>559.83256112253719</v>
      </c>
      <c r="G2457" s="4" t="s">
        <v>194</v>
      </c>
      <c r="H2457" s="4" t="s">
        <v>195</v>
      </c>
      <c r="I2457" s="23">
        <f>'LP-person GK'!AL55</f>
        <v>1274.7139056457577</v>
      </c>
    </row>
    <row r="2458" spans="1:9" x14ac:dyDescent="0.2">
      <c r="A2458" t="s">
        <v>192</v>
      </c>
      <c r="B2458">
        <v>2001</v>
      </c>
      <c r="C2458">
        <f t="shared" si="38"/>
        <v>38</v>
      </c>
      <c r="D2458" s="5" t="s">
        <v>498</v>
      </c>
      <c r="E2458" s="23">
        <f>Emp!AL56</f>
        <v>31372.808000000001</v>
      </c>
      <c r="F2458" s="23">
        <f>'GDP-capita GK'!AL56</f>
        <v>589.23145034674735</v>
      </c>
      <c r="G2458" s="4" t="s">
        <v>194</v>
      </c>
      <c r="H2458" s="4" t="s">
        <v>195</v>
      </c>
      <c r="I2458" s="23">
        <f>'LP-person GK'!AL56</f>
        <v>1348.0536291172918</v>
      </c>
    </row>
    <row r="2459" spans="1:9" x14ac:dyDescent="0.2">
      <c r="A2459" t="s">
        <v>192</v>
      </c>
      <c r="B2459">
        <v>2002</v>
      </c>
      <c r="C2459">
        <f t="shared" si="38"/>
        <v>38</v>
      </c>
      <c r="D2459" s="5" t="s">
        <v>498</v>
      </c>
      <c r="E2459" s="23">
        <f>Emp!AL57</f>
        <v>32063.601999999999</v>
      </c>
      <c r="F2459" s="23">
        <f>'GDP-capita GK'!AL57</f>
        <v>581.15610482483987</v>
      </c>
      <c r="G2459" s="4" t="s">
        <v>194</v>
      </c>
      <c r="H2459" s="4" t="s">
        <v>195</v>
      </c>
      <c r="I2459" s="23">
        <f>'LP-person GK'!AL57</f>
        <v>1338.989764468758</v>
      </c>
    </row>
    <row r="2460" spans="1:9" x14ac:dyDescent="0.2">
      <c r="A2460" t="s">
        <v>192</v>
      </c>
      <c r="B2460">
        <v>2003</v>
      </c>
      <c r="C2460">
        <f t="shared" si="38"/>
        <v>38</v>
      </c>
      <c r="D2460" s="5" t="s">
        <v>498</v>
      </c>
      <c r="E2460" s="23">
        <f>Emp!AL58</f>
        <v>32827.781000000003</v>
      </c>
      <c r="F2460" s="23">
        <f>'GDP-capita GK'!AL58</f>
        <v>552.33547617107263</v>
      </c>
      <c r="G2460" s="4" t="s">
        <v>194</v>
      </c>
      <c r="H2460" s="4" t="s">
        <v>195</v>
      </c>
      <c r="I2460" s="23">
        <f>'LP-person GK'!AL58</f>
        <v>1279.5571229745926</v>
      </c>
    </row>
    <row r="2461" spans="1:9" x14ac:dyDescent="0.2">
      <c r="A2461" t="s">
        <v>192</v>
      </c>
      <c r="B2461">
        <v>2004</v>
      </c>
      <c r="C2461">
        <f t="shared" si="38"/>
        <v>38</v>
      </c>
      <c r="D2461" s="5" t="s">
        <v>498</v>
      </c>
      <c r="E2461" s="23">
        <f>Emp!AL59</f>
        <v>33743.243999999999</v>
      </c>
      <c r="F2461" s="23">
        <f>'GDP-capita GK'!AL59</f>
        <v>609.37590235508856</v>
      </c>
      <c r="G2461" s="4" t="s">
        <v>194</v>
      </c>
      <c r="H2461" s="4" t="s">
        <v>195</v>
      </c>
      <c r="I2461" s="23">
        <f>'LP-person GK'!AL59</f>
        <v>1413.7969236152871</v>
      </c>
    </row>
    <row r="2462" spans="1:9" x14ac:dyDescent="0.2">
      <c r="A2462" t="s">
        <v>192</v>
      </c>
      <c r="B2462">
        <v>2005</v>
      </c>
      <c r="C2462">
        <f t="shared" si="38"/>
        <v>38</v>
      </c>
      <c r="D2462" s="5" t="s">
        <v>498</v>
      </c>
      <c r="E2462" s="23">
        <f>Emp!AL60</f>
        <v>34955.660000000003</v>
      </c>
      <c r="F2462" s="23">
        <f>'GDP-capita GK'!AL60</f>
        <v>662.01197467266945</v>
      </c>
      <c r="G2462" s="4" t="s">
        <v>194</v>
      </c>
      <c r="H2462" s="4" t="s">
        <v>195</v>
      </c>
      <c r="I2462" s="23">
        <f>'LP-person GK'!AL60</f>
        <v>1526.0590940065213</v>
      </c>
    </row>
    <row r="2463" spans="1:9" x14ac:dyDescent="0.2">
      <c r="A2463" t="s">
        <v>192</v>
      </c>
      <c r="B2463">
        <v>2006</v>
      </c>
      <c r="C2463">
        <f t="shared" si="38"/>
        <v>38</v>
      </c>
      <c r="D2463" s="5" t="s">
        <v>498</v>
      </c>
      <c r="E2463" s="23">
        <f>Emp!AL61</f>
        <v>36060.487999999998</v>
      </c>
      <c r="F2463" s="23">
        <f>'GDP-capita GK'!AL61</f>
        <v>712.82966220165497</v>
      </c>
      <c r="G2463" s="4" t="s">
        <v>194</v>
      </c>
      <c r="H2463" s="4" t="s">
        <v>195</v>
      </c>
      <c r="I2463" s="23">
        <f>'LP-person GK'!AL61</f>
        <v>1639.5804596432529</v>
      </c>
    </row>
    <row r="2464" spans="1:9" x14ac:dyDescent="0.2">
      <c r="A2464" t="s">
        <v>192</v>
      </c>
      <c r="B2464">
        <v>2007</v>
      </c>
      <c r="C2464">
        <f t="shared" si="38"/>
        <v>38</v>
      </c>
      <c r="D2464" s="5" t="s">
        <v>498</v>
      </c>
      <c r="E2464" s="23">
        <f>Emp!AL62</f>
        <v>37560.745000000003</v>
      </c>
      <c r="F2464" s="23">
        <f>'GDP-capita GK'!AL62</f>
        <v>771.66313523561632</v>
      </c>
      <c r="G2464" s="4" t="s">
        <v>194</v>
      </c>
      <c r="H2464" s="4" t="s">
        <v>195</v>
      </c>
      <c r="I2464" s="23">
        <f>'LP-person GK'!AL62</f>
        <v>1754.4203183403308</v>
      </c>
    </row>
    <row r="2465" spans="1:9" x14ac:dyDescent="0.2">
      <c r="A2465" t="s">
        <v>192</v>
      </c>
      <c r="B2465">
        <v>2008</v>
      </c>
      <c r="C2465">
        <f t="shared" si="38"/>
        <v>38</v>
      </c>
      <c r="D2465" s="5" t="s">
        <v>498</v>
      </c>
      <c r="E2465" s="23">
        <f>Emp!AL63</f>
        <v>38763.057000000001</v>
      </c>
      <c r="F2465" s="23">
        <f>'GDP-capita GK'!AL63</f>
        <v>830.29822578257574</v>
      </c>
      <c r="G2465" s="4" t="s">
        <v>194</v>
      </c>
      <c r="H2465" s="4" t="s">
        <v>195</v>
      </c>
      <c r="I2465" s="23">
        <f>'LP-person GK'!AL63</f>
        <v>1883.4093510736266</v>
      </c>
    </row>
    <row r="2466" spans="1:9" x14ac:dyDescent="0.2">
      <c r="A2466" t="s">
        <v>192</v>
      </c>
      <c r="B2466">
        <v>2009</v>
      </c>
      <c r="C2466">
        <f t="shared" si="38"/>
        <v>38</v>
      </c>
      <c r="D2466" s="5" t="s">
        <v>498</v>
      </c>
      <c r="E2466" s="23">
        <f>Emp!AL64</f>
        <v>40016.758999999998</v>
      </c>
      <c r="F2466" s="23">
        <f>'GDP-capita GK'!AL64</f>
        <v>877.29639670025006</v>
      </c>
      <c r="G2466" s="4" t="s">
        <v>194</v>
      </c>
      <c r="H2466" s="4" t="s">
        <v>195</v>
      </c>
      <c r="I2466" s="23">
        <f>'LP-person GK'!AL64</f>
        <v>1984.9960657733427</v>
      </c>
    </row>
    <row r="2467" spans="1:9" x14ac:dyDescent="0.2">
      <c r="A2467" t="s">
        <v>192</v>
      </c>
      <c r="B2467">
        <v>2010</v>
      </c>
      <c r="C2467">
        <f t="shared" si="38"/>
        <v>38</v>
      </c>
      <c r="D2467" s="5" t="s">
        <v>498</v>
      </c>
      <c r="E2467" s="23">
        <f>Emp!AL65</f>
        <v>41313.286</v>
      </c>
      <c r="F2467" s="23">
        <f>'GDP-capita GK'!AL65</f>
        <v>958.77579223016357</v>
      </c>
      <c r="G2467" s="4" t="s">
        <v>194</v>
      </c>
      <c r="H2467" s="4" t="s">
        <v>195</v>
      </c>
      <c r="I2467" s="23">
        <f>'LP-person GK'!AL65</f>
        <v>2164.010778760131</v>
      </c>
    </row>
    <row r="2468" spans="1:9" x14ac:dyDescent="0.2">
      <c r="A2468" t="s">
        <v>192</v>
      </c>
      <c r="B2468">
        <v>2011</v>
      </c>
      <c r="C2468">
        <f t="shared" si="38"/>
        <v>38</v>
      </c>
      <c r="D2468" s="5" t="s">
        <v>498</v>
      </c>
      <c r="E2468" s="23">
        <f>Emp!AL66</f>
        <v>42812.697</v>
      </c>
      <c r="F2468" s="23">
        <f>'GDP-capita GK'!AL66</f>
        <v>1035.3176166923072</v>
      </c>
      <c r="G2468" s="4" t="s">
        <v>194</v>
      </c>
      <c r="H2468" s="4" t="s">
        <v>195</v>
      </c>
      <c r="I2468" s="23">
        <f>'LP-person GK'!AL66</f>
        <v>2321.6489552153184</v>
      </c>
    </row>
    <row r="2469" spans="1:9" x14ac:dyDescent="0.2">
      <c r="A2469" t="s">
        <v>192</v>
      </c>
      <c r="B2469">
        <v>2012</v>
      </c>
      <c r="C2469">
        <f t="shared" si="38"/>
        <v>38</v>
      </c>
      <c r="D2469" s="5" t="s">
        <v>498</v>
      </c>
      <c r="E2469" s="23">
        <f>Emp!AL67</f>
        <v>44265.82</v>
      </c>
      <c r="F2469" s="23">
        <f>'GDP-capita GK'!AL67</f>
        <v>1090.8620970802042</v>
      </c>
      <c r="G2469" s="4" t="s">
        <v>194</v>
      </c>
      <c r="H2469" s="4" t="s">
        <v>195</v>
      </c>
      <c r="I2469" s="23">
        <f>'LP-person GK'!AL67</f>
        <v>2435.5245062669119</v>
      </c>
    </row>
    <row r="2470" spans="1:9" x14ac:dyDescent="0.2">
      <c r="A2470" t="s">
        <v>192</v>
      </c>
      <c r="B2470">
        <v>2013</v>
      </c>
      <c r="C2470">
        <f t="shared" si="38"/>
        <v>38</v>
      </c>
      <c r="D2470" s="5" t="s">
        <v>498</v>
      </c>
      <c r="E2470" s="23">
        <f>Emp!AL68</f>
        <v>45718.784</v>
      </c>
      <c r="F2470" s="23">
        <f>'GDP-capita GK'!AL68</f>
        <v>1133.9019878484776</v>
      </c>
      <c r="G2470" s="4" t="s">
        <v>194</v>
      </c>
      <c r="H2470" s="4" t="s">
        <v>195</v>
      </c>
      <c r="I2470" s="23">
        <f>'LP-person GK'!AL68</f>
        <v>2523.2314402762768</v>
      </c>
    </row>
    <row r="2471" spans="1:9" x14ac:dyDescent="0.2">
      <c r="A2471" t="s">
        <v>192</v>
      </c>
      <c r="B2471">
        <v>2014</v>
      </c>
      <c r="C2471">
        <f t="shared" si="38"/>
        <v>38</v>
      </c>
      <c r="D2471" s="5" t="s">
        <v>498</v>
      </c>
      <c r="G2471" s="4" t="s">
        <v>194</v>
      </c>
      <c r="H2471" s="4" t="s">
        <v>195</v>
      </c>
    </row>
    <row r="2472" spans="1:9" x14ac:dyDescent="0.2">
      <c r="A2472" t="s">
        <v>147</v>
      </c>
      <c r="B2472">
        <v>1950</v>
      </c>
      <c r="C2472">
        <f t="shared" si="38"/>
        <v>39</v>
      </c>
      <c r="D2472" s="5" t="s">
        <v>498</v>
      </c>
      <c r="E2472" s="23">
        <f>Emp!AM5</f>
        <v>2078.9</v>
      </c>
      <c r="F2472" s="23">
        <f>'GDP-capita GK'!AM5</f>
        <v>4253.28643767617</v>
      </c>
      <c r="G2472" s="4" t="s">
        <v>194</v>
      </c>
      <c r="H2472" s="4" t="s">
        <v>195</v>
      </c>
      <c r="I2472" s="23">
        <f>'LP-person GK'!AM5</f>
        <v>8201.9337149454022</v>
      </c>
    </row>
    <row r="2473" spans="1:9" x14ac:dyDescent="0.2">
      <c r="A2473" t="s">
        <v>147</v>
      </c>
      <c r="B2473">
        <v>1951</v>
      </c>
      <c r="C2473">
        <f t="shared" si="38"/>
        <v>39</v>
      </c>
      <c r="D2473" s="5" t="s">
        <v>498</v>
      </c>
      <c r="E2473" s="23">
        <f>Emp!AM6</f>
        <v>2097.2399999999998</v>
      </c>
      <c r="F2473" s="23">
        <f>'GDP-capita GK'!AM6</f>
        <v>4571.1956118894077</v>
      </c>
      <c r="G2473" s="4" t="s">
        <v>194</v>
      </c>
      <c r="H2473" s="4" t="s">
        <v>195</v>
      </c>
      <c r="I2473" s="23">
        <f>'LP-person GK'!AM6</f>
        <v>8821.5940950964141</v>
      </c>
    </row>
    <row r="2474" spans="1:9" x14ac:dyDescent="0.2">
      <c r="A2474" t="s">
        <v>147</v>
      </c>
      <c r="B2474">
        <v>1952</v>
      </c>
      <c r="C2474">
        <f t="shared" si="38"/>
        <v>39</v>
      </c>
      <c r="D2474" s="5" t="s">
        <v>498</v>
      </c>
      <c r="E2474" s="23">
        <f>Emp!AM7</f>
        <v>2115.7399999999998</v>
      </c>
      <c r="F2474" s="23">
        <f>'GDP-capita GK'!AM7</f>
        <v>4674.4896711893407</v>
      </c>
      <c r="G2474" s="4" t="s">
        <v>194</v>
      </c>
      <c r="H2474" s="4" t="s">
        <v>195</v>
      </c>
      <c r="I2474" s="23">
        <f>'LP-person GK'!AM7</f>
        <v>9037.4998818380336</v>
      </c>
    </row>
    <row r="2475" spans="1:9" x14ac:dyDescent="0.2">
      <c r="A2475" t="s">
        <v>147</v>
      </c>
      <c r="B2475">
        <v>1953</v>
      </c>
      <c r="C2475">
        <f t="shared" si="38"/>
        <v>39</v>
      </c>
      <c r="D2475" s="5" t="s">
        <v>498</v>
      </c>
      <c r="E2475" s="23">
        <f>Emp!AM8</f>
        <v>2134.4</v>
      </c>
      <c r="F2475" s="23">
        <f>'GDP-capita GK'!AM8</f>
        <v>4651.6403343479742</v>
      </c>
      <c r="G2475" s="4" t="s">
        <v>194</v>
      </c>
      <c r="H2475" s="4" t="s">
        <v>195</v>
      </c>
      <c r="I2475" s="23">
        <f>'LP-person GK'!AM8</f>
        <v>9021.2706146926539</v>
      </c>
    </row>
    <row r="2476" spans="1:9" x14ac:dyDescent="0.2">
      <c r="A2476" t="s">
        <v>147</v>
      </c>
      <c r="B2476">
        <v>1954</v>
      </c>
      <c r="C2476">
        <f t="shared" si="38"/>
        <v>39</v>
      </c>
      <c r="D2476" s="5" t="s">
        <v>498</v>
      </c>
      <c r="E2476" s="23">
        <f>Emp!AM9</f>
        <v>2153.23</v>
      </c>
      <c r="F2476" s="23">
        <f>'GDP-capita GK'!AM9</f>
        <v>5001.5524612481795</v>
      </c>
      <c r="G2476" s="4" t="s">
        <v>194</v>
      </c>
      <c r="H2476" s="4" t="s">
        <v>195</v>
      </c>
      <c r="I2476" s="23">
        <f>'LP-person GK'!AM9</f>
        <v>9725.3892988672833</v>
      </c>
    </row>
    <row r="2477" spans="1:9" x14ac:dyDescent="0.2">
      <c r="A2477" t="s">
        <v>147</v>
      </c>
      <c r="B2477">
        <v>1955</v>
      </c>
      <c r="C2477">
        <f t="shared" si="38"/>
        <v>39</v>
      </c>
      <c r="D2477" s="5" t="s">
        <v>498</v>
      </c>
      <c r="E2477" s="23">
        <f>Emp!AM10</f>
        <v>2172.23</v>
      </c>
      <c r="F2477" s="23">
        <f>'GDP-capita GK'!AM10</f>
        <v>5196.8169260195045</v>
      </c>
      <c r="G2477" s="4" t="s">
        <v>194</v>
      </c>
      <c r="H2477" s="4" t="s">
        <v>195</v>
      </c>
      <c r="I2477" s="23">
        <f>'LP-person GK'!AM10</f>
        <v>10131.523825745893</v>
      </c>
    </row>
    <row r="2478" spans="1:9" x14ac:dyDescent="0.2">
      <c r="A2478" t="s">
        <v>147</v>
      </c>
      <c r="B2478">
        <v>1956</v>
      </c>
      <c r="C2478">
        <f t="shared" si="38"/>
        <v>39</v>
      </c>
      <c r="D2478" s="5" t="s">
        <v>498</v>
      </c>
      <c r="E2478" s="23">
        <f>Emp!AM11</f>
        <v>2191.39</v>
      </c>
      <c r="F2478" s="23">
        <f>'GDP-capita GK'!AM11</f>
        <v>5295.3266226031719</v>
      </c>
      <c r="G2478" s="4" t="s">
        <v>194</v>
      </c>
      <c r="H2478" s="4" t="s">
        <v>195</v>
      </c>
      <c r="I2478" s="23">
        <f>'LP-person GK'!AM11</f>
        <v>10346.401142653751</v>
      </c>
    </row>
    <row r="2479" spans="1:9" x14ac:dyDescent="0.2">
      <c r="A2479" t="s">
        <v>147</v>
      </c>
      <c r="B2479">
        <v>1957</v>
      </c>
      <c r="C2479">
        <f t="shared" si="38"/>
        <v>39</v>
      </c>
      <c r="D2479" s="5" t="s">
        <v>498</v>
      </c>
      <c r="E2479" s="23">
        <f>Emp!AM12</f>
        <v>2227.4699999999998</v>
      </c>
      <c r="F2479" s="23">
        <f>'GDP-capita GK'!AM12</f>
        <v>5490.0555041628122</v>
      </c>
      <c r="G2479" s="4" t="s">
        <v>194</v>
      </c>
      <c r="H2479" s="4" t="s">
        <v>195</v>
      </c>
      <c r="I2479" s="23">
        <f>'LP-person GK'!AM12</f>
        <v>10657.382591011326</v>
      </c>
    </row>
    <row r="2480" spans="1:9" x14ac:dyDescent="0.2">
      <c r="A2480" t="s">
        <v>147</v>
      </c>
      <c r="B2480">
        <v>1958</v>
      </c>
      <c r="C2480">
        <f t="shared" si="38"/>
        <v>39</v>
      </c>
      <c r="D2480" s="5" t="s">
        <v>498</v>
      </c>
      <c r="E2480" s="23">
        <f>Emp!AM13</f>
        <v>2262.4899999999998</v>
      </c>
      <c r="F2480" s="23">
        <f>'GDP-capita GK'!AM13</f>
        <v>5474.3336850314236</v>
      </c>
      <c r="G2480" s="4" t="s">
        <v>194</v>
      </c>
      <c r="H2480" s="4" t="s">
        <v>195</v>
      </c>
      <c r="I2480" s="23">
        <f>'LP-person GK'!AM13</f>
        <v>10548.996901643764</v>
      </c>
    </row>
    <row r="2481" spans="1:9" x14ac:dyDescent="0.2">
      <c r="A2481" t="s">
        <v>147</v>
      </c>
      <c r="B2481">
        <v>1959</v>
      </c>
      <c r="C2481">
        <f t="shared" si="38"/>
        <v>39</v>
      </c>
      <c r="D2481" s="5" t="s">
        <v>498</v>
      </c>
      <c r="E2481" s="23">
        <f>Emp!AM14</f>
        <v>2187.14</v>
      </c>
      <c r="F2481" s="23">
        <f>'GDP-capita GK'!AM14</f>
        <v>5753.5212870048017</v>
      </c>
      <c r="G2481" s="4" t="s">
        <v>194</v>
      </c>
      <c r="H2481" s="4" t="s">
        <v>195</v>
      </c>
      <c r="I2481" s="23">
        <f>'LP-person GK'!AM14</f>
        <v>11560.759713598582</v>
      </c>
    </row>
    <row r="2482" spans="1:9" x14ac:dyDescent="0.2">
      <c r="A2482" t="s">
        <v>147</v>
      </c>
      <c r="B2482">
        <v>1960</v>
      </c>
      <c r="C2482">
        <f t="shared" si="38"/>
        <v>39</v>
      </c>
      <c r="D2482" s="5" t="s">
        <v>498</v>
      </c>
      <c r="E2482" s="23">
        <f>Emp!AM15</f>
        <v>2250.8200000000002</v>
      </c>
      <c r="F2482" s="23">
        <f>'GDP-capita GK'!AM15</f>
        <v>6230.3594003973267</v>
      </c>
      <c r="G2482" s="4" t="s">
        <v>194</v>
      </c>
      <c r="H2482" s="4" t="s">
        <v>195</v>
      </c>
      <c r="I2482" s="23">
        <f>'LP-person GK'!AM15</f>
        <v>12261.309211753938</v>
      </c>
    </row>
    <row r="2483" spans="1:9" x14ac:dyDescent="0.2">
      <c r="A2483" t="s">
        <v>147</v>
      </c>
      <c r="B2483">
        <v>1961</v>
      </c>
      <c r="C2483">
        <f t="shared" si="38"/>
        <v>39</v>
      </c>
      <c r="D2483" s="5" t="s">
        <v>498</v>
      </c>
      <c r="E2483" s="23">
        <f>Emp!AM16</f>
        <v>2276.6999999999998</v>
      </c>
      <c r="F2483" s="23">
        <f>'GDP-capita GK'!AM16</f>
        <v>6657.9182623463239</v>
      </c>
      <c r="G2483" s="4" t="s">
        <v>194</v>
      </c>
      <c r="H2483" s="4" t="s">
        <v>195</v>
      </c>
      <c r="I2483" s="23">
        <f>'LP-person GK'!AM16</f>
        <v>13045.636227873678</v>
      </c>
    </row>
    <row r="2484" spans="1:9" x14ac:dyDescent="0.2">
      <c r="A2484" t="s">
        <v>147</v>
      </c>
      <c r="B2484">
        <v>1962</v>
      </c>
      <c r="C2484">
        <f t="shared" si="38"/>
        <v>39</v>
      </c>
      <c r="D2484" s="5" t="s">
        <v>498</v>
      </c>
      <c r="E2484" s="23">
        <f>Emp!AM17</f>
        <v>2288.56</v>
      </c>
      <c r="F2484" s="23">
        <f>'GDP-capita GK'!AM17</f>
        <v>6818.9666439048651</v>
      </c>
      <c r="G2484" s="4" t="s">
        <v>194</v>
      </c>
      <c r="H2484" s="4" t="s">
        <v>195</v>
      </c>
      <c r="I2484" s="23">
        <f>'LP-person GK'!AM17</f>
        <v>13382.65109938127</v>
      </c>
    </row>
    <row r="2485" spans="1:9" x14ac:dyDescent="0.2">
      <c r="A2485" t="s">
        <v>147</v>
      </c>
      <c r="B2485">
        <v>1963</v>
      </c>
      <c r="C2485">
        <f t="shared" si="38"/>
        <v>39</v>
      </c>
      <c r="D2485" s="5" t="s">
        <v>498</v>
      </c>
      <c r="E2485" s="23">
        <f>Emp!AM18</f>
        <v>2281.0100000000002</v>
      </c>
      <c r="F2485" s="23">
        <f>'GDP-capita GK'!AM18</f>
        <v>6993.9948829496279</v>
      </c>
      <c r="G2485" s="4" t="s">
        <v>194</v>
      </c>
      <c r="H2485" s="4" t="s">
        <v>195</v>
      </c>
      <c r="I2485" s="23">
        <f>'LP-person GK'!AM18</f>
        <v>13869.294742241374</v>
      </c>
    </row>
    <row r="2486" spans="1:9" x14ac:dyDescent="0.2">
      <c r="A2486" t="s">
        <v>147</v>
      </c>
      <c r="B2486">
        <v>1964</v>
      </c>
      <c r="C2486">
        <f t="shared" si="38"/>
        <v>39</v>
      </c>
      <c r="D2486" s="5" t="s">
        <v>498</v>
      </c>
      <c r="E2486" s="23">
        <f>Emp!AM19</f>
        <v>2310.13</v>
      </c>
      <c r="F2486" s="23">
        <f>'GDP-capita GK'!AM19</f>
        <v>7306.7337591985479</v>
      </c>
      <c r="G2486" s="4" t="s">
        <v>194</v>
      </c>
      <c r="H2486" s="4" t="s">
        <v>195</v>
      </c>
      <c r="I2486" s="23">
        <f>'LP-person GK'!AM19</f>
        <v>14386.636249908013</v>
      </c>
    </row>
    <row r="2487" spans="1:9" x14ac:dyDescent="0.2">
      <c r="A2487" t="s">
        <v>147</v>
      </c>
      <c r="B2487">
        <v>1965</v>
      </c>
      <c r="C2487">
        <f t="shared" si="38"/>
        <v>39</v>
      </c>
      <c r="D2487" s="5" t="s">
        <v>498</v>
      </c>
      <c r="E2487" s="23">
        <f>Emp!AM20</f>
        <v>2312.02</v>
      </c>
      <c r="F2487" s="23">
        <f>'GDP-capita GK'!AM20</f>
        <v>7669.6002306883929</v>
      </c>
      <c r="G2487" s="4" t="s">
        <v>194</v>
      </c>
      <c r="H2487" s="4" t="s">
        <v>195</v>
      </c>
      <c r="I2487" s="23">
        <f>'LP-person GK'!AM20</f>
        <v>15139.14239496198</v>
      </c>
    </row>
    <row r="2488" spans="1:9" x14ac:dyDescent="0.2">
      <c r="A2488" t="s">
        <v>147</v>
      </c>
      <c r="B2488">
        <v>1966</v>
      </c>
      <c r="C2488">
        <f t="shared" si="38"/>
        <v>39</v>
      </c>
      <c r="D2488" s="5" t="s">
        <v>498</v>
      </c>
      <c r="E2488" s="23">
        <f>Emp!AM21</f>
        <v>2315.5500000000002</v>
      </c>
      <c r="F2488" s="23">
        <f>'GDP-capita GK'!AM21</f>
        <v>7824.4979282315217</v>
      </c>
      <c r="G2488" s="4" t="s">
        <v>194</v>
      </c>
      <c r="H2488" s="4" t="s">
        <v>195</v>
      </c>
      <c r="I2488" s="23">
        <f>'LP-person GK'!AM21</f>
        <v>15479.25978709162</v>
      </c>
    </row>
    <row r="2489" spans="1:9" x14ac:dyDescent="0.2">
      <c r="A2489" t="s">
        <v>147</v>
      </c>
      <c r="B2489">
        <v>1967</v>
      </c>
      <c r="C2489">
        <f t="shared" si="38"/>
        <v>39</v>
      </c>
      <c r="D2489" s="5" t="s">
        <v>498</v>
      </c>
      <c r="E2489" s="23">
        <f>Emp!AM22</f>
        <v>2267.17</v>
      </c>
      <c r="F2489" s="23">
        <f>'GDP-capita GK'!AM22</f>
        <v>7946.5988556897655</v>
      </c>
      <c r="G2489" s="4" t="s">
        <v>194</v>
      </c>
      <c r="H2489" s="4" t="s">
        <v>195</v>
      </c>
      <c r="I2489" s="23">
        <f>'LP-person GK'!AM22</f>
        <v>16143.474022680259</v>
      </c>
    </row>
    <row r="2490" spans="1:9" x14ac:dyDescent="0.2">
      <c r="A2490" t="s">
        <v>147</v>
      </c>
      <c r="B2490">
        <v>1968</v>
      </c>
      <c r="C2490">
        <f t="shared" si="38"/>
        <v>39</v>
      </c>
      <c r="D2490" s="5" t="s">
        <v>498</v>
      </c>
      <c r="E2490" s="23">
        <f>Emp!AM23</f>
        <v>2224.36</v>
      </c>
      <c r="F2490" s="23">
        <f>'GDP-capita GK'!AM23</f>
        <v>8092.9970567186338</v>
      </c>
      <c r="G2490" s="4" t="s">
        <v>194</v>
      </c>
      <c r="H2490" s="4" t="s">
        <v>195</v>
      </c>
      <c r="I2490" s="23">
        <f>'LP-person GK'!AM23</f>
        <v>16832.706935927636</v>
      </c>
    </row>
    <row r="2491" spans="1:9" x14ac:dyDescent="0.2">
      <c r="A2491" t="s">
        <v>147</v>
      </c>
      <c r="B2491">
        <v>1969</v>
      </c>
      <c r="C2491">
        <f t="shared" si="38"/>
        <v>39</v>
      </c>
      <c r="D2491" s="5" t="s">
        <v>498</v>
      </c>
      <c r="E2491" s="23">
        <f>Emp!AM24</f>
        <v>2249.13</v>
      </c>
      <c r="F2491" s="23">
        <f>'GDP-capita GK'!AM24</f>
        <v>8877.5754062959259</v>
      </c>
      <c r="G2491" s="4" t="s">
        <v>194</v>
      </c>
      <c r="H2491" s="4" t="s">
        <v>195</v>
      </c>
      <c r="I2491" s="23">
        <f>'LP-person GK'!AM24</f>
        <v>18250.612459039716</v>
      </c>
    </row>
    <row r="2492" spans="1:9" x14ac:dyDescent="0.2">
      <c r="A2492" t="s">
        <v>147</v>
      </c>
      <c r="B2492">
        <v>1970</v>
      </c>
      <c r="C2492">
        <f t="shared" si="38"/>
        <v>39</v>
      </c>
      <c r="D2492" s="5" t="s">
        <v>498</v>
      </c>
      <c r="E2492" s="23">
        <f>Emp!AM25</f>
        <v>2279.8000000000002</v>
      </c>
      <c r="F2492" s="23">
        <f>'GDP-capita GK'!AM25</f>
        <v>9576.8692794466369</v>
      </c>
      <c r="G2492" s="4" t="s">
        <v>194</v>
      </c>
      <c r="H2492" s="4" t="s">
        <v>195</v>
      </c>
      <c r="I2492" s="23">
        <f>'LP-person GK'!AM25</f>
        <v>19349.942977454164</v>
      </c>
    </row>
    <row r="2493" spans="1:9" x14ac:dyDescent="0.2">
      <c r="A2493" t="s">
        <v>147</v>
      </c>
      <c r="B2493">
        <v>1971</v>
      </c>
      <c r="C2493">
        <f t="shared" si="38"/>
        <v>39</v>
      </c>
      <c r="D2493" s="5" t="s">
        <v>498</v>
      </c>
      <c r="E2493" s="23">
        <f>Emp!AM26</f>
        <v>2264.5</v>
      </c>
      <c r="F2493" s="23">
        <f>'GDP-capita GK'!AM26</f>
        <v>9764.6984339536393</v>
      </c>
      <c r="G2493" s="4" t="s">
        <v>194</v>
      </c>
      <c r="H2493" s="4" t="s">
        <v>195</v>
      </c>
      <c r="I2493" s="23">
        <f>'LP-person GK'!AM26</f>
        <v>19887.833958931333</v>
      </c>
    </row>
    <row r="2494" spans="1:9" x14ac:dyDescent="0.2">
      <c r="A2494" t="s">
        <v>147</v>
      </c>
      <c r="B2494">
        <v>1972</v>
      </c>
      <c r="C2494">
        <f t="shared" si="38"/>
        <v>39</v>
      </c>
      <c r="D2494" s="5" t="s">
        <v>498</v>
      </c>
      <c r="E2494" s="23">
        <f>Emp!AM27</f>
        <v>2285.3000000000002</v>
      </c>
      <c r="F2494" s="23">
        <f>'GDP-capita GK'!AM27</f>
        <v>10447.53954872095</v>
      </c>
      <c r="G2494" s="4" t="s">
        <v>194</v>
      </c>
      <c r="H2494" s="4" t="s">
        <v>195</v>
      </c>
      <c r="I2494" s="23">
        <f>'LP-person GK'!AM27</f>
        <v>21210.781954229202</v>
      </c>
    </row>
    <row r="2495" spans="1:9" x14ac:dyDescent="0.2">
      <c r="A2495" t="s">
        <v>147</v>
      </c>
      <c r="B2495">
        <v>1973</v>
      </c>
      <c r="C2495">
        <f t="shared" si="38"/>
        <v>39</v>
      </c>
      <c r="D2495" s="5" t="s">
        <v>498</v>
      </c>
      <c r="E2495" s="23">
        <f>Emp!AM28</f>
        <v>2328.1999999999998</v>
      </c>
      <c r="F2495" s="23">
        <f>'GDP-capita GK'!AM28</f>
        <v>11085.105466450324</v>
      </c>
      <c r="G2495" s="4" t="s">
        <v>194</v>
      </c>
      <c r="H2495" s="4" t="s">
        <v>195</v>
      </c>
      <c r="I2495" s="23">
        <f>'LP-person GK'!AM28</f>
        <v>22216.304441199209</v>
      </c>
    </row>
    <row r="2496" spans="1:9" x14ac:dyDescent="0.2">
      <c r="A2496" t="s">
        <v>147</v>
      </c>
      <c r="B2496">
        <v>1974</v>
      </c>
      <c r="C2496">
        <f t="shared" si="38"/>
        <v>39</v>
      </c>
      <c r="D2496" s="5" t="s">
        <v>498</v>
      </c>
      <c r="E2496" s="23">
        <f>Emp!AM29</f>
        <v>2336</v>
      </c>
      <c r="F2496" s="23">
        <f>'GDP-capita GK'!AM29</f>
        <v>11361.296080181231</v>
      </c>
      <c r="G2496" s="4" t="s">
        <v>194</v>
      </c>
      <c r="H2496" s="4" t="s">
        <v>195</v>
      </c>
      <c r="I2496" s="23">
        <f>'LP-person GK'!AM29</f>
        <v>22812.928082191782</v>
      </c>
    </row>
    <row r="2497" spans="1:9" x14ac:dyDescent="0.2">
      <c r="A2497" t="s">
        <v>147</v>
      </c>
      <c r="B2497">
        <v>1975</v>
      </c>
      <c r="C2497">
        <f t="shared" si="38"/>
        <v>39</v>
      </c>
      <c r="D2497" s="5" t="s">
        <v>498</v>
      </c>
      <c r="E2497" s="23">
        <f>Emp!AM30</f>
        <v>2323.1</v>
      </c>
      <c r="F2497" s="23">
        <f>'GDP-capita GK'!AM30</f>
        <v>11441.302752725864</v>
      </c>
      <c r="G2497" s="4" t="s">
        <v>194</v>
      </c>
      <c r="H2497" s="4" t="s">
        <v>195</v>
      </c>
      <c r="I2497" s="23">
        <f>'LP-person GK'!AM30</f>
        <v>23203.908570444662</v>
      </c>
    </row>
    <row r="2498" spans="1:9" x14ac:dyDescent="0.2">
      <c r="A2498" t="s">
        <v>147</v>
      </c>
      <c r="B2498">
        <v>1976</v>
      </c>
      <c r="C2498">
        <f t="shared" si="38"/>
        <v>39</v>
      </c>
      <c r="D2498" s="5" t="s">
        <v>498</v>
      </c>
      <c r="E2498" s="23">
        <f>Emp!AM31</f>
        <v>2301.9</v>
      </c>
      <c r="F2498" s="23">
        <f>'GDP-capita GK'!AM31</f>
        <v>11358.403813728612</v>
      </c>
      <c r="G2498" s="4" t="s">
        <v>194</v>
      </c>
      <c r="H2498" s="4" t="s">
        <v>195</v>
      </c>
      <c r="I2498" s="23">
        <f>'LP-person GK'!AM31</f>
        <v>23318.128502541378</v>
      </c>
    </row>
    <row r="2499" spans="1:9" x14ac:dyDescent="0.2">
      <c r="A2499" t="s">
        <v>147</v>
      </c>
      <c r="B2499">
        <v>1977</v>
      </c>
      <c r="C2499">
        <f t="shared" si="38"/>
        <v>39</v>
      </c>
      <c r="D2499" s="5" t="s">
        <v>498</v>
      </c>
      <c r="E2499" s="23">
        <f>Emp!AM32</f>
        <v>2260.1</v>
      </c>
      <c r="F2499" s="23">
        <f>'GDP-capita GK'!AM32</f>
        <v>11354.528960506041</v>
      </c>
      <c r="G2499" s="4" t="s">
        <v>194</v>
      </c>
      <c r="H2499" s="4" t="s">
        <v>195</v>
      </c>
      <c r="I2499" s="23">
        <f>'LP-person GK'!AM32</f>
        <v>23807.796115216141</v>
      </c>
    </row>
    <row r="2500" spans="1:9" x14ac:dyDescent="0.2">
      <c r="A2500" t="s">
        <v>147</v>
      </c>
      <c r="B2500">
        <v>1978</v>
      </c>
      <c r="C2500">
        <f t="shared" ref="C2500:C2563" si="39">IF(A2500=A2499,C2499,C2499+1)</f>
        <v>39</v>
      </c>
      <c r="D2500" s="5" t="s">
        <v>498</v>
      </c>
      <c r="E2500" s="23">
        <f>Emp!AM33</f>
        <v>2239</v>
      </c>
      <c r="F2500" s="23">
        <f>'GDP-capita GK'!AM33</f>
        <v>11558.900862867087</v>
      </c>
      <c r="G2500" s="4" t="s">
        <v>194</v>
      </c>
      <c r="H2500" s="4" t="s">
        <v>195</v>
      </c>
      <c r="I2500" s="23">
        <f>'LP-person GK'!AM33</f>
        <v>24535.060294774452</v>
      </c>
    </row>
    <row r="2501" spans="1:9" x14ac:dyDescent="0.2">
      <c r="A2501" t="s">
        <v>147</v>
      </c>
      <c r="B2501">
        <v>1979</v>
      </c>
      <c r="C2501">
        <f t="shared" si="39"/>
        <v>39</v>
      </c>
      <c r="D2501" s="5" t="s">
        <v>498</v>
      </c>
      <c r="E2501" s="23">
        <f>Emp!AM34</f>
        <v>2288</v>
      </c>
      <c r="F2501" s="23">
        <f>'GDP-capita GK'!AM34</f>
        <v>12331.547277997101</v>
      </c>
      <c r="G2501" s="4" t="s">
        <v>194</v>
      </c>
      <c r="H2501" s="4" t="s">
        <v>195</v>
      </c>
      <c r="I2501" s="23">
        <f>'LP-person GK'!AM34</f>
        <v>25680.069930069931</v>
      </c>
    </row>
    <row r="2502" spans="1:9" x14ac:dyDescent="0.2">
      <c r="A2502" t="s">
        <v>147</v>
      </c>
      <c r="B2502">
        <v>1980</v>
      </c>
      <c r="C2502">
        <f t="shared" si="39"/>
        <v>39</v>
      </c>
      <c r="D2502" s="5" t="s">
        <v>498</v>
      </c>
      <c r="E2502" s="23">
        <f>Emp!AM35</f>
        <v>2354.6</v>
      </c>
      <c r="F2502" s="23">
        <f>'GDP-capita GK'!AM35</f>
        <v>12948.958423779721</v>
      </c>
      <c r="G2502" s="4" t="s">
        <v>194</v>
      </c>
      <c r="H2502" s="4" t="s">
        <v>195</v>
      </c>
      <c r="I2502" s="23">
        <f>'LP-person GK'!AM35</f>
        <v>26284.719272912596</v>
      </c>
    </row>
    <row r="2503" spans="1:9" x14ac:dyDescent="0.2">
      <c r="A2503" t="s">
        <v>147</v>
      </c>
      <c r="B2503">
        <v>1981</v>
      </c>
      <c r="C2503">
        <f t="shared" si="39"/>
        <v>39</v>
      </c>
      <c r="D2503" s="5" t="s">
        <v>498</v>
      </c>
      <c r="E2503" s="23">
        <f>Emp!AM36</f>
        <v>2384.1999999999998</v>
      </c>
      <c r="F2503" s="23">
        <f>'GDP-capita GK'!AM36</f>
        <v>13134.056838759625</v>
      </c>
      <c r="G2503" s="4" t="s">
        <v>194</v>
      </c>
      <c r="H2503" s="4" t="s">
        <v>195</v>
      </c>
      <c r="I2503" s="23">
        <f>'LP-person GK'!AM36</f>
        <v>26441.993121382435</v>
      </c>
    </row>
    <row r="2504" spans="1:9" x14ac:dyDescent="0.2">
      <c r="A2504" t="s">
        <v>147</v>
      </c>
      <c r="B2504">
        <v>1982</v>
      </c>
      <c r="C2504">
        <f t="shared" si="39"/>
        <v>39</v>
      </c>
      <c r="D2504" s="5" t="s">
        <v>498</v>
      </c>
      <c r="E2504" s="23">
        <f>Emp!AM37</f>
        <v>2411</v>
      </c>
      <c r="F2504" s="23">
        <f>'GDP-capita GK'!AM37</f>
        <v>13484.753154850088</v>
      </c>
      <c r="G2504" s="4" t="s">
        <v>194</v>
      </c>
      <c r="H2504" s="4" t="s">
        <v>195</v>
      </c>
      <c r="I2504" s="23">
        <f>'LP-person GK'!AM37</f>
        <v>26997.096640398177</v>
      </c>
    </row>
    <row r="2505" spans="1:9" x14ac:dyDescent="0.2">
      <c r="A2505" t="s">
        <v>147</v>
      </c>
      <c r="B2505">
        <v>1983</v>
      </c>
      <c r="C2505">
        <f t="shared" si="39"/>
        <v>39</v>
      </c>
      <c r="D2505" s="5" t="s">
        <v>498</v>
      </c>
      <c r="E2505" s="23">
        <f>Emp!AM38</f>
        <v>2420</v>
      </c>
      <c r="F2505" s="23">
        <f>'GDP-capita GK'!AM38</f>
        <v>13766.872393702606</v>
      </c>
      <c r="G2505" s="4" t="s">
        <v>194</v>
      </c>
      <c r="H2505" s="4" t="s">
        <v>195</v>
      </c>
      <c r="I2505" s="23">
        <f>'LP-person GK'!AM38</f>
        <v>27623.553719008265</v>
      </c>
    </row>
    <row r="2506" spans="1:9" x14ac:dyDescent="0.2">
      <c r="A2506" t="s">
        <v>147</v>
      </c>
      <c r="B2506">
        <v>1984</v>
      </c>
      <c r="C2506">
        <f t="shared" si="39"/>
        <v>39</v>
      </c>
      <c r="D2506" s="5" t="s">
        <v>498</v>
      </c>
      <c r="E2506" s="23">
        <f>Emp!AM39</f>
        <v>2434.8000000000002</v>
      </c>
      <c r="F2506" s="23">
        <f>'GDP-capita GK'!AM39</f>
        <v>14106.716637428746</v>
      </c>
      <c r="G2506" s="4" t="s">
        <v>194</v>
      </c>
      <c r="H2506" s="4" t="s">
        <v>195</v>
      </c>
      <c r="I2506" s="23">
        <f>'LP-person GK'!AM39</f>
        <v>28284.047971085918</v>
      </c>
    </row>
    <row r="2507" spans="1:9" x14ac:dyDescent="0.2">
      <c r="A2507" t="s">
        <v>147</v>
      </c>
      <c r="B2507">
        <v>1985</v>
      </c>
      <c r="C2507">
        <f t="shared" si="39"/>
        <v>39</v>
      </c>
      <c r="D2507" s="5" t="s">
        <v>498</v>
      </c>
      <c r="E2507" s="23">
        <f>Emp!AM40</f>
        <v>2438.6999999999998</v>
      </c>
      <c r="F2507" s="23">
        <f>'GDP-capita GK'!AM40</f>
        <v>14522.062686169502</v>
      </c>
      <c r="G2507" s="4" t="s">
        <v>194</v>
      </c>
      <c r="H2507" s="4" t="s">
        <v>195</v>
      </c>
      <c r="I2507" s="23">
        <f>'LP-person GK'!AM40</f>
        <v>29189.322179849922</v>
      </c>
    </row>
    <row r="2508" spans="1:9" x14ac:dyDescent="0.2">
      <c r="A2508" t="s">
        <v>147</v>
      </c>
      <c r="B2508">
        <v>1986</v>
      </c>
      <c r="C2508">
        <f t="shared" si="39"/>
        <v>39</v>
      </c>
      <c r="D2508" s="5" t="s">
        <v>498</v>
      </c>
      <c r="E2508" s="23">
        <f>Emp!AM41</f>
        <v>2430.9</v>
      </c>
      <c r="F2508" s="23">
        <f>'GDP-capita GK'!AM41</f>
        <v>14819.458956445556</v>
      </c>
      <c r="G2508" s="4" t="s">
        <v>194</v>
      </c>
      <c r="H2508" s="4" t="s">
        <v>195</v>
      </c>
      <c r="I2508" s="23">
        <f>'LP-person GK'!AM41</f>
        <v>29977.786005183265</v>
      </c>
    </row>
    <row r="2509" spans="1:9" x14ac:dyDescent="0.2">
      <c r="A2509" t="s">
        <v>147</v>
      </c>
      <c r="B2509">
        <v>1987</v>
      </c>
      <c r="C2509">
        <f t="shared" si="39"/>
        <v>39</v>
      </c>
      <c r="D2509" s="5" t="s">
        <v>498</v>
      </c>
      <c r="E2509" s="23">
        <f>Emp!AM42</f>
        <v>2444.6</v>
      </c>
      <c r="F2509" s="23">
        <f>'GDP-capita GK'!AM42</f>
        <v>15382.232073173524</v>
      </c>
      <c r="G2509" s="4" t="s">
        <v>194</v>
      </c>
      <c r="H2509" s="4" t="s">
        <v>195</v>
      </c>
      <c r="I2509" s="23">
        <f>'LP-person GK'!AM42</f>
        <v>31032.070686410865</v>
      </c>
    </row>
    <row r="2510" spans="1:9" x14ac:dyDescent="0.2">
      <c r="A2510" t="s">
        <v>147</v>
      </c>
      <c r="B2510">
        <v>1988</v>
      </c>
      <c r="C2510">
        <f t="shared" si="39"/>
        <v>39</v>
      </c>
      <c r="D2510" s="5" t="s">
        <v>498</v>
      </c>
      <c r="E2510" s="23">
        <f>Emp!AM43</f>
        <v>2469.3000000000002</v>
      </c>
      <c r="F2510" s="23">
        <f>'GDP-capita GK'!AM43</f>
        <v>16087.912727707921</v>
      </c>
      <c r="G2510" s="4" t="s">
        <v>194</v>
      </c>
      <c r="H2510" s="4" t="s">
        <v>195</v>
      </c>
      <c r="I2510" s="23">
        <f>'LP-person GK'!AM43</f>
        <v>32228.161827238488</v>
      </c>
    </row>
    <row r="2511" spans="1:9" x14ac:dyDescent="0.2">
      <c r="A2511" t="s">
        <v>147</v>
      </c>
      <c r="B2511">
        <v>1989</v>
      </c>
      <c r="C2511">
        <f t="shared" si="39"/>
        <v>39</v>
      </c>
      <c r="D2511" s="5" t="s">
        <v>498</v>
      </c>
      <c r="E2511" s="23">
        <f>Emp!AM44</f>
        <v>2492.6999999999998</v>
      </c>
      <c r="F2511" s="23">
        <f>'GDP-capita GK'!AM44</f>
        <v>16945.69265407891</v>
      </c>
      <c r="G2511" s="4" t="s">
        <v>194</v>
      </c>
      <c r="H2511" s="4" t="s">
        <v>195</v>
      </c>
      <c r="I2511" s="23">
        <f>'LP-person GK'!AM44</f>
        <v>33735.307096722427</v>
      </c>
    </row>
    <row r="2512" spans="1:9" x14ac:dyDescent="0.2">
      <c r="A2512" t="s">
        <v>147</v>
      </c>
      <c r="B2512">
        <v>1990</v>
      </c>
      <c r="C2512">
        <f t="shared" si="39"/>
        <v>39</v>
      </c>
      <c r="D2512" s="5" t="s">
        <v>498</v>
      </c>
      <c r="E2512" s="23">
        <f>Emp!AM45</f>
        <v>2480.5</v>
      </c>
      <c r="F2512" s="23">
        <f>'GDP-capita GK'!AM45</f>
        <v>16866.371960225664</v>
      </c>
      <c r="G2512" s="4" t="s">
        <v>194</v>
      </c>
      <c r="H2512" s="4" t="s">
        <v>195</v>
      </c>
      <c r="I2512" s="23">
        <f>'LP-person GK'!AM45</f>
        <v>33905.664180608743</v>
      </c>
    </row>
    <row r="2513" spans="1:9" x14ac:dyDescent="0.2">
      <c r="A2513" t="s">
        <v>147</v>
      </c>
      <c r="B2513">
        <v>1991</v>
      </c>
      <c r="C2513">
        <f t="shared" si="39"/>
        <v>39</v>
      </c>
      <c r="D2513" s="5" t="s">
        <v>498</v>
      </c>
      <c r="E2513" s="23">
        <f>Emp!AM46</f>
        <v>2340.6999999999998</v>
      </c>
      <c r="F2513" s="23">
        <f>'GDP-capita GK'!AM46</f>
        <v>15767.908710104502</v>
      </c>
      <c r="G2513" s="4" t="s">
        <v>194</v>
      </c>
      <c r="H2513" s="4" t="s">
        <v>195</v>
      </c>
      <c r="I2513" s="23">
        <f>'LP-person GK'!AM46</f>
        <v>33774.904917332431</v>
      </c>
    </row>
    <row r="2514" spans="1:9" x14ac:dyDescent="0.2">
      <c r="A2514" t="s">
        <v>147</v>
      </c>
      <c r="B2514">
        <v>1992</v>
      </c>
      <c r="C2514">
        <f t="shared" si="39"/>
        <v>39</v>
      </c>
      <c r="D2514" s="5" t="s">
        <v>498</v>
      </c>
      <c r="E2514" s="23">
        <f>Emp!AM47</f>
        <v>2175.6999999999998</v>
      </c>
      <c r="F2514" s="23">
        <f>'GDP-capita GK'!AM47</f>
        <v>15136.128500493647</v>
      </c>
      <c r="G2514" s="4" t="s">
        <v>194</v>
      </c>
      <c r="H2514" s="4" t="s">
        <v>195</v>
      </c>
      <c r="I2514" s="23">
        <f>'LP-person GK'!AM47</f>
        <v>35070.006931102631</v>
      </c>
    </row>
    <row r="2515" spans="1:9" x14ac:dyDescent="0.2">
      <c r="A2515" t="s">
        <v>147</v>
      </c>
      <c r="B2515">
        <v>1993</v>
      </c>
      <c r="C2515">
        <f t="shared" si="39"/>
        <v>39</v>
      </c>
      <c r="D2515" s="5" t="s">
        <v>498</v>
      </c>
      <c r="E2515" s="23">
        <f>Emp!AM48</f>
        <v>2045.7</v>
      </c>
      <c r="F2515" s="23">
        <f>'GDP-capita GK'!AM48</f>
        <v>14942.847318556183</v>
      </c>
      <c r="G2515" s="4" t="s">
        <v>194</v>
      </c>
      <c r="H2515" s="4" t="s">
        <v>195</v>
      </c>
      <c r="I2515" s="23">
        <f>'LP-person GK'!AM48</f>
        <v>36996.24601358948</v>
      </c>
    </row>
    <row r="2516" spans="1:9" x14ac:dyDescent="0.2">
      <c r="A2516" t="s">
        <v>147</v>
      </c>
      <c r="B2516">
        <v>1994</v>
      </c>
      <c r="C2516">
        <f t="shared" si="39"/>
        <v>39</v>
      </c>
      <c r="D2516" s="5" t="s">
        <v>498</v>
      </c>
      <c r="E2516" s="23">
        <f>Emp!AM49</f>
        <v>2017.2</v>
      </c>
      <c r="F2516" s="23">
        <f>'GDP-capita GK'!AM49</f>
        <v>15424.260908871414</v>
      </c>
      <c r="G2516" s="4" t="s">
        <v>194</v>
      </c>
      <c r="H2516" s="4" t="s">
        <v>195</v>
      </c>
      <c r="I2516" s="23">
        <f>'LP-person GK'!AM49</f>
        <v>38889.782693833033</v>
      </c>
    </row>
    <row r="2517" spans="1:9" x14ac:dyDescent="0.2">
      <c r="A2517" t="s">
        <v>147</v>
      </c>
      <c r="B2517">
        <v>1995</v>
      </c>
      <c r="C2517">
        <f t="shared" si="39"/>
        <v>39</v>
      </c>
      <c r="D2517" s="5" t="s">
        <v>498</v>
      </c>
      <c r="E2517" s="23">
        <f>Emp!AM50</f>
        <v>2052.6999999999998</v>
      </c>
      <c r="F2517" s="23">
        <f>'GDP-capita GK'!AM50</f>
        <v>15976.979248740461</v>
      </c>
      <c r="G2517" s="4" t="s">
        <v>194</v>
      </c>
      <c r="H2517" s="4" t="s">
        <v>195</v>
      </c>
      <c r="I2517" s="23">
        <f>'LP-person GK'!AM50</f>
        <v>39731.549193744824</v>
      </c>
    </row>
    <row r="2518" spans="1:9" x14ac:dyDescent="0.2">
      <c r="A2518" t="s">
        <v>147</v>
      </c>
      <c r="B2518">
        <v>1996</v>
      </c>
      <c r="C2518">
        <f t="shared" si="39"/>
        <v>39</v>
      </c>
      <c r="D2518" s="5" t="s">
        <v>498</v>
      </c>
      <c r="E2518" s="23">
        <f>Emp!AM51</f>
        <v>2081.8000000000002</v>
      </c>
      <c r="F2518" s="23">
        <f>'GDP-capita GK'!AM51</f>
        <v>16496.674047079177</v>
      </c>
      <c r="G2518" s="4" t="s">
        <v>194</v>
      </c>
      <c r="H2518" s="4" t="s">
        <v>195</v>
      </c>
      <c r="I2518" s="23">
        <f>'LP-person GK'!AM51</f>
        <v>40574.543707368619</v>
      </c>
    </row>
    <row r="2519" spans="1:9" x14ac:dyDescent="0.2">
      <c r="A2519" t="s">
        <v>147</v>
      </c>
      <c r="B2519">
        <v>1997</v>
      </c>
      <c r="C2519">
        <f t="shared" si="39"/>
        <v>39</v>
      </c>
      <c r="D2519" s="5" t="s">
        <v>498</v>
      </c>
      <c r="E2519" s="23">
        <f>Emp!AM52</f>
        <v>2152.9</v>
      </c>
      <c r="F2519" s="23">
        <f>'GDP-capita GK'!AM52</f>
        <v>17472.327044257894</v>
      </c>
      <c r="G2519" s="4" t="s">
        <v>194</v>
      </c>
      <c r="H2519" s="4" t="s">
        <v>195</v>
      </c>
      <c r="I2519" s="23">
        <f>'LP-person GK'!AM52</f>
        <v>41669.385856286863</v>
      </c>
    </row>
    <row r="2520" spans="1:9" x14ac:dyDescent="0.2">
      <c r="A2520" t="s">
        <v>147</v>
      </c>
      <c r="B2520">
        <v>1998</v>
      </c>
      <c r="C2520">
        <f t="shared" si="39"/>
        <v>39</v>
      </c>
      <c r="D2520" s="5" t="s">
        <v>498</v>
      </c>
      <c r="E2520" s="23">
        <f>Emp!AM53</f>
        <v>2192.6999999999998</v>
      </c>
      <c r="F2520" s="23">
        <f>'GDP-capita GK'!AM53</f>
        <v>18306.521041549971</v>
      </c>
      <c r="G2520" s="4" t="s">
        <v>194</v>
      </c>
      <c r="H2520" s="4" t="s">
        <v>195</v>
      </c>
      <c r="I2520" s="23">
        <f>'LP-person GK'!AM53</f>
        <v>42971.383495234186</v>
      </c>
    </row>
    <row r="2521" spans="1:9" x14ac:dyDescent="0.2">
      <c r="A2521" t="s">
        <v>147</v>
      </c>
      <c r="B2521">
        <v>1999</v>
      </c>
      <c r="C2521">
        <f t="shared" si="39"/>
        <v>39</v>
      </c>
      <c r="D2521" s="5" t="s">
        <v>498</v>
      </c>
      <c r="E2521" s="23">
        <f>Emp!AM54</f>
        <v>2247.1999999999998</v>
      </c>
      <c r="F2521" s="23">
        <f>'GDP-capita GK'!AM54</f>
        <v>18981.02652199057</v>
      </c>
      <c r="G2521" s="4" t="s">
        <v>194</v>
      </c>
      <c r="H2521" s="4" t="s">
        <v>195</v>
      </c>
      <c r="I2521" s="23">
        <f>'LP-person GK'!AM54</f>
        <v>43567.985030259886</v>
      </c>
    </row>
    <row r="2522" spans="1:9" x14ac:dyDescent="0.2">
      <c r="A2522" t="s">
        <v>147</v>
      </c>
      <c r="B2522">
        <v>2000</v>
      </c>
      <c r="C2522">
        <f t="shared" si="39"/>
        <v>39</v>
      </c>
      <c r="D2522" s="5" t="s">
        <v>498</v>
      </c>
      <c r="E2522" s="23">
        <f>Emp!AM55</f>
        <v>2293.4</v>
      </c>
      <c r="F2522" s="23">
        <f>'GDP-capita GK'!AM55</f>
        <v>19950.920414542055</v>
      </c>
      <c r="G2522" s="4" t="s">
        <v>194</v>
      </c>
      <c r="H2522" s="4" t="s">
        <v>195</v>
      </c>
      <c r="I2522" s="23">
        <f>'LP-person GK'!AM55</f>
        <v>44963.036321618551</v>
      </c>
    </row>
    <row r="2523" spans="1:9" x14ac:dyDescent="0.2">
      <c r="A2523" t="s">
        <v>147</v>
      </c>
      <c r="B2523">
        <v>2001</v>
      </c>
      <c r="C2523">
        <f t="shared" si="39"/>
        <v>39</v>
      </c>
      <c r="D2523" s="5" t="s">
        <v>498</v>
      </c>
      <c r="E2523" s="23">
        <f>Emp!AM56</f>
        <v>2324.1999999999998</v>
      </c>
      <c r="F2523" s="23">
        <f>'GDP-capita GK'!AM56</f>
        <v>20360.405952617883</v>
      </c>
      <c r="G2523" s="4" t="s">
        <v>194</v>
      </c>
      <c r="H2523" s="4" t="s">
        <v>195</v>
      </c>
      <c r="I2523" s="23">
        <f>'LP-person GK'!AM56</f>
        <v>45380.42948111178</v>
      </c>
    </row>
    <row r="2524" spans="1:9" x14ac:dyDescent="0.2">
      <c r="A2524" t="s">
        <v>147</v>
      </c>
      <c r="B2524">
        <v>2002</v>
      </c>
      <c r="C2524">
        <f t="shared" si="39"/>
        <v>39</v>
      </c>
      <c r="D2524" s="5" t="s">
        <v>498</v>
      </c>
      <c r="E2524" s="23">
        <f>Emp!AM57</f>
        <v>2346.1999999999998</v>
      </c>
      <c r="F2524" s="23">
        <f>'GDP-capita GK'!AM57</f>
        <v>20683.006694153464</v>
      </c>
      <c r="G2524" s="4" t="s">
        <v>194</v>
      </c>
      <c r="H2524" s="4" t="s">
        <v>195</v>
      </c>
      <c r="I2524" s="23">
        <f>'LP-person GK'!AM57</f>
        <v>45779.413690222493</v>
      </c>
    </row>
    <row r="2525" spans="1:9" x14ac:dyDescent="0.2">
      <c r="A2525" t="s">
        <v>147</v>
      </c>
      <c r="B2525">
        <v>2003</v>
      </c>
      <c r="C2525">
        <f t="shared" si="39"/>
        <v>39</v>
      </c>
      <c r="D2525" s="5" t="s">
        <v>498</v>
      </c>
      <c r="E2525" s="23">
        <f>Emp!AM58</f>
        <v>2347.6</v>
      </c>
      <c r="F2525" s="23">
        <f>'GDP-capita GK'!AM58</f>
        <v>21053.171803501071</v>
      </c>
      <c r="G2525" s="4" t="s">
        <v>194</v>
      </c>
      <c r="H2525" s="4" t="s">
        <v>195</v>
      </c>
      <c r="I2525" s="23">
        <f>'LP-person GK'!AM58</f>
        <v>46672.871272789234</v>
      </c>
    </row>
    <row r="2526" spans="1:9" x14ac:dyDescent="0.2">
      <c r="A2526" t="s">
        <v>147</v>
      </c>
      <c r="B2526">
        <v>2004</v>
      </c>
      <c r="C2526">
        <f t="shared" si="39"/>
        <v>39</v>
      </c>
      <c r="D2526" s="5" t="s">
        <v>498</v>
      </c>
      <c r="E2526" s="23">
        <f>Emp!AM59</f>
        <v>2356.9</v>
      </c>
      <c r="F2526" s="23">
        <f>'GDP-capita GK'!AM59</f>
        <v>21879.099980976167</v>
      </c>
      <c r="G2526" s="4" t="s">
        <v>194</v>
      </c>
      <c r="H2526" s="4" t="s">
        <v>195</v>
      </c>
      <c r="I2526" s="23">
        <f>'LP-person GK'!AM59</f>
        <v>48406.308880308876</v>
      </c>
    </row>
    <row r="2527" spans="1:9" x14ac:dyDescent="0.2">
      <c r="A2527" t="s">
        <v>147</v>
      </c>
      <c r="B2527">
        <v>2005</v>
      </c>
      <c r="C2527">
        <f t="shared" si="39"/>
        <v>39</v>
      </c>
      <c r="D2527" s="5" t="s">
        <v>498</v>
      </c>
      <c r="E2527" s="23">
        <f>Emp!AM60</f>
        <v>2389.1999999999998</v>
      </c>
      <c r="F2527" s="23">
        <f>'GDP-capita GK'!AM60</f>
        <v>22478.605199406829</v>
      </c>
      <c r="G2527" s="4" t="s">
        <v>194</v>
      </c>
      <c r="H2527" s="4" t="s">
        <v>195</v>
      </c>
      <c r="I2527" s="23">
        <f>'LP-person GK'!AM60</f>
        <v>49144.35396785535</v>
      </c>
    </row>
    <row r="2528" spans="1:9" x14ac:dyDescent="0.2">
      <c r="A2528" t="s">
        <v>147</v>
      </c>
      <c r="B2528">
        <v>2006</v>
      </c>
      <c r="C2528">
        <f t="shared" si="39"/>
        <v>39</v>
      </c>
      <c r="D2528" s="5" t="s">
        <v>498</v>
      </c>
      <c r="E2528" s="23">
        <f>Emp!AM61</f>
        <v>2433.1999999999998</v>
      </c>
      <c r="F2528" s="23">
        <f>'GDP-capita GK'!AM61</f>
        <v>23434.474589075293</v>
      </c>
      <c r="G2528" s="4" t="s">
        <v>194</v>
      </c>
      <c r="H2528" s="4" t="s">
        <v>195</v>
      </c>
      <c r="I2528" s="23">
        <f>'LP-person GK'!AM61</f>
        <v>50384.043317442047</v>
      </c>
    </row>
    <row r="2529" spans="1:9" x14ac:dyDescent="0.2">
      <c r="A2529" t="s">
        <v>147</v>
      </c>
      <c r="B2529">
        <v>2007</v>
      </c>
      <c r="C2529">
        <f t="shared" si="39"/>
        <v>39</v>
      </c>
      <c r="D2529" s="5" t="s">
        <v>498</v>
      </c>
      <c r="E2529" s="23">
        <f>Emp!AM62</f>
        <v>2486.1</v>
      </c>
      <c r="F2529" s="23">
        <f>'GDP-capita GK'!AM62</f>
        <v>24651.349518751693</v>
      </c>
      <c r="G2529" s="4" t="s">
        <v>194</v>
      </c>
      <c r="H2529" s="4" t="s">
        <v>195</v>
      </c>
      <c r="I2529" s="23">
        <f>'LP-person GK'!AM62</f>
        <v>51942.845581432768</v>
      </c>
    </row>
    <row r="2530" spans="1:9" x14ac:dyDescent="0.2">
      <c r="A2530" t="s">
        <v>147</v>
      </c>
      <c r="B2530">
        <v>2008</v>
      </c>
      <c r="C2530">
        <f t="shared" si="39"/>
        <v>39</v>
      </c>
      <c r="D2530" s="5" t="s">
        <v>498</v>
      </c>
      <c r="E2530" s="23">
        <f>Emp!AM63</f>
        <v>2550.1999999999998</v>
      </c>
      <c r="F2530" s="23">
        <f>'GDP-capita GK'!AM63</f>
        <v>24694.073081476352</v>
      </c>
      <c r="G2530" s="4" t="s">
        <v>194</v>
      </c>
      <c r="H2530" s="4" t="s">
        <v>195</v>
      </c>
      <c r="I2530" s="23">
        <f>'LP-person GK'!AM63</f>
        <v>50785.905066269312</v>
      </c>
    </row>
    <row r="2531" spans="1:9" x14ac:dyDescent="0.2">
      <c r="A2531" t="s">
        <v>147</v>
      </c>
      <c r="B2531">
        <v>2009</v>
      </c>
      <c r="C2531">
        <f t="shared" si="39"/>
        <v>39</v>
      </c>
      <c r="D2531" s="5" t="s">
        <v>498</v>
      </c>
      <c r="E2531" s="23">
        <f>Emp!AM64</f>
        <v>2483.9</v>
      </c>
      <c r="F2531" s="23">
        <f>'GDP-capita GK'!AM64</f>
        <v>22561.762174362299</v>
      </c>
      <c r="G2531" s="4" t="s">
        <v>194</v>
      </c>
      <c r="H2531" s="4" t="s">
        <v>195</v>
      </c>
      <c r="I2531" s="23">
        <f>'LP-person GK'!AM64</f>
        <v>47689.301461411487</v>
      </c>
    </row>
    <row r="2532" spans="1:9" x14ac:dyDescent="0.2">
      <c r="A2532" t="s">
        <v>147</v>
      </c>
      <c r="B2532">
        <v>2010</v>
      </c>
      <c r="C2532">
        <f t="shared" si="39"/>
        <v>39</v>
      </c>
      <c r="D2532" s="5" t="s">
        <v>498</v>
      </c>
      <c r="E2532" s="23">
        <f>Emp!AM65</f>
        <v>2482</v>
      </c>
      <c r="F2532" s="23">
        <f>'GDP-capita GK'!AM65</f>
        <v>23299.255480614142</v>
      </c>
      <c r="G2532" s="4" t="s">
        <v>194</v>
      </c>
      <c r="H2532" s="4" t="s">
        <v>195</v>
      </c>
      <c r="I2532" s="23">
        <f>'LP-person GK'!AM65</f>
        <v>49330.850886381952</v>
      </c>
    </row>
    <row r="2533" spans="1:9" x14ac:dyDescent="0.2">
      <c r="A2533" t="s">
        <v>147</v>
      </c>
      <c r="B2533">
        <v>2011</v>
      </c>
      <c r="C2533">
        <f t="shared" si="39"/>
        <v>39</v>
      </c>
      <c r="D2533" s="5" t="s">
        <v>498</v>
      </c>
      <c r="E2533" s="23">
        <f>Emp!AM66</f>
        <v>2519.6</v>
      </c>
      <c r="F2533" s="23">
        <f>'GDP-capita GK'!AM66</f>
        <v>23915.542558349574</v>
      </c>
      <c r="G2533" s="4" t="s">
        <v>194</v>
      </c>
      <c r="H2533" s="4" t="s">
        <v>195</v>
      </c>
      <c r="I2533" s="23">
        <f>'LP-person GK'!AM66</f>
        <v>49919.755993014769</v>
      </c>
    </row>
    <row r="2534" spans="1:9" x14ac:dyDescent="0.2">
      <c r="A2534" t="s">
        <v>147</v>
      </c>
      <c r="B2534">
        <v>2012</v>
      </c>
      <c r="C2534">
        <f t="shared" si="39"/>
        <v>39</v>
      </c>
      <c r="D2534" s="5" t="s">
        <v>498</v>
      </c>
      <c r="E2534" s="23">
        <f>Emp!AM67</f>
        <v>2519.6999999999998</v>
      </c>
      <c r="F2534" s="23">
        <f>'GDP-capita GK'!AM67</f>
        <v>23701.241950776468</v>
      </c>
      <c r="G2534" s="4" t="s">
        <v>194</v>
      </c>
      <c r="H2534" s="4" t="s">
        <v>195</v>
      </c>
      <c r="I2534" s="23">
        <f>'LP-person GK'!AM67</f>
        <v>49505.090804460851</v>
      </c>
    </row>
    <row r="2535" spans="1:9" x14ac:dyDescent="0.2">
      <c r="A2535" t="s">
        <v>147</v>
      </c>
      <c r="B2535">
        <v>2013</v>
      </c>
      <c r="C2535">
        <f t="shared" si="39"/>
        <v>39</v>
      </c>
      <c r="D2535" s="5" t="s">
        <v>498</v>
      </c>
      <c r="E2535" s="23">
        <f>Emp!AM68</f>
        <v>2512.9</v>
      </c>
      <c r="F2535" s="23">
        <f>'GDP-capita GK'!AM68</f>
        <v>23754.921769638866</v>
      </c>
      <c r="G2535" s="4" t="s">
        <v>194</v>
      </c>
      <c r="H2535" s="4" t="s">
        <v>195</v>
      </c>
      <c r="I2535" s="23">
        <f>'LP-person GK'!AM68</f>
        <v>49781.577500099484</v>
      </c>
    </row>
    <row r="2536" spans="1:9" x14ac:dyDescent="0.2">
      <c r="A2536" t="s">
        <v>147</v>
      </c>
      <c r="B2536">
        <v>2014</v>
      </c>
      <c r="C2536">
        <f t="shared" si="39"/>
        <v>39</v>
      </c>
      <c r="D2536" s="5" t="s">
        <v>498</v>
      </c>
      <c r="E2536" s="23"/>
      <c r="F2536" s="23"/>
      <c r="G2536" s="4" t="s">
        <v>194</v>
      </c>
      <c r="H2536" s="4" t="s">
        <v>195</v>
      </c>
      <c r="I2536" s="23"/>
    </row>
    <row r="2537" spans="1:9" x14ac:dyDescent="0.2">
      <c r="A2537" t="s">
        <v>148</v>
      </c>
      <c r="B2537">
        <v>1950</v>
      </c>
      <c r="C2537">
        <f t="shared" si="39"/>
        <v>40</v>
      </c>
      <c r="D2537" s="5" t="s">
        <v>498</v>
      </c>
      <c r="E2537" s="23">
        <f>Emp!AN5</f>
        <v>19732.2</v>
      </c>
      <c r="F2537" s="23">
        <f>'GDP-capita GK'!AN5</f>
        <v>5185.8506985276827</v>
      </c>
      <c r="G2537" s="4" t="s">
        <v>194</v>
      </c>
      <c r="H2537" s="4" t="s">
        <v>195</v>
      </c>
      <c r="I2537" s="23">
        <f>'LP-person GK'!AN5</f>
        <v>11174.222843879546</v>
      </c>
    </row>
    <row r="2538" spans="1:9" x14ac:dyDescent="0.2">
      <c r="A2538" t="s">
        <v>148</v>
      </c>
      <c r="B2538">
        <v>1951</v>
      </c>
      <c r="C2538">
        <f t="shared" si="39"/>
        <v>40</v>
      </c>
      <c r="D2538" s="5" t="s">
        <v>498</v>
      </c>
      <c r="E2538" s="23">
        <f>Emp!AN6</f>
        <v>19871.900000000001</v>
      </c>
      <c r="F2538" s="23">
        <f>'GDP-capita GK'!AN6</f>
        <v>5461.1077411226725</v>
      </c>
      <c r="G2538" s="4" t="s">
        <v>194</v>
      </c>
      <c r="H2538" s="4" t="s">
        <v>195</v>
      </c>
      <c r="I2538" s="23">
        <f>'LP-person GK'!AN6</f>
        <v>11779.145426456453</v>
      </c>
    </row>
    <row r="2539" spans="1:9" x14ac:dyDescent="0.2">
      <c r="A2539" t="s">
        <v>148</v>
      </c>
      <c r="B2539">
        <v>1952</v>
      </c>
      <c r="C2539">
        <f t="shared" si="39"/>
        <v>40</v>
      </c>
      <c r="D2539" s="5" t="s">
        <v>498</v>
      </c>
      <c r="E2539" s="23">
        <f>Emp!AN7</f>
        <v>19948.099999999999</v>
      </c>
      <c r="F2539" s="23">
        <f>'GDP-capita GK'!AN7</f>
        <v>5564.2599110781775</v>
      </c>
      <c r="G2539" s="4" t="s">
        <v>194</v>
      </c>
      <c r="H2539" s="4" t="s">
        <v>195</v>
      </c>
      <c r="I2539" s="23">
        <f>'LP-person GK'!AN7</f>
        <v>12045.608353677795</v>
      </c>
    </row>
    <row r="2540" spans="1:9" x14ac:dyDescent="0.2">
      <c r="A2540" t="s">
        <v>148</v>
      </c>
      <c r="B2540">
        <v>1953</v>
      </c>
      <c r="C2540">
        <f t="shared" si="39"/>
        <v>40</v>
      </c>
      <c r="D2540" s="5" t="s">
        <v>498</v>
      </c>
      <c r="E2540" s="23">
        <f>Emp!AN8</f>
        <v>19868.900000000001</v>
      </c>
      <c r="F2540" s="23">
        <f>'GDP-capita GK'!AN8</f>
        <v>5683.9406828371075</v>
      </c>
      <c r="G2540" s="4" t="s">
        <v>194</v>
      </c>
      <c r="H2540" s="4" t="s">
        <v>195</v>
      </c>
      <c r="I2540" s="23">
        <f>'LP-person GK'!AN8</f>
        <v>12442.711977009296</v>
      </c>
    </row>
    <row r="2541" spans="1:9" x14ac:dyDescent="0.2">
      <c r="A2541" t="s">
        <v>148</v>
      </c>
      <c r="B2541">
        <v>1954</v>
      </c>
      <c r="C2541">
        <f t="shared" si="39"/>
        <v>40</v>
      </c>
      <c r="D2541" s="5" t="s">
        <v>498</v>
      </c>
      <c r="E2541" s="23">
        <f>Emp!AN9</f>
        <v>19911.2</v>
      </c>
      <c r="F2541" s="23">
        <f>'GDP-capita GK'!AN9</f>
        <v>5915.1795901601936</v>
      </c>
      <c r="G2541" s="4" t="s">
        <v>194</v>
      </c>
      <c r="H2541" s="4" t="s">
        <v>195</v>
      </c>
      <c r="I2541" s="23">
        <f>'LP-person GK'!AN9</f>
        <v>13018.552372534052</v>
      </c>
    </row>
    <row r="2542" spans="1:9" x14ac:dyDescent="0.2">
      <c r="A2542" t="s">
        <v>148</v>
      </c>
      <c r="B2542">
        <v>1955</v>
      </c>
      <c r="C2542">
        <f t="shared" si="39"/>
        <v>40</v>
      </c>
      <c r="D2542" s="5" t="s">
        <v>498</v>
      </c>
      <c r="E2542" s="23">
        <f>Emp!AN10</f>
        <v>20067.400000000001</v>
      </c>
      <c r="F2542" s="23">
        <f>'GDP-capita GK'!AN10</f>
        <v>6198.7878239630918</v>
      </c>
      <c r="G2542" s="4" t="s">
        <v>194</v>
      </c>
      <c r="H2542" s="4" t="s">
        <v>195</v>
      </c>
      <c r="I2542" s="23">
        <f>'LP-person GK'!AN10</f>
        <v>13658.869609416266</v>
      </c>
    </row>
    <row r="2543" spans="1:9" x14ac:dyDescent="0.2">
      <c r="A2543" t="s">
        <v>148</v>
      </c>
      <c r="B2543">
        <v>1956</v>
      </c>
      <c r="C2543">
        <f t="shared" si="39"/>
        <v>40</v>
      </c>
      <c r="D2543" s="5" t="s">
        <v>498</v>
      </c>
      <c r="E2543" s="23">
        <f>Emp!AN11</f>
        <v>20320.099999999999</v>
      </c>
      <c r="F2543" s="23">
        <f>'GDP-capita GK'!AN11</f>
        <v>6448.4627270080837</v>
      </c>
      <c r="G2543" s="4" t="s">
        <v>194</v>
      </c>
      <c r="H2543" s="4" t="s">
        <v>195</v>
      </c>
      <c r="I2543" s="23">
        <f>'LP-person GK'!AN11</f>
        <v>14171.63301361706</v>
      </c>
    </row>
    <row r="2544" spans="1:9" x14ac:dyDescent="0.2">
      <c r="A2544" t="s">
        <v>148</v>
      </c>
      <c r="B2544">
        <v>1957</v>
      </c>
      <c r="C2544">
        <f t="shared" si="39"/>
        <v>40</v>
      </c>
      <c r="D2544" s="5" t="s">
        <v>498</v>
      </c>
      <c r="E2544" s="23">
        <f>Emp!AN12</f>
        <v>20480.599999999999</v>
      </c>
      <c r="F2544" s="23">
        <f>'GDP-capita GK'!AN12</f>
        <v>6761.7824238128987</v>
      </c>
      <c r="G2544" s="4" t="s">
        <v>194</v>
      </c>
      <c r="H2544" s="4" t="s">
        <v>195</v>
      </c>
      <c r="I2544" s="23">
        <f>'LP-person GK'!AN12</f>
        <v>14907.180453697647</v>
      </c>
    </row>
    <row r="2545" spans="1:9" x14ac:dyDescent="0.2">
      <c r="A2545" t="s">
        <v>148</v>
      </c>
      <c r="B2545">
        <v>1958</v>
      </c>
      <c r="C2545">
        <f t="shared" si="39"/>
        <v>40</v>
      </c>
      <c r="D2545" s="5" t="s">
        <v>498</v>
      </c>
      <c r="E2545" s="23">
        <f>Emp!AN13</f>
        <v>20432.099999999999</v>
      </c>
      <c r="F2545" s="23">
        <f>'GDP-capita GK'!AN13</f>
        <v>6855.171507425418</v>
      </c>
      <c r="G2545" s="4" t="s">
        <v>194</v>
      </c>
      <c r="H2545" s="4" t="s">
        <v>195</v>
      </c>
      <c r="I2545" s="23">
        <f>'LP-person GK'!AN13</f>
        <v>15317.368258769291</v>
      </c>
    </row>
    <row r="2546" spans="1:9" x14ac:dyDescent="0.2">
      <c r="A2546" t="s">
        <v>148</v>
      </c>
      <c r="B2546">
        <v>1959</v>
      </c>
      <c r="C2546">
        <f t="shared" si="39"/>
        <v>40</v>
      </c>
      <c r="D2546" s="5" t="s">
        <v>498</v>
      </c>
      <c r="E2546" s="23">
        <f>Emp!AN14</f>
        <v>20318.3</v>
      </c>
      <c r="F2546" s="23">
        <f>'GDP-capita GK'!AN14</f>
        <v>6978.7769082356008</v>
      </c>
      <c r="G2546" s="4" t="s">
        <v>194</v>
      </c>
      <c r="H2546" s="4" t="s">
        <v>195</v>
      </c>
      <c r="I2546" s="23">
        <f>'LP-person GK'!AN14</f>
        <v>15844.042070448808</v>
      </c>
    </row>
    <row r="2547" spans="1:9" x14ac:dyDescent="0.2">
      <c r="A2547" t="s">
        <v>148</v>
      </c>
      <c r="B2547">
        <v>1960</v>
      </c>
      <c r="C2547">
        <f t="shared" si="39"/>
        <v>40</v>
      </c>
      <c r="D2547" s="5" t="s">
        <v>498</v>
      </c>
      <c r="E2547" s="23">
        <f>Emp!AN15</f>
        <v>20354.7</v>
      </c>
      <c r="F2547" s="23">
        <f>'GDP-capita GK'!AN15</f>
        <v>7397.5828610681774</v>
      </c>
      <c r="G2547" s="4" t="s">
        <v>194</v>
      </c>
      <c r="H2547" s="4" t="s">
        <v>195</v>
      </c>
      <c r="I2547" s="23">
        <f>'LP-person GK'!AN15</f>
        <v>16930.193026671972</v>
      </c>
    </row>
    <row r="2548" spans="1:9" x14ac:dyDescent="0.2">
      <c r="A2548" t="s">
        <v>148</v>
      </c>
      <c r="B2548">
        <v>1961</v>
      </c>
      <c r="C2548">
        <f t="shared" si="39"/>
        <v>40</v>
      </c>
      <c r="D2548" s="5" t="s">
        <v>498</v>
      </c>
      <c r="E2548" s="23">
        <f>Emp!AN16</f>
        <v>20351.099999999999</v>
      </c>
      <c r="F2548" s="23">
        <f>'GDP-capita GK'!AN16</f>
        <v>7718.4264131726368</v>
      </c>
      <c r="G2548" s="4" t="s">
        <v>194</v>
      </c>
      <c r="H2548" s="4" t="s">
        <v>195</v>
      </c>
      <c r="I2548" s="23">
        <f>'LP-person GK'!AN16</f>
        <v>17873.92327687447</v>
      </c>
    </row>
    <row r="2549" spans="1:9" x14ac:dyDescent="0.2">
      <c r="A2549" t="s">
        <v>148</v>
      </c>
      <c r="B2549">
        <v>1962</v>
      </c>
      <c r="C2549">
        <f t="shared" si="39"/>
        <v>40</v>
      </c>
      <c r="D2549" s="5" t="s">
        <v>498</v>
      </c>
      <c r="E2549" s="23">
        <f>Emp!AN17</f>
        <v>20340.400000000001</v>
      </c>
      <c r="F2549" s="23">
        <f>'GDP-capita GK'!AN17</f>
        <v>8067.0631537357822</v>
      </c>
      <c r="G2549" s="4" t="s">
        <v>194</v>
      </c>
      <c r="H2549" s="4" t="s">
        <v>195</v>
      </c>
      <c r="I2549" s="23">
        <f>'LP-person GK'!AN17</f>
        <v>19072.240467247448</v>
      </c>
    </row>
    <row r="2550" spans="1:9" x14ac:dyDescent="0.2">
      <c r="A2550" t="s">
        <v>148</v>
      </c>
      <c r="B2550">
        <v>1963</v>
      </c>
      <c r="C2550">
        <f t="shared" si="39"/>
        <v>40</v>
      </c>
      <c r="D2550" s="5" t="s">
        <v>498</v>
      </c>
      <c r="E2550" s="23">
        <f>Emp!AN18</f>
        <v>20499.599999999999</v>
      </c>
      <c r="F2550" s="23">
        <f>'GDP-capita GK'!AN18</f>
        <v>8362.6713662165203</v>
      </c>
      <c r="G2550" s="4" t="s">
        <v>194</v>
      </c>
      <c r="H2550" s="4" t="s">
        <v>195</v>
      </c>
      <c r="I2550" s="23">
        <f>'LP-person GK'!AN18</f>
        <v>19907.217701808819</v>
      </c>
    </row>
    <row r="2551" spans="1:9" x14ac:dyDescent="0.2">
      <c r="A2551" t="s">
        <v>148</v>
      </c>
      <c r="B2551">
        <v>1964</v>
      </c>
      <c r="C2551">
        <f t="shared" si="39"/>
        <v>40</v>
      </c>
      <c r="D2551" s="5" t="s">
        <v>498</v>
      </c>
      <c r="E2551" s="23">
        <f>Emp!AN19</f>
        <v>20723.7</v>
      </c>
      <c r="F2551" s="23">
        <f>'GDP-capita GK'!AN19</f>
        <v>8819.3366695706791</v>
      </c>
      <c r="G2551" s="4" t="s">
        <v>194</v>
      </c>
      <c r="H2551" s="4" t="s">
        <v>195</v>
      </c>
      <c r="I2551" s="23">
        <f>'LP-person GK'!AN19</f>
        <v>21004.743361465375</v>
      </c>
    </row>
    <row r="2552" spans="1:9" x14ac:dyDescent="0.2">
      <c r="A2552" t="s">
        <v>148</v>
      </c>
      <c r="B2552">
        <v>1965</v>
      </c>
      <c r="C2552">
        <f t="shared" si="39"/>
        <v>40</v>
      </c>
      <c r="D2552" s="5" t="s">
        <v>498</v>
      </c>
      <c r="E2552" s="23">
        <f>Emp!AN20</f>
        <v>20783.2</v>
      </c>
      <c r="F2552" s="23">
        <f>'GDP-capita GK'!AN20</f>
        <v>9165.4150435725478</v>
      </c>
      <c r="G2552" s="4" t="s">
        <v>194</v>
      </c>
      <c r="H2552" s="4" t="s">
        <v>195</v>
      </c>
      <c r="I2552" s="23">
        <f>'LP-person GK'!AN20</f>
        <v>21962.739135455562</v>
      </c>
    </row>
    <row r="2553" spans="1:9" x14ac:dyDescent="0.2">
      <c r="A2553" t="s">
        <v>148</v>
      </c>
      <c r="B2553">
        <v>1966</v>
      </c>
      <c r="C2553">
        <f t="shared" si="39"/>
        <v>40</v>
      </c>
      <c r="D2553" s="5" t="s">
        <v>498</v>
      </c>
      <c r="E2553" s="23">
        <f>Emp!AN21</f>
        <v>20941.400000000001</v>
      </c>
      <c r="F2553" s="23">
        <f>'GDP-capita GK'!AN21</f>
        <v>9544.1357901858555</v>
      </c>
      <c r="G2553" s="4" t="s">
        <v>194</v>
      </c>
      <c r="H2553" s="4" t="s">
        <v>195</v>
      </c>
      <c r="I2553" s="23">
        <f>'LP-person GK'!AN21</f>
        <v>22903.483052708983</v>
      </c>
    </row>
    <row r="2554" spans="1:9" x14ac:dyDescent="0.2">
      <c r="A2554" t="s">
        <v>148</v>
      </c>
      <c r="B2554">
        <v>1967</v>
      </c>
      <c r="C2554">
        <f t="shared" si="39"/>
        <v>40</v>
      </c>
      <c r="D2554" s="5" t="s">
        <v>498</v>
      </c>
      <c r="E2554" s="23">
        <f>Emp!AN22</f>
        <v>20997.1</v>
      </c>
      <c r="F2554" s="23">
        <f>'GDP-capita GK'!AN22</f>
        <v>9907.1865745310952</v>
      </c>
      <c r="G2554" s="4" t="s">
        <v>194</v>
      </c>
      <c r="H2554" s="4" t="s">
        <v>195</v>
      </c>
      <c r="I2554" s="23">
        <f>'LP-person GK'!AN22</f>
        <v>23898.490743959883</v>
      </c>
    </row>
    <row r="2555" spans="1:9" x14ac:dyDescent="0.2">
      <c r="A2555" t="s">
        <v>148</v>
      </c>
      <c r="B2555">
        <v>1968</v>
      </c>
      <c r="C2555">
        <f t="shared" si="39"/>
        <v>40</v>
      </c>
      <c r="D2555" s="5" t="s">
        <v>498</v>
      </c>
      <c r="E2555" s="23">
        <f>Emp!AN23</f>
        <v>20938.3</v>
      </c>
      <c r="F2555" s="23">
        <f>'GDP-capita GK'!AN23</f>
        <v>10267.018066387114</v>
      </c>
      <c r="G2555" s="4" t="s">
        <v>194</v>
      </c>
      <c r="H2555" s="4" t="s">
        <v>195</v>
      </c>
      <c r="I2555" s="23">
        <f>'LP-person GK'!AN23</f>
        <v>25024.333398604471</v>
      </c>
    </row>
    <row r="2556" spans="1:9" x14ac:dyDescent="0.2">
      <c r="A2556" t="s">
        <v>148</v>
      </c>
      <c r="B2556">
        <v>1969</v>
      </c>
      <c r="C2556">
        <f t="shared" si="39"/>
        <v>40</v>
      </c>
      <c r="D2556" s="5" t="s">
        <v>498</v>
      </c>
      <c r="E2556" s="23">
        <f>Emp!AN24</f>
        <v>21258.400000000001</v>
      </c>
      <c r="F2556" s="23">
        <f>'GDP-capita GK'!AN24</f>
        <v>10885.564406450359</v>
      </c>
      <c r="G2556" s="4" t="s">
        <v>194</v>
      </c>
      <c r="H2556" s="4" t="s">
        <v>195</v>
      </c>
      <c r="I2556" s="23">
        <f>'LP-person GK'!AN24</f>
        <v>26355.699394121853</v>
      </c>
    </row>
    <row r="2557" spans="1:9" x14ac:dyDescent="0.2">
      <c r="A2557" t="s">
        <v>148</v>
      </c>
      <c r="B2557">
        <v>1970</v>
      </c>
      <c r="C2557">
        <f t="shared" si="39"/>
        <v>40</v>
      </c>
      <c r="D2557" s="5" t="s">
        <v>498</v>
      </c>
      <c r="E2557" s="23">
        <f>Emp!AN25</f>
        <v>21546.1</v>
      </c>
      <c r="F2557" s="23">
        <f>'GDP-capita GK'!AN25</f>
        <v>11410.088986478679</v>
      </c>
      <c r="G2557" s="4" t="s">
        <v>194</v>
      </c>
      <c r="H2557" s="4" t="s">
        <v>195</v>
      </c>
      <c r="I2557" s="23">
        <f>'LP-person GK'!AN25</f>
        <v>27494.024440618028</v>
      </c>
    </row>
    <row r="2558" spans="1:9" x14ac:dyDescent="0.2">
      <c r="A2558" t="s">
        <v>148</v>
      </c>
      <c r="B2558">
        <v>1971</v>
      </c>
      <c r="C2558">
        <f t="shared" si="39"/>
        <v>40</v>
      </c>
      <c r="D2558" s="5" t="s">
        <v>498</v>
      </c>
      <c r="E2558" s="23">
        <f>Emp!AN26</f>
        <v>21647.5</v>
      </c>
      <c r="F2558" s="23">
        <f>'GDP-capita GK'!AN26</f>
        <v>11844.961092462618</v>
      </c>
      <c r="G2558" s="4" t="s">
        <v>194</v>
      </c>
      <c r="H2558" s="4" t="s">
        <v>195</v>
      </c>
      <c r="I2558" s="23">
        <f>'LP-person GK'!AN26</f>
        <v>28689.456057281441</v>
      </c>
    </row>
    <row r="2559" spans="1:9" x14ac:dyDescent="0.2">
      <c r="A2559" t="s">
        <v>148</v>
      </c>
      <c r="B2559">
        <v>1972</v>
      </c>
      <c r="C2559">
        <f t="shared" si="39"/>
        <v>40</v>
      </c>
      <c r="D2559" s="5" t="s">
        <v>498</v>
      </c>
      <c r="E2559" s="23">
        <f>Emp!AN27</f>
        <v>21782.6</v>
      </c>
      <c r="F2559" s="23">
        <f>'GDP-capita GK'!AN27</f>
        <v>12263.545959844218</v>
      </c>
      <c r="G2559" s="4" t="s">
        <v>194</v>
      </c>
      <c r="H2559" s="4" t="s">
        <v>195</v>
      </c>
      <c r="I2559" s="23">
        <f>'LP-person GK'!AN27</f>
        <v>29779.181548575471</v>
      </c>
    </row>
    <row r="2560" spans="1:9" x14ac:dyDescent="0.2">
      <c r="A2560" t="s">
        <v>148</v>
      </c>
      <c r="B2560">
        <v>1973</v>
      </c>
      <c r="C2560">
        <f t="shared" si="39"/>
        <v>40</v>
      </c>
      <c r="D2560" s="5" t="s">
        <v>498</v>
      </c>
      <c r="E2560" s="23">
        <f>Emp!AN28</f>
        <v>22087.5</v>
      </c>
      <c r="F2560" s="23">
        <f>'GDP-capita GK'!AN28</f>
        <v>12824.423902649391</v>
      </c>
      <c r="G2560" s="4" t="s">
        <v>194</v>
      </c>
      <c r="H2560" s="4" t="s">
        <v>195</v>
      </c>
      <c r="I2560" s="23">
        <f>'LP-person GK'!AN28</f>
        <v>30966.157328805886</v>
      </c>
    </row>
    <row r="2561" spans="1:9" x14ac:dyDescent="0.2">
      <c r="A2561" t="s">
        <v>148</v>
      </c>
      <c r="B2561">
        <v>1974</v>
      </c>
      <c r="C2561">
        <f t="shared" si="39"/>
        <v>40</v>
      </c>
      <c r="D2561" s="5" t="s">
        <v>498</v>
      </c>
      <c r="E2561" s="23">
        <f>Emp!AN29</f>
        <v>22290.3</v>
      </c>
      <c r="F2561" s="23">
        <f>'GDP-capita GK'!AN29</f>
        <v>13112.534922704413</v>
      </c>
      <c r="G2561" s="4" t="s">
        <v>194</v>
      </c>
      <c r="H2561" s="4" t="s">
        <v>195</v>
      </c>
      <c r="I2561" s="23">
        <f>'LP-person GK'!AN29</f>
        <v>31583.78308053279</v>
      </c>
    </row>
    <row r="2562" spans="1:9" x14ac:dyDescent="0.2">
      <c r="A2562" t="s">
        <v>148</v>
      </c>
      <c r="B2562">
        <v>1975</v>
      </c>
      <c r="C2562">
        <f t="shared" si="39"/>
        <v>40</v>
      </c>
      <c r="D2562" s="5" t="s">
        <v>498</v>
      </c>
      <c r="E2562" s="23">
        <f>Emp!AN30</f>
        <v>22111.7</v>
      </c>
      <c r="F2562" s="23">
        <f>'GDP-capita GK'!AN30</f>
        <v>12957.205078305997</v>
      </c>
      <c r="G2562" s="4" t="s">
        <v>194</v>
      </c>
      <c r="H2562" s="4" t="s">
        <v>195</v>
      </c>
      <c r="I2562" s="23">
        <f>'LP-person GK'!AN30</f>
        <v>31617.017235219362</v>
      </c>
    </row>
    <row r="2563" spans="1:9" x14ac:dyDescent="0.2">
      <c r="A2563" t="s">
        <v>148</v>
      </c>
      <c r="B2563">
        <v>1976</v>
      </c>
      <c r="C2563">
        <f t="shared" si="39"/>
        <v>40</v>
      </c>
      <c r="D2563" s="5" t="s">
        <v>498</v>
      </c>
      <c r="E2563" s="23">
        <f>Emp!AN31</f>
        <v>22292.3</v>
      </c>
      <c r="F2563" s="23">
        <f>'GDP-capita GK'!AN31</f>
        <v>13466.386011558559</v>
      </c>
      <c r="G2563" s="4" t="s">
        <v>194</v>
      </c>
      <c r="H2563" s="4" t="s">
        <v>195</v>
      </c>
      <c r="I2563" s="23">
        <f>'LP-person GK'!AN31</f>
        <v>32716.498521911155</v>
      </c>
    </row>
    <row r="2564" spans="1:9" x14ac:dyDescent="0.2">
      <c r="A2564" t="s">
        <v>148</v>
      </c>
      <c r="B2564">
        <v>1977</v>
      </c>
      <c r="C2564">
        <f t="shared" ref="C2564:C2627" si="40">IF(A2564=A2563,C2563,C2563+1)</f>
        <v>40</v>
      </c>
      <c r="D2564" s="5" t="s">
        <v>498</v>
      </c>
      <c r="E2564" s="23">
        <f>Emp!AN32</f>
        <v>22486.7</v>
      </c>
      <c r="F2564" s="23">
        <f>'GDP-capita GK'!AN32</f>
        <v>13912.703666924124</v>
      </c>
      <c r="G2564" s="4" t="s">
        <v>194</v>
      </c>
      <c r="H2564" s="4" t="s">
        <v>195</v>
      </c>
      <c r="I2564" s="23">
        <f>'LP-person GK'!AN32</f>
        <v>33644.109629247512</v>
      </c>
    </row>
    <row r="2565" spans="1:9" x14ac:dyDescent="0.2">
      <c r="A2565" t="s">
        <v>148</v>
      </c>
      <c r="B2565">
        <v>1978</v>
      </c>
      <c r="C2565">
        <f t="shared" si="40"/>
        <v>40</v>
      </c>
      <c r="D2565" s="5" t="s">
        <v>498</v>
      </c>
      <c r="E2565" s="23">
        <f>Emp!AN33</f>
        <v>22611</v>
      </c>
      <c r="F2565" s="23">
        <f>'GDP-capita GK'!AN33</f>
        <v>14240.210981282737</v>
      </c>
      <c r="G2565" s="4" t="s">
        <v>194</v>
      </c>
      <c r="H2565" s="4" t="s">
        <v>195</v>
      </c>
      <c r="I2565" s="23">
        <f>'LP-person GK'!AN33</f>
        <v>34387.864313829552</v>
      </c>
    </row>
    <row r="2566" spans="1:9" x14ac:dyDescent="0.2">
      <c r="A2566" t="s">
        <v>148</v>
      </c>
      <c r="B2566">
        <v>1979</v>
      </c>
      <c r="C2566">
        <f t="shared" si="40"/>
        <v>40</v>
      </c>
      <c r="D2566" s="5" t="s">
        <v>498</v>
      </c>
      <c r="E2566" s="23">
        <f>Emp!AN34</f>
        <v>22750.6</v>
      </c>
      <c r="F2566" s="23">
        <f>'GDP-capita GK'!AN34</f>
        <v>14634.38252243052</v>
      </c>
      <c r="G2566" s="4" t="s">
        <v>194</v>
      </c>
      <c r="H2566" s="4" t="s">
        <v>195</v>
      </c>
      <c r="I2566" s="23">
        <f>'LP-person GK'!AN34</f>
        <v>35273.399382873424</v>
      </c>
    </row>
    <row r="2567" spans="1:9" x14ac:dyDescent="0.2">
      <c r="A2567" t="s">
        <v>148</v>
      </c>
      <c r="B2567">
        <v>1980</v>
      </c>
      <c r="C2567">
        <f t="shared" si="40"/>
        <v>40</v>
      </c>
      <c r="D2567" s="5" t="s">
        <v>498</v>
      </c>
      <c r="E2567" s="23">
        <f>Emp!AN35</f>
        <v>22845</v>
      </c>
      <c r="F2567" s="23">
        <f>'GDP-capita GK'!AN35</f>
        <v>14766.158591907095</v>
      </c>
      <c r="G2567" s="4" t="s">
        <v>194</v>
      </c>
      <c r="H2567" s="4" t="s">
        <v>195</v>
      </c>
      <c r="I2567" s="23">
        <f>'LP-person GK'!AN35</f>
        <v>35621.054935434448</v>
      </c>
    </row>
    <row r="2568" spans="1:9" x14ac:dyDescent="0.2">
      <c r="A2568" t="s">
        <v>148</v>
      </c>
      <c r="B2568">
        <v>1981</v>
      </c>
      <c r="C2568">
        <f t="shared" si="40"/>
        <v>40</v>
      </c>
      <c r="D2568" s="5" t="s">
        <v>498</v>
      </c>
      <c r="E2568" s="23">
        <f>Emp!AN36</f>
        <v>22806.2</v>
      </c>
      <c r="F2568" s="23">
        <f>'GDP-capita GK'!AN36</f>
        <v>14839.906857524504</v>
      </c>
      <c r="G2568" s="4" t="s">
        <v>194</v>
      </c>
      <c r="H2568" s="4" t="s">
        <v>195</v>
      </c>
      <c r="I2568" s="23">
        <f>'LP-person GK'!AN36</f>
        <v>36047.916794555866</v>
      </c>
    </row>
    <row r="2569" spans="1:9" x14ac:dyDescent="0.2">
      <c r="A2569" t="s">
        <v>148</v>
      </c>
      <c r="B2569">
        <v>1982</v>
      </c>
      <c r="C2569">
        <f t="shared" si="40"/>
        <v>40</v>
      </c>
      <c r="D2569" s="5" t="s">
        <v>498</v>
      </c>
      <c r="E2569" s="23">
        <f>Emp!AN37</f>
        <v>22849</v>
      </c>
      <c r="F2569" s="23">
        <f>'GDP-capita GK'!AN37</f>
        <v>15131.64084241521</v>
      </c>
      <c r="G2569" s="4" t="s">
        <v>194</v>
      </c>
      <c r="H2569" s="4" t="s">
        <v>195</v>
      </c>
      <c r="I2569" s="23">
        <f>'LP-person GK'!AN37</f>
        <v>36885.071556742092</v>
      </c>
    </row>
    <row r="2570" spans="1:9" x14ac:dyDescent="0.2">
      <c r="A2570" t="s">
        <v>148</v>
      </c>
      <c r="B2570">
        <v>1983</v>
      </c>
      <c r="C2570">
        <f t="shared" si="40"/>
        <v>40</v>
      </c>
      <c r="D2570" s="5" t="s">
        <v>498</v>
      </c>
      <c r="E2570" s="23">
        <f>Emp!AN38</f>
        <v>22824.6</v>
      </c>
      <c r="F2570" s="23">
        <f>'GDP-capita GK'!AN38</f>
        <v>15245.114341397128</v>
      </c>
      <c r="G2570" s="4" t="s">
        <v>194</v>
      </c>
      <c r="H2570" s="4" t="s">
        <v>195</v>
      </c>
      <c r="I2570" s="23">
        <f>'LP-person GK'!AN38</f>
        <v>37356.361119143381</v>
      </c>
    </row>
    <row r="2571" spans="1:9" x14ac:dyDescent="0.2">
      <c r="A2571" t="s">
        <v>148</v>
      </c>
      <c r="B2571">
        <v>1984</v>
      </c>
      <c r="C2571">
        <f t="shared" si="40"/>
        <v>40</v>
      </c>
      <c r="D2571" s="5" t="s">
        <v>498</v>
      </c>
      <c r="E2571" s="23">
        <f>Emp!AN39</f>
        <v>22691.4</v>
      </c>
      <c r="F2571" s="23">
        <f>'GDP-capita GK'!AN39</f>
        <v>15381.929381644917</v>
      </c>
      <c r="G2571" s="4" t="s">
        <v>194</v>
      </c>
      <c r="H2571" s="4" t="s">
        <v>195</v>
      </c>
      <c r="I2571" s="23">
        <f>'LP-person GK'!AN39</f>
        <v>38127.748838767104</v>
      </c>
    </row>
    <row r="2572" spans="1:9" x14ac:dyDescent="0.2">
      <c r="A2572" t="s">
        <v>148</v>
      </c>
      <c r="B2572">
        <v>1985</v>
      </c>
      <c r="C2572">
        <f t="shared" si="40"/>
        <v>40</v>
      </c>
      <c r="D2572" s="5" t="s">
        <v>498</v>
      </c>
      <c r="E2572" s="23">
        <f>Emp!AN40</f>
        <v>22633.1</v>
      </c>
      <c r="F2572" s="23">
        <f>'GDP-capita GK'!AN40</f>
        <v>15530.270844397239</v>
      </c>
      <c r="G2572" s="4" t="s">
        <v>194</v>
      </c>
      <c r="H2572" s="4" t="s">
        <v>195</v>
      </c>
      <c r="I2572" s="23">
        <f>'LP-person GK'!AN40</f>
        <v>38762.034365597297</v>
      </c>
    </row>
    <row r="2573" spans="1:9" x14ac:dyDescent="0.2">
      <c r="A2573" t="s">
        <v>148</v>
      </c>
      <c r="B2573">
        <v>1986</v>
      </c>
      <c r="C2573">
        <f t="shared" si="40"/>
        <v>40</v>
      </c>
      <c r="D2573" s="5" t="s">
        <v>498</v>
      </c>
      <c r="E2573" s="23">
        <f>Emp!AN41</f>
        <v>22750.3</v>
      </c>
      <c r="F2573" s="23">
        <f>'GDP-capita GK'!AN41</f>
        <v>15833.036579991185</v>
      </c>
      <c r="G2573" s="4" t="s">
        <v>194</v>
      </c>
      <c r="H2573" s="4" t="s">
        <v>195</v>
      </c>
      <c r="I2573" s="23">
        <f>'LP-person GK'!AN41</f>
        <v>39477.677217443284</v>
      </c>
    </row>
    <row r="2574" spans="1:9" x14ac:dyDescent="0.2">
      <c r="A2574" t="s">
        <v>148</v>
      </c>
      <c r="B2574">
        <v>1987</v>
      </c>
      <c r="C2574">
        <f t="shared" si="40"/>
        <v>40</v>
      </c>
      <c r="D2574" s="5" t="s">
        <v>498</v>
      </c>
      <c r="E2574" s="23">
        <f>Emp!AN42</f>
        <v>22941.200000000001</v>
      </c>
      <c r="F2574" s="23">
        <f>'GDP-capita GK'!AN42</f>
        <v>16157.890119145801</v>
      </c>
      <c r="G2574" s="4" t="s">
        <v>194</v>
      </c>
      <c r="H2574" s="4" t="s">
        <v>195</v>
      </c>
      <c r="I2574" s="23">
        <f>'LP-person GK'!AN42</f>
        <v>40138.353704252608</v>
      </c>
    </row>
    <row r="2575" spans="1:9" x14ac:dyDescent="0.2">
      <c r="A2575" t="s">
        <v>148</v>
      </c>
      <c r="B2575">
        <v>1988</v>
      </c>
      <c r="C2575">
        <f t="shared" si="40"/>
        <v>40</v>
      </c>
      <c r="D2575" s="5" t="s">
        <v>498</v>
      </c>
      <c r="E2575" s="23">
        <f>Emp!AN43</f>
        <v>23159.5</v>
      </c>
      <c r="F2575" s="23">
        <f>'GDP-capita GK'!AN43</f>
        <v>16789.572963059996</v>
      </c>
      <c r="G2575" s="4" t="s">
        <v>194</v>
      </c>
      <c r="H2575" s="4" t="s">
        <v>195</v>
      </c>
      <c r="I2575" s="23">
        <f>'LP-person GK'!AN43</f>
        <v>41507.243247911225</v>
      </c>
    </row>
    <row r="2576" spans="1:9" x14ac:dyDescent="0.2">
      <c r="A2576" t="s">
        <v>148</v>
      </c>
      <c r="B2576">
        <v>1989</v>
      </c>
      <c r="C2576">
        <f t="shared" si="40"/>
        <v>40</v>
      </c>
      <c r="D2576" s="5" t="s">
        <v>498</v>
      </c>
      <c r="E2576" s="23">
        <f>Emp!AN44</f>
        <v>23557.4</v>
      </c>
      <c r="F2576" s="23">
        <f>'GDP-capita GK'!AN44</f>
        <v>17299.70080074713</v>
      </c>
      <c r="G2576" s="4" t="s">
        <v>194</v>
      </c>
      <c r="H2576" s="4" t="s">
        <v>195</v>
      </c>
      <c r="I2576" s="23">
        <f>'LP-person GK'!AN44</f>
        <v>42461.646871046891</v>
      </c>
    </row>
    <row r="2577" spans="1:9" x14ac:dyDescent="0.2">
      <c r="A2577" t="s">
        <v>148</v>
      </c>
      <c r="B2577">
        <v>1990</v>
      </c>
      <c r="C2577">
        <f t="shared" si="40"/>
        <v>40</v>
      </c>
      <c r="D2577" s="5" t="s">
        <v>498</v>
      </c>
      <c r="E2577" s="23">
        <f>Emp!AN45</f>
        <v>23765.7</v>
      </c>
      <c r="F2577" s="23">
        <f>'GDP-capita GK'!AN45</f>
        <v>17647.005226241236</v>
      </c>
      <c r="G2577" s="4" t="s">
        <v>194</v>
      </c>
      <c r="H2577" s="4" t="s">
        <v>195</v>
      </c>
      <c r="I2577" s="23">
        <f>'LP-person GK'!AN45</f>
        <v>43192.121418683229</v>
      </c>
    </row>
    <row r="2578" spans="1:9" x14ac:dyDescent="0.2">
      <c r="A2578" t="s">
        <v>148</v>
      </c>
      <c r="B2578">
        <v>1991</v>
      </c>
      <c r="C2578">
        <f t="shared" si="40"/>
        <v>40</v>
      </c>
      <c r="D2578" s="5" t="s">
        <v>498</v>
      </c>
      <c r="E2578" s="23">
        <f>Emp!AN46</f>
        <v>23798</v>
      </c>
      <c r="F2578" s="23">
        <f>'GDP-capita GK'!AN46</f>
        <v>17724.118438167254</v>
      </c>
      <c r="G2578" s="4" t="s">
        <v>194</v>
      </c>
      <c r="H2578" s="4" t="s">
        <v>195</v>
      </c>
      <c r="I2578" s="23">
        <f>'LP-person GK'!AN46</f>
        <v>43581.776914026384</v>
      </c>
    </row>
    <row r="2579" spans="1:9" x14ac:dyDescent="0.2">
      <c r="A2579" t="s">
        <v>148</v>
      </c>
      <c r="B2579">
        <v>1992</v>
      </c>
      <c r="C2579">
        <f t="shared" si="40"/>
        <v>40</v>
      </c>
      <c r="D2579" s="5" t="s">
        <v>498</v>
      </c>
      <c r="E2579" s="23">
        <f>Emp!AN47</f>
        <v>23633.7</v>
      </c>
      <c r="F2579" s="23">
        <f>'GDP-capita GK'!AN47</f>
        <v>17879.489731712536</v>
      </c>
      <c r="G2579" s="4" t="s">
        <v>194</v>
      </c>
      <c r="H2579" s="4" t="s">
        <v>195</v>
      </c>
      <c r="I2579" s="23">
        <f>'LP-person GK'!AN47</f>
        <v>44533.304010798143</v>
      </c>
    </row>
    <row r="2580" spans="1:9" x14ac:dyDescent="0.2">
      <c r="A2580" t="s">
        <v>148</v>
      </c>
      <c r="B2580">
        <v>1993</v>
      </c>
      <c r="C2580">
        <f t="shared" si="40"/>
        <v>40</v>
      </c>
      <c r="D2580" s="5" t="s">
        <v>498</v>
      </c>
      <c r="E2580" s="23">
        <f>Emp!AN48</f>
        <v>23359.9</v>
      </c>
      <c r="F2580" s="23">
        <f>'GDP-capita GK'!AN48</f>
        <v>17665.981794757219</v>
      </c>
      <c r="G2580" s="4" t="s">
        <v>194</v>
      </c>
      <c r="H2580" s="4" t="s">
        <v>195</v>
      </c>
      <c r="I2580" s="23">
        <f>'LP-person GK'!AN48</f>
        <v>44754.593940898718</v>
      </c>
    </row>
    <row r="2581" spans="1:9" x14ac:dyDescent="0.2">
      <c r="A2581" t="s">
        <v>148</v>
      </c>
      <c r="B2581">
        <v>1994</v>
      </c>
      <c r="C2581">
        <f t="shared" si="40"/>
        <v>40</v>
      </c>
      <c r="D2581" s="5" t="s">
        <v>498</v>
      </c>
      <c r="E2581" s="23">
        <f>Emp!AN49</f>
        <v>23459.4</v>
      </c>
      <c r="F2581" s="23">
        <f>'GDP-capita GK'!AN49</f>
        <v>17978.159126877217</v>
      </c>
      <c r="G2581" s="4" t="s">
        <v>194</v>
      </c>
      <c r="H2581" s="4" t="s">
        <v>195</v>
      </c>
      <c r="I2581" s="23">
        <f>'LP-person GK'!AN49</f>
        <v>45566.311585121533</v>
      </c>
    </row>
    <row r="2582" spans="1:9" x14ac:dyDescent="0.2">
      <c r="A2582" t="s">
        <v>148</v>
      </c>
      <c r="B2582">
        <v>1995</v>
      </c>
      <c r="C2582">
        <f t="shared" si="40"/>
        <v>40</v>
      </c>
      <c r="D2582" s="5" t="s">
        <v>498</v>
      </c>
      <c r="E2582" s="23">
        <f>Emp!AN50</f>
        <v>23679.4</v>
      </c>
      <c r="F2582" s="23">
        <f>'GDP-capita GK'!AN50</f>
        <v>18261.904042005299</v>
      </c>
      <c r="G2582" s="4" t="s">
        <v>194</v>
      </c>
      <c r="H2582" s="4" t="s">
        <v>195</v>
      </c>
      <c r="I2582" s="23">
        <f>'LP-person GK'!AN50</f>
        <v>46067.135020313021</v>
      </c>
    </row>
    <row r="2583" spans="1:9" x14ac:dyDescent="0.2">
      <c r="A2583" t="s">
        <v>148</v>
      </c>
      <c r="B2583">
        <v>1996</v>
      </c>
      <c r="C2583">
        <f t="shared" si="40"/>
        <v>40</v>
      </c>
      <c r="D2583" s="5" t="s">
        <v>498</v>
      </c>
      <c r="E2583" s="23">
        <f>Emp!AN51</f>
        <v>23811.7</v>
      </c>
      <c r="F2583" s="23">
        <f>'GDP-capita GK'!AN51</f>
        <v>18373.338789549194</v>
      </c>
      <c r="G2583" s="4" t="s">
        <v>194</v>
      </c>
      <c r="H2583" s="4" t="s">
        <v>195</v>
      </c>
      <c r="I2583" s="23">
        <f>'LP-person GK'!AN51</f>
        <v>46300.218800001676</v>
      </c>
    </row>
    <row r="2584" spans="1:9" x14ac:dyDescent="0.2">
      <c r="A2584" t="s">
        <v>148</v>
      </c>
      <c r="B2584">
        <v>1997</v>
      </c>
      <c r="C2584">
        <f t="shared" si="40"/>
        <v>40</v>
      </c>
      <c r="D2584" s="5" t="s">
        <v>498</v>
      </c>
      <c r="E2584" s="23">
        <f>Emp!AN52</f>
        <v>23972.6</v>
      </c>
      <c r="F2584" s="23">
        <f>'GDP-capita GK'!AN52</f>
        <v>18690.341787749381</v>
      </c>
      <c r="G2584" s="4" t="s">
        <v>194</v>
      </c>
      <c r="H2584" s="4" t="s">
        <v>195</v>
      </c>
      <c r="I2584" s="23">
        <f>'LP-person GK'!AN52</f>
        <v>46993.738518141537</v>
      </c>
    </row>
    <row r="2585" spans="1:9" x14ac:dyDescent="0.2">
      <c r="A2585" t="s">
        <v>148</v>
      </c>
      <c r="B2585">
        <v>1998</v>
      </c>
      <c r="C2585">
        <f t="shared" si="40"/>
        <v>40</v>
      </c>
      <c r="D2585" s="5" t="s">
        <v>498</v>
      </c>
      <c r="E2585" s="23">
        <f>Emp!AN53</f>
        <v>24383.1</v>
      </c>
      <c r="F2585" s="23">
        <f>'GDP-capita GK'!AN53</f>
        <v>19233.172608800625</v>
      </c>
      <c r="G2585" s="4" t="s">
        <v>194</v>
      </c>
      <c r="H2585" s="4" t="s">
        <v>195</v>
      </c>
      <c r="I2585" s="23">
        <f>'LP-person GK'!AN53</f>
        <v>47763.396942964588</v>
      </c>
    </row>
    <row r="2586" spans="1:9" x14ac:dyDescent="0.2">
      <c r="A2586" t="s">
        <v>148</v>
      </c>
      <c r="B2586">
        <v>1999</v>
      </c>
      <c r="C2586">
        <f t="shared" si="40"/>
        <v>40</v>
      </c>
      <c r="D2586" s="5" t="s">
        <v>498</v>
      </c>
      <c r="E2586" s="23">
        <f>Emp!AN54</f>
        <v>24942.7</v>
      </c>
      <c r="F2586" s="23">
        <f>'GDP-capita GK'!AN54</f>
        <v>19771.271251186678</v>
      </c>
      <c r="G2586" s="4" t="s">
        <v>194</v>
      </c>
      <c r="H2586" s="4" t="s">
        <v>195</v>
      </c>
      <c r="I2586" s="23">
        <f>'LP-person GK'!AN54</f>
        <v>48228.876104030438</v>
      </c>
    </row>
    <row r="2587" spans="1:9" x14ac:dyDescent="0.2">
      <c r="A2587" t="s">
        <v>148</v>
      </c>
      <c r="B2587">
        <v>2000</v>
      </c>
      <c r="C2587">
        <f t="shared" si="40"/>
        <v>40</v>
      </c>
      <c r="D2587" s="5" t="s">
        <v>498</v>
      </c>
      <c r="E2587" s="23">
        <f>Emp!AN55</f>
        <v>25587.5</v>
      </c>
      <c r="F2587" s="23">
        <f>'GDP-capita GK'!AN55</f>
        <v>20391.720144142953</v>
      </c>
      <c r="G2587" s="4" t="s">
        <v>194</v>
      </c>
      <c r="H2587" s="4" t="s">
        <v>195</v>
      </c>
      <c r="I2587" s="23">
        <f>'LP-person GK'!AN55</f>
        <v>48743.591245725453</v>
      </c>
    </row>
    <row r="2588" spans="1:9" x14ac:dyDescent="0.2">
      <c r="A2588" t="s">
        <v>148</v>
      </c>
      <c r="B2588">
        <v>2001</v>
      </c>
      <c r="C2588">
        <f t="shared" si="40"/>
        <v>40</v>
      </c>
      <c r="D2588" s="5" t="s">
        <v>498</v>
      </c>
      <c r="E2588" s="23">
        <f>Emp!AN56</f>
        <v>25970.1</v>
      </c>
      <c r="F2588" s="23">
        <f>'GDP-capita GK'!AN56</f>
        <v>20647.889095021575</v>
      </c>
      <c r="G2588" s="4" t="s">
        <v>194</v>
      </c>
      <c r="H2588" s="4" t="s">
        <v>195</v>
      </c>
      <c r="I2588" s="23">
        <f>'LP-person GK'!AN56</f>
        <v>48907.104747382575</v>
      </c>
    </row>
    <row r="2589" spans="1:9" x14ac:dyDescent="0.2">
      <c r="A2589" t="s">
        <v>148</v>
      </c>
      <c r="B2589">
        <v>2002</v>
      </c>
      <c r="C2589">
        <f t="shared" si="40"/>
        <v>40</v>
      </c>
      <c r="D2589" s="5" t="s">
        <v>498</v>
      </c>
      <c r="E2589" s="23">
        <f>Emp!AN57</f>
        <v>26104.5</v>
      </c>
      <c r="F2589" s="23">
        <f>'GDP-capita GK'!AN57</f>
        <v>20719.384280990998</v>
      </c>
      <c r="G2589" s="4" t="s">
        <v>194</v>
      </c>
      <c r="H2589" s="4" t="s">
        <v>195</v>
      </c>
      <c r="I2589" s="23">
        <f>'LP-person GK'!AN57</f>
        <v>49107.252082974206</v>
      </c>
    </row>
    <row r="2590" spans="1:9" x14ac:dyDescent="0.2">
      <c r="A2590" t="s">
        <v>148</v>
      </c>
      <c r="B2590">
        <v>2003</v>
      </c>
      <c r="C2590">
        <f t="shared" si="40"/>
        <v>40</v>
      </c>
      <c r="D2590" s="5" t="s">
        <v>498</v>
      </c>
      <c r="E2590" s="23">
        <f>Emp!AN58</f>
        <v>26137</v>
      </c>
      <c r="F2590" s="23">
        <f>'GDP-capita GK'!AN58</f>
        <v>20788.905909092689</v>
      </c>
      <c r="G2590" s="4" t="s">
        <v>194</v>
      </c>
      <c r="H2590" s="4" t="s">
        <v>195</v>
      </c>
      <c r="I2590" s="23">
        <f>'LP-person GK'!AN58</f>
        <v>49487.36105903508</v>
      </c>
    </row>
    <row r="2591" spans="1:9" x14ac:dyDescent="0.2">
      <c r="A2591" t="s">
        <v>148</v>
      </c>
      <c r="B2591">
        <v>2004</v>
      </c>
      <c r="C2591">
        <f t="shared" si="40"/>
        <v>40</v>
      </c>
      <c r="D2591" s="5" t="s">
        <v>498</v>
      </c>
      <c r="E2591" s="23">
        <f>Emp!AN59</f>
        <v>26175.5</v>
      </c>
      <c r="F2591" s="23">
        <f>'GDP-capita GK'!AN59</f>
        <v>21193.267796968819</v>
      </c>
      <c r="G2591" s="4" t="s">
        <v>194</v>
      </c>
      <c r="H2591" s="4" t="s">
        <v>195</v>
      </c>
      <c r="I2591" s="23">
        <f>'LP-person GK'!AN59</f>
        <v>50672.044469064589</v>
      </c>
    </row>
    <row r="2592" spans="1:9" x14ac:dyDescent="0.2">
      <c r="A2592" t="s">
        <v>148</v>
      </c>
      <c r="B2592">
        <v>2005</v>
      </c>
      <c r="C2592">
        <f t="shared" si="40"/>
        <v>40</v>
      </c>
      <c r="D2592" s="5" t="s">
        <v>498</v>
      </c>
      <c r="E2592" s="23">
        <f>Emp!AN60</f>
        <v>26348.7</v>
      </c>
      <c r="F2592" s="23">
        <f>'GDP-capita GK'!AN60</f>
        <v>21449.865674293869</v>
      </c>
      <c r="G2592" s="4" t="s">
        <v>194</v>
      </c>
      <c r="H2592" s="4" t="s">
        <v>195</v>
      </c>
      <c r="I2592" s="23">
        <f>'LP-person GK'!AN60</f>
        <v>51258.391343785464</v>
      </c>
    </row>
    <row r="2593" spans="1:9" x14ac:dyDescent="0.2">
      <c r="A2593" t="s">
        <v>148</v>
      </c>
      <c r="B2593">
        <v>2006</v>
      </c>
      <c r="C2593">
        <f t="shared" si="40"/>
        <v>40</v>
      </c>
      <c r="D2593" s="5" t="s">
        <v>498</v>
      </c>
      <c r="E2593" s="23">
        <f>Emp!AN61</f>
        <v>26633.5</v>
      </c>
      <c r="F2593" s="23">
        <f>'GDP-capita GK'!AN61</f>
        <v>21841.463465255336</v>
      </c>
      <c r="G2593" s="4" t="s">
        <v>194</v>
      </c>
      <c r="H2593" s="4" t="s">
        <v>195</v>
      </c>
      <c r="I2593" s="23">
        <f>'LP-person GK'!AN61</f>
        <v>51961.244560422027</v>
      </c>
    </row>
    <row r="2594" spans="1:9" x14ac:dyDescent="0.2">
      <c r="A2594" t="s">
        <v>148</v>
      </c>
      <c r="B2594">
        <v>2007</v>
      </c>
      <c r="C2594">
        <f t="shared" si="40"/>
        <v>40</v>
      </c>
      <c r="D2594" s="5" t="s">
        <v>498</v>
      </c>
      <c r="E2594" s="23">
        <f>Emp!AN62</f>
        <v>27005.599999999999</v>
      </c>
      <c r="F2594" s="23">
        <f>'GDP-capita GK'!AN62</f>
        <v>22202.083931159032</v>
      </c>
      <c r="G2594" s="4" t="s">
        <v>194</v>
      </c>
      <c r="H2594" s="4" t="s">
        <v>195</v>
      </c>
      <c r="I2594" s="23">
        <f>'LP-person GK'!AN62</f>
        <v>52416.457031134283</v>
      </c>
    </row>
    <row r="2595" spans="1:9" x14ac:dyDescent="0.2">
      <c r="A2595" t="s">
        <v>148</v>
      </c>
      <c r="B2595">
        <v>2008</v>
      </c>
      <c r="C2595">
        <f t="shared" si="40"/>
        <v>40</v>
      </c>
      <c r="D2595" s="5" t="s">
        <v>498</v>
      </c>
      <c r="E2595" s="23">
        <f>Emp!AN63</f>
        <v>27137.3</v>
      </c>
      <c r="F2595" s="23">
        <f>'GDP-capita GK'!AN63</f>
        <v>22057.263866740177</v>
      </c>
      <c r="G2595" s="4" t="s">
        <v>194</v>
      </c>
      <c r="H2595" s="4" t="s">
        <v>195</v>
      </c>
      <c r="I2595" s="23">
        <f>'LP-person GK'!AN63</f>
        <v>52119.998378615404</v>
      </c>
    </row>
    <row r="2596" spans="1:9" x14ac:dyDescent="0.2">
      <c r="A2596" t="s">
        <v>148</v>
      </c>
      <c r="B2596">
        <v>2009</v>
      </c>
      <c r="C2596">
        <f t="shared" si="40"/>
        <v>40</v>
      </c>
      <c r="D2596" s="5" t="s">
        <v>498</v>
      </c>
      <c r="E2596" s="23">
        <f>Emp!AN64</f>
        <v>26782.7</v>
      </c>
      <c r="F2596" s="23">
        <f>'GDP-capita GK'!AN64</f>
        <v>21244.127205996148</v>
      </c>
      <c r="G2596" s="4" t="s">
        <v>194</v>
      </c>
      <c r="H2596" s="4" t="s">
        <v>195</v>
      </c>
      <c r="I2596" s="23">
        <f>'LP-person GK'!AN64</f>
        <v>51148.100751604572</v>
      </c>
    </row>
    <row r="2597" spans="1:9" x14ac:dyDescent="0.2">
      <c r="A2597" t="s">
        <v>148</v>
      </c>
      <c r="B2597">
        <v>2010</v>
      </c>
      <c r="C2597">
        <f t="shared" si="40"/>
        <v>40</v>
      </c>
      <c r="D2597" s="5" t="s">
        <v>498</v>
      </c>
      <c r="E2597" s="23">
        <f>Emp!AN65</f>
        <v>26797.8</v>
      </c>
      <c r="F2597" s="23">
        <f>'GDP-capita GK'!AN65</f>
        <v>21490.458914285049</v>
      </c>
      <c r="G2597" s="4" t="s">
        <v>194</v>
      </c>
      <c r="H2597" s="4" t="s">
        <v>195</v>
      </c>
      <c r="I2597" s="23">
        <f>'LP-person GK'!AN65</f>
        <v>52001.012769704976</v>
      </c>
    </row>
    <row r="2598" spans="1:9" x14ac:dyDescent="0.2">
      <c r="A2598" t="s">
        <v>148</v>
      </c>
      <c r="B2598">
        <v>2011</v>
      </c>
      <c r="C2598">
        <f t="shared" si="40"/>
        <v>40</v>
      </c>
      <c r="D2598" s="5" t="s">
        <v>498</v>
      </c>
      <c r="E2598" s="23">
        <f>Emp!AN66</f>
        <v>26965.8</v>
      </c>
      <c r="F2598" s="23">
        <f>'GDP-capita GK'!AN66</f>
        <v>21806.752702101781</v>
      </c>
      <c r="G2598" s="4" t="s">
        <v>194</v>
      </c>
      <c r="H2598" s="4" t="s">
        <v>195</v>
      </c>
      <c r="I2598" s="23">
        <f>'LP-person GK'!AN66</f>
        <v>52724.478265061669</v>
      </c>
    </row>
    <row r="2599" spans="1:9" x14ac:dyDescent="0.2">
      <c r="A2599" t="s">
        <v>148</v>
      </c>
      <c r="B2599">
        <v>2012</v>
      </c>
      <c r="C2599">
        <f t="shared" si="40"/>
        <v>40</v>
      </c>
      <c r="D2599" s="5" t="s">
        <v>498</v>
      </c>
      <c r="E2599" s="23">
        <f>Emp!AN67</f>
        <v>26955.8</v>
      </c>
      <c r="F2599" s="23">
        <f>'GDP-capita GK'!AN67</f>
        <v>21698.588629133345</v>
      </c>
      <c r="G2599" s="4" t="s">
        <v>194</v>
      </c>
      <c r="H2599" s="4" t="s">
        <v>195</v>
      </c>
      <c r="I2599" s="23">
        <f>'LP-person GK'!AN67</f>
        <v>52751.357852484434</v>
      </c>
    </row>
    <row r="2600" spans="1:9" x14ac:dyDescent="0.2">
      <c r="A2600" t="s">
        <v>148</v>
      </c>
      <c r="B2600">
        <v>2013</v>
      </c>
      <c r="C2600">
        <f t="shared" si="40"/>
        <v>40</v>
      </c>
      <c r="D2600" s="5" t="s">
        <v>498</v>
      </c>
      <c r="E2600" s="23">
        <f>Emp!AN68</f>
        <v>26960</v>
      </c>
      <c r="F2600" s="23">
        <f>'GDP-capita GK'!AN68</f>
        <v>21636.189823423068</v>
      </c>
      <c r="G2600" s="4" t="s">
        <v>194</v>
      </c>
      <c r="H2600" s="4" t="s">
        <v>195</v>
      </c>
      <c r="I2600" s="23">
        <f>'LP-person GK'!AN68</f>
        <v>52848.626224035608</v>
      </c>
    </row>
    <row r="2601" spans="1:9" x14ac:dyDescent="0.2">
      <c r="A2601" t="s">
        <v>148</v>
      </c>
      <c r="B2601">
        <v>2014</v>
      </c>
      <c r="C2601">
        <f t="shared" si="40"/>
        <v>40</v>
      </c>
      <c r="D2601" s="5" t="s">
        <v>498</v>
      </c>
      <c r="G2601" s="4" t="s">
        <v>194</v>
      </c>
      <c r="H2601" s="4" t="s">
        <v>195</v>
      </c>
    </row>
    <row r="2602" spans="1:9" x14ac:dyDescent="0.2">
      <c r="A2602" t="s">
        <v>242</v>
      </c>
      <c r="B2602">
        <v>1950</v>
      </c>
      <c r="C2602">
        <f t="shared" si="40"/>
        <v>41</v>
      </c>
      <c r="D2602" s="5" t="s">
        <v>498</v>
      </c>
      <c r="E2602" s="23">
        <f>Emp!AO5</f>
        <v>1585.63</v>
      </c>
      <c r="F2602" s="23" t="str">
        <f>'GDP-capita GK'!AO5</f>
        <v>.</v>
      </c>
      <c r="G2602" s="4" t="s">
        <v>194</v>
      </c>
      <c r="H2602" s="4" t="s">
        <v>195</v>
      </c>
      <c r="I2602" s="23" t="str">
        <f>'LP-person GK'!AO5</f>
        <v>.</v>
      </c>
    </row>
    <row r="2603" spans="1:9" x14ac:dyDescent="0.2">
      <c r="A2603" t="s">
        <v>242</v>
      </c>
      <c r="B2603">
        <v>1951</v>
      </c>
      <c r="C2603">
        <f t="shared" si="40"/>
        <v>41</v>
      </c>
      <c r="D2603" s="5" t="s">
        <v>498</v>
      </c>
      <c r="E2603" s="23">
        <f>Emp!AO6</f>
        <v>1615.12</v>
      </c>
      <c r="F2603" s="23" t="str">
        <f>'GDP-capita GK'!AO6</f>
        <v>.</v>
      </c>
      <c r="G2603" s="4" t="s">
        <v>194</v>
      </c>
      <c r="H2603" s="4" t="s">
        <v>195</v>
      </c>
      <c r="I2603" s="23" t="str">
        <f>'LP-person GK'!AO6</f>
        <v>.</v>
      </c>
    </row>
    <row r="2604" spans="1:9" x14ac:dyDescent="0.2">
      <c r="A2604" t="s">
        <v>242</v>
      </c>
      <c r="B2604">
        <v>1952</v>
      </c>
      <c r="C2604">
        <f t="shared" si="40"/>
        <v>41</v>
      </c>
      <c r="D2604" s="5" t="s">
        <v>498</v>
      </c>
      <c r="E2604" s="23">
        <f>Emp!AO7</f>
        <v>1645.16</v>
      </c>
      <c r="F2604" s="23" t="str">
        <f>'GDP-capita GK'!AO7</f>
        <v>.</v>
      </c>
      <c r="G2604" s="4" t="s">
        <v>194</v>
      </c>
      <c r="H2604" s="4" t="s">
        <v>195</v>
      </c>
      <c r="I2604" s="23" t="str">
        <f>'LP-person GK'!AO7</f>
        <v>.</v>
      </c>
    </row>
    <row r="2605" spans="1:9" x14ac:dyDescent="0.2">
      <c r="A2605" t="s">
        <v>242</v>
      </c>
      <c r="B2605">
        <v>1953</v>
      </c>
      <c r="C2605">
        <f t="shared" si="40"/>
        <v>41</v>
      </c>
      <c r="D2605" s="5" t="s">
        <v>498</v>
      </c>
      <c r="E2605" s="23">
        <f>Emp!AO8</f>
        <v>1675.76</v>
      </c>
      <c r="F2605" s="23" t="str">
        <f>'GDP-capita GK'!AO8</f>
        <v>.</v>
      </c>
      <c r="G2605" s="4" t="s">
        <v>194</v>
      </c>
      <c r="H2605" s="4" t="s">
        <v>195</v>
      </c>
      <c r="I2605" s="23" t="str">
        <f>'LP-person GK'!AO8</f>
        <v>.</v>
      </c>
    </row>
    <row r="2606" spans="1:9" x14ac:dyDescent="0.2">
      <c r="A2606" t="s">
        <v>242</v>
      </c>
      <c r="B2606">
        <v>1954</v>
      </c>
      <c r="C2606">
        <f t="shared" si="40"/>
        <v>41</v>
      </c>
      <c r="D2606" s="5" t="s">
        <v>498</v>
      </c>
      <c r="E2606" s="23">
        <f>Emp!AO9</f>
        <v>1706.93</v>
      </c>
      <c r="F2606" s="23" t="str">
        <f>'GDP-capita GK'!AO9</f>
        <v>.</v>
      </c>
      <c r="G2606" s="4" t="s">
        <v>194</v>
      </c>
      <c r="H2606" s="4" t="s">
        <v>195</v>
      </c>
      <c r="I2606" s="23" t="str">
        <f>'LP-person GK'!AO9</f>
        <v>.</v>
      </c>
    </row>
    <row r="2607" spans="1:9" x14ac:dyDescent="0.2">
      <c r="A2607" t="s">
        <v>242</v>
      </c>
      <c r="B2607">
        <v>1955</v>
      </c>
      <c r="C2607">
        <f t="shared" si="40"/>
        <v>41</v>
      </c>
      <c r="D2607" s="5" t="s">
        <v>498</v>
      </c>
      <c r="E2607" s="23">
        <f>Emp!AO10</f>
        <v>1738.68</v>
      </c>
      <c r="F2607" s="23" t="str">
        <f>'GDP-capita GK'!AO10</f>
        <v>.</v>
      </c>
      <c r="G2607" s="4" t="s">
        <v>194</v>
      </c>
      <c r="H2607" s="4" t="s">
        <v>195</v>
      </c>
      <c r="I2607" s="23" t="str">
        <f>'LP-person GK'!AO10</f>
        <v>.</v>
      </c>
    </row>
    <row r="2608" spans="1:9" x14ac:dyDescent="0.2">
      <c r="A2608" t="s">
        <v>242</v>
      </c>
      <c r="B2608">
        <v>1956</v>
      </c>
      <c r="C2608">
        <f t="shared" si="40"/>
        <v>41</v>
      </c>
      <c r="D2608" s="5" t="s">
        <v>498</v>
      </c>
      <c r="E2608" s="23">
        <f>Emp!AO11</f>
        <v>1771.02</v>
      </c>
      <c r="F2608" s="23" t="str">
        <f>'GDP-capita GK'!AO11</f>
        <v>.</v>
      </c>
      <c r="G2608" s="4" t="s">
        <v>194</v>
      </c>
      <c r="H2608" s="4" t="s">
        <v>195</v>
      </c>
      <c r="I2608" s="23" t="str">
        <f>'LP-person GK'!AO11</f>
        <v>.</v>
      </c>
    </row>
    <row r="2609" spans="1:9" x14ac:dyDescent="0.2">
      <c r="A2609" t="s">
        <v>242</v>
      </c>
      <c r="B2609">
        <v>1957</v>
      </c>
      <c r="C2609">
        <f t="shared" si="40"/>
        <v>41</v>
      </c>
      <c r="D2609" s="5" t="s">
        <v>498</v>
      </c>
      <c r="E2609" s="23">
        <f>Emp!AO12</f>
        <v>1803.96</v>
      </c>
      <c r="F2609" s="23" t="str">
        <f>'GDP-capita GK'!AO12</f>
        <v>.</v>
      </c>
      <c r="G2609" s="4" t="s">
        <v>194</v>
      </c>
      <c r="H2609" s="4" t="s">
        <v>195</v>
      </c>
      <c r="I2609" s="23" t="str">
        <f>'LP-person GK'!AO12</f>
        <v>.</v>
      </c>
    </row>
    <row r="2610" spans="1:9" x14ac:dyDescent="0.2">
      <c r="A2610" t="s">
        <v>242</v>
      </c>
      <c r="B2610">
        <v>1958</v>
      </c>
      <c r="C2610">
        <f t="shared" si="40"/>
        <v>41</v>
      </c>
      <c r="D2610" s="5" t="s">
        <v>498</v>
      </c>
      <c r="E2610" s="23">
        <f>Emp!AO13</f>
        <v>1837.52</v>
      </c>
      <c r="F2610" s="23" t="str">
        <f>'GDP-capita GK'!AO13</f>
        <v>.</v>
      </c>
      <c r="G2610" s="4" t="s">
        <v>194</v>
      </c>
      <c r="H2610" s="4" t="s">
        <v>195</v>
      </c>
      <c r="I2610" s="23" t="str">
        <f>'LP-person GK'!AO13</f>
        <v>.</v>
      </c>
    </row>
    <row r="2611" spans="1:9" x14ac:dyDescent="0.2">
      <c r="A2611" t="s">
        <v>242</v>
      </c>
      <c r="B2611">
        <v>1959</v>
      </c>
      <c r="C2611">
        <f t="shared" si="40"/>
        <v>41</v>
      </c>
      <c r="D2611" s="5" t="s">
        <v>498</v>
      </c>
      <c r="E2611" s="23">
        <f>Emp!AO14</f>
        <v>1871.7</v>
      </c>
      <c r="F2611" s="23" t="str">
        <f>'GDP-capita GK'!AO14</f>
        <v>.</v>
      </c>
      <c r="G2611" s="4" t="s">
        <v>194</v>
      </c>
      <c r="H2611" s="4" t="s">
        <v>195</v>
      </c>
      <c r="I2611" s="23" t="str">
        <f>'LP-person GK'!AO14</f>
        <v>.</v>
      </c>
    </row>
    <row r="2612" spans="1:9" x14ac:dyDescent="0.2">
      <c r="A2612" t="s">
        <v>242</v>
      </c>
      <c r="B2612">
        <v>1960</v>
      </c>
      <c r="C2612">
        <f t="shared" si="40"/>
        <v>41</v>
      </c>
      <c r="D2612" s="5" t="s">
        <v>498</v>
      </c>
      <c r="E2612" s="23">
        <f>Emp!AO15</f>
        <v>1906.51</v>
      </c>
      <c r="F2612" s="23" t="str">
        <f>'GDP-capita GK'!AO15</f>
        <v>.</v>
      </c>
      <c r="G2612" s="4" t="s">
        <v>194</v>
      </c>
      <c r="H2612" s="4" t="s">
        <v>195</v>
      </c>
      <c r="I2612" s="23" t="str">
        <f>'LP-person GK'!AO15</f>
        <v>.</v>
      </c>
    </row>
    <row r="2613" spans="1:9" x14ac:dyDescent="0.2">
      <c r="A2613" t="s">
        <v>242</v>
      </c>
      <c r="B2613">
        <v>1961</v>
      </c>
      <c r="C2613">
        <f t="shared" si="40"/>
        <v>41</v>
      </c>
      <c r="D2613" s="5" t="s">
        <v>498</v>
      </c>
      <c r="E2613" s="23">
        <f>Emp!AO16</f>
        <v>1931.61</v>
      </c>
      <c r="F2613" s="23" t="str">
        <f>'GDP-capita GK'!AO16</f>
        <v>.</v>
      </c>
      <c r="G2613" s="4" t="s">
        <v>194</v>
      </c>
      <c r="H2613" s="4" t="s">
        <v>195</v>
      </c>
      <c r="I2613" s="23" t="str">
        <f>'LP-person GK'!AO16</f>
        <v>.</v>
      </c>
    </row>
    <row r="2614" spans="1:9" x14ac:dyDescent="0.2">
      <c r="A2614" t="s">
        <v>242</v>
      </c>
      <c r="B2614">
        <v>1962</v>
      </c>
      <c r="C2614">
        <f t="shared" si="40"/>
        <v>41</v>
      </c>
      <c r="D2614" s="5" t="s">
        <v>498</v>
      </c>
      <c r="E2614" s="23">
        <f>Emp!AO17</f>
        <v>1957.05</v>
      </c>
      <c r="F2614" s="23" t="str">
        <f>'GDP-capita GK'!AO17</f>
        <v>.</v>
      </c>
      <c r="G2614" s="4" t="s">
        <v>194</v>
      </c>
      <c r="H2614" s="4" t="s">
        <v>195</v>
      </c>
      <c r="I2614" s="23" t="str">
        <f>'LP-person GK'!AO17</f>
        <v>.</v>
      </c>
    </row>
    <row r="2615" spans="1:9" x14ac:dyDescent="0.2">
      <c r="A2615" t="s">
        <v>242</v>
      </c>
      <c r="B2615">
        <v>1963</v>
      </c>
      <c r="C2615">
        <f t="shared" si="40"/>
        <v>41</v>
      </c>
      <c r="D2615" s="5" t="s">
        <v>498</v>
      </c>
      <c r="E2615" s="23">
        <f>Emp!AO18</f>
        <v>1982.82</v>
      </c>
      <c r="F2615" s="23" t="str">
        <f>'GDP-capita GK'!AO18</f>
        <v>.</v>
      </c>
      <c r="G2615" s="4" t="s">
        <v>194</v>
      </c>
      <c r="H2615" s="4" t="s">
        <v>195</v>
      </c>
      <c r="I2615" s="23" t="str">
        <f>'LP-person GK'!AO18</f>
        <v>.</v>
      </c>
    </row>
    <row r="2616" spans="1:9" x14ac:dyDescent="0.2">
      <c r="A2616" t="s">
        <v>242</v>
      </c>
      <c r="B2616">
        <v>1964</v>
      </c>
      <c r="C2616">
        <f t="shared" si="40"/>
        <v>41</v>
      </c>
      <c r="D2616" s="5" t="s">
        <v>498</v>
      </c>
      <c r="E2616" s="23">
        <f>Emp!AO19</f>
        <v>2008.92</v>
      </c>
      <c r="F2616" s="23" t="str">
        <f>'GDP-capita GK'!AO19</f>
        <v>.</v>
      </c>
      <c r="G2616" s="4" t="s">
        <v>194</v>
      </c>
      <c r="H2616" s="4" t="s">
        <v>195</v>
      </c>
      <c r="I2616" s="23" t="str">
        <f>'LP-person GK'!AO19</f>
        <v>.</v>
      </c>
    </row>
    <row r="2617" spans="1:9" x14ac:dyDescent="0.2">
      <c r="A2617" t="s">
        <v>242</v>
      </c>
      <c r="B2617">
        <v>1965</v>
      </c>
      <c r="C2617">
        <f t="shared" si="40"/>
        <v>41</v>
      </c>
      <c r="D2617" s="5" t="s">
        <v>498</v>
      </c>
      <c r="E2617" s="23">
        <f>Emp!AO20</f>
        <v>2035.38</v>
      </c>
      <c r="F2617" s="23" t="str">
        <f>'GDP-capita GK'!AO20</f>
        <v>.</v>
      </c>
      <c r="G2617" s="4" t="s">
        <v>194</v>
      </c>
      <c r="H2617" s="4" t="s">
        <v>195</v>
      </c>
      <c r="I2617" s="23" t="str">
        <f>'LP-person GK'!AO20</f>
        <v>.</v>
      </c>
    </row>
    <row r="2618" spans="1:9" x14ac:dyDescent="0.2">
      <c r="A2618" t="s">
        <v>242</v>
      </c>
      <c r="B2618">
        <v>1966</v>
      </c>
      <c r="C2618">
        <f t="shared" si="40"/>
        <v>41</v>
      </c>
      <c r="D2618" s="5" t="s">
        <v>498</v>
      </c>
      <c r="E2618" s="23">
        <f>Emp!AO21</f>
        <v>2062.1799999999998</v>
      </c>
      <c r="F2618" s="23" t="str">
        <f>'GDP-capita GK'!AO21</f>
        <v>.</v>
      </c>
      <c r="G2618" s="4" t="s">
        <v>194</v>
      </c>
      <c r="H2618" s="4" t="s">
        <v>195</v>
      </c>
      <c r="I2618" s="23" t="str">
        <f>'LP-person GK'!AO21</f>
        <v>.</v>
      </c>
    </row>
    <row r="2619" spans="1:9" x14ac:dyDescent="0.2">
      <c r="A2619" t="s">
        <v>242</v>
      </c>
      <c r="B2619">
        <v>1967</v>
      </c>
      <c r="C2619">
        <f t="shared" si="40"/>
        <v>41</v>
      </c>
      <c r="D2619" s="5" t="s">
        <v>498</v>
      </c>
      <c r="E2619" s="23">
        <f>Emp!AO22</f>
        <v>2089.33</v>
      </c>
      <c r="F2619" s="23" t="str">
        <f>'GDP-capita GK'!AO22</f>
        <v>.</v>
      </c>
      <c r="G2619" s="4" t="s">
        <v>194</v>
      </c>
      <c r="H2619" s="4" t="s">
        <v>195</v>
      </c>
      <c r="I2619" s="23" t="str">
        <f>'LP-person GK'!AO22</f>
        <v>.</v>
      </c>
    </row>
    <row r="2620" spans="1:9" x14ac:dyDescent="0.2">
      <c r="A2620" t="s">
        <v>242</v>
      </c>
      <c r="B2620">
        <v>1968</v>
      </c>
      <c r="C2620">
        <f t="shared" si="40"/>
        <v>41</v>
      </c>
      <c r="D2620" s="5" t="s">
        <v>498</v>
      </c>
      <c r="E2620" s="23">
        <f>Emp!AO23</f>
        <v>2116.84</v>
      </c>
      <c r="F2620" s="23" t="str">
        <f>'GDP-capita GK'!AO23</f>
        <v>.</v>
      </c>
      <c r="G2620" s="4" t="s">
        <v>194</v>
      </c>
      <c r="H2620" s="4" t="s">
        <v>195</v>
      </c>
      <c r="I2620" s="23" t="str">
        <f>'LP-person GK'!AO23</f>
        <v>.</v>
      </c>
    </row>
    <row r="2621" spans="1:9" x14ac:dyDescent="0.2">
      <c r="A2621" t="s">
        <v>242</v>
      </c>
      <c r="B2621">
        <v>1969</v>
      </c>
      <c r="C2621">
        <f t="shared" si="40"/>
        <v>41</v>
      </c>
      <c r="D2621" s="5" t="s">
        <v>498</v>
      </c>
      <c r="E2621" s="23">
        <f>Emp!AO24</f>
        <v>2144.71</v>
      </c>
      <c r="F2621" s="23" t="str">
        <f>'GDP-capita GK'!AO24</f>
        <v>.</v>
      </c>
      <c r="G2621" s="4" t="s">
        <v>194</v>
      </c>
      <c r="H2621" s="4" t="s">
        <v>195</v>
      </c>
      <c r="I2621" s="23" t="str">
        <f>'LP-person GK'!AO24</f>
        <v>.</v>
      </c>
    </row>
    <row r="2622" spans="1:9" x14ac:dyDescent="0.2">
      <c r="A2622" t="s">
        <v>242</v>
      </c>
      <c r="B2622">
        <v>1970</v>
      </c>
      <c r="C2622">
        <f t="shared" si="40"/>
        <v>41</v>
      </c>
      <c r="D2622" s="5" t="s">
        <v>498</v>
      </c>
      <c r="E2622" s="23">
        <f>Emp!AO25</f>
        <v>2172.9499999999998</v>
      </c>
      <c r="F2622" s="23" t="str">
        <f>'GDP-capita GK'!AO25</f>
        <v>.</v>
      </c>
      <c r="G2622" s="4" t="s">
        <v>194</v>
      </c>
      <c r="H2622" s="4" t="s">
        <v>195</v>
      </c>
      <c r="I2622" s="23" t="str">
        <f>'LP-person GK'!AO25</f>
        <v>.</v>
      </c>
    </row>
    <row r="2623" spans="1:9" x14ac:dyDescent="0.2">
      <c r="A2623" t="s">
        <v>242</v>
      </c>
      <c r="B2623">
        <v>1971</v>
      </c>
      <c r="C2623">
        <f t="shared" si="40"/>
        <v>41</v>
      </c>
      <c r="D2623" s="5" t="s">
        <v>498</v>
      </c>
      <c r="E2623" s="23">
        <f>Emp!AO26</f>
        <v>2212.1999999999998</v>
      </c>
      <c r="F2623" s="23" t="str">
        <f>'GDP-capita GK'!AO26</f>
        <v>.</v>
      </c>
      <c r="G2623" s="4" t="s">
        <v>194</v>
      </c>
      <c r="H2623" s="4" t="s">
        <v>195</v>
      </c>
      <c r="I2623" s="23" t="str">
        <f>'LP-person GK'!AO26</f>
        <v>.</v>
      </c>
    </row>
    <row r="2624" spans="1:9" x14ac:dyDescent="0.2">
      <c r="A2624" t="s">
        <v>242</v>
      </c>
      <c r="B2624">
        <v>1972</v>
      </c>
      <c r="C2624">
        <f t="shared" si="40"/>
        <v>41</v>
      </c>
      <c r="D2624" s="5" t="s">
        <v>498</v>
      </c>
      <c r="E2624" s="23">
        <f>Emp!AO27</f>
        <v>2252.15</v>
      </c>
      <c r="F2624" s="23" t="str">
        <f>'GDP-capita GK'!AO27</f>
        <v>.</v>
      </c>
      <c r="G2624" s="4" t="s">
        <v>194</v>
      </c>
      <c r="H2624" s="4" t="s">
        <v>195</v>
      </c>
      <c r="I2624" s="23" t="str">
        <f>'LP-person GK'!AO27</f>
        <v>.</v>
      </c>
    </row>
    <row r="2625" spans="1:9" x14ac:dyDescent="0.2">
      <c r="A2625" t="s">
        <v>242</v>
      </c>
      <c r="B2625">
        <v>1973</v>
      </c>
      <c r="C2625">
        <f t="shared" si="40"/>
        <v>41</v>
      </c>
      <c r="D2625" s="5" t="s">
        <v>498</v>
      </c>
      <c r="E2625" s="23">
        <f>Emp!AO28</f>
        <v>2292.83</v>
      </c>
      <c r="F2625" s="23">
        <f>'GDP-capita GK'!AO28</f>
        <v>5932.0119771646441</v>
      </c>
      <c r="G2625" s="4" t="s">
        <v>194</v>
      </c>
      <c r="H2625" s="4" t="s">
        <v>195</v>
      </c>
      <c r="I2625" s="23">
        <f>'LP-person GK'!AO28</f>
        <v>12485.443752916701</v>
      </c>
    </row>
    <row r="2626" spans="1:9" x14ac:dyDescent="0.2">
      <c r="A2626" t="s">
        <v>242</v>
      </c>
      <c r="B2626">
        <v>1974</v>
      </c>
      <c r="C2626">
        <f t="shared" si="40"/>
        <v>41</v>
      </c>
      <c r="D2626" s="5" t="s">
        <v>498</v>
      </c>
      <c r="E2626" s="23">
        <f>Emp!AO29</f>
        <v>2334.2399999999998</v>
      </c>
      <c r="F2626" s="23" t="str">
        <f>'GDP-capita GK'!AO29</f>
        <v>.</v>
      </c>
      <c r="G2626" s="4" t="s">
        <v>194</v>
      </c>
      <c r="H2626" s="4" t="s">
        <v>195</v>
      </c>
      <c r="I2626" s="23" t="str">
        <f>'LP-person GK'!AO29</f>
        <v>.</v>
      </c>
    </row>
    <row r="2627" spans="1:9" x14ac:dyDescent="0.2">
      <c r="A2627" t="s">
        <v>242</v>
      </c>
      <c r="B2627">
        <v>1975</v>
      </c>
      <c r="C2627">
        <f t="shared" si="40"/>
        <v>41</v>
      </c>
      <c r="D2627" s="5" t="s">
        <v>498</v>
      </c>
      <c r="E2627" s="23">
        <f>Emp!AO30</f>
        <v>2376.4</v>
      </c>
      <c r="F2627" s="23" t="str">
        <f>'GDP-capita GK'!AO30</f>
        <v>.</v>
      </c>
      <c r="G2627" s="4" t="s">
        <v>194</v>
      </c>
      <c r="H2627" s="4" t="s">
        <v>195</v>
      </c>
      <c r="I2627" s="23" t="str">
        <f>'LP-person GK'!AO30</f>
        <v>.</v>
      </c>
    </row>
    <row r="2628" spans="1:9" x14ac:dyDescent="0.2">
      <c r="A2628" t="s">
        <v>242</v>
      </c>
      <c r="B2628">
        <v>1976</v>
      </c>
      <c r="C2628">
        <f t="shared" ref="C2628:C2691" si="41">IF(A2628=A2627,C2627,C2627+1)</f>
        <v>41</v>
      </c>
      <c r="D2628" s="5" t="s">
        <v>498</v>
      </c>
      <c r="E2628" s="23">
        <f>Emp!AO31</f>
        <v>2419.3200000000002</v>
      </c>
      <c r="F2628" s="23" t="str">
        <f>'GDP-capita GK'!AO31</f>
        <v>.</v>
      </c>
      <c r="G2628" s="4" t="s">
        <v>194</v>
      </c>
      <c r="H2628" s="4" t="s">
        <v>195</v>
      </c>
      <c r="I2628" s="23" t="str">
        <f>'LP-person GK'!AO31</f>
        <v>.</v>
      </c>
    </row>
    <row r="2629" spans="1:9" x14ac:dyDescent="0.2">
      <c r="A2629" t="s">
        <v>242</v>
      </c>
      <c r="B2629">
        <v>1977</v>
      </c>
      <c r="C2629">
        <f t="shared" si="41"/>
        <v>41</v>
      </c>
      <c r="D2629" s="5" t="s">
        <v>498</v>
      </c>
      <c r="E2629" s="23">
        <f>Emp!AO32</f>
        <v>2463.0100000000002</v>
      </c>
      <c r="F2629" s="23" t="str">
        <f>'GDP-capita GK'!AO32</f>
        <v>.</v>
      </c>
      <c r="G2629" s="4" t="s">
        <v>194</v>
      </c>
      <c r="H2629" s="4" t="s">
        <v>195</v>
      </c>
      <c r="I2629" s="23" t="str">
        <f>'LP-person GK'!AO32</f>
        <v>.</v>
      </c>
    </row>
    <row r="2630" spans="1:9" x14ac:dyDescent="0.2">
      <c r="A2630" t="s">
        <v>242</v>
      </c>
      <c r="B2630">
        <v>1978</v>
      </c>
      <c r="C2630">
        <f t="shared" si="41"/>
        <v>41</v>
      </c>
      <c r="D2630" s="5" t="s">
        <v>498</v>
      </c>
      <c r="E2630" s="23">
        <f>Emp!AO33</f>
        <v>2507.5</v>
      </c>
      <c r="F2630" s="23" t="str">
        <f>'GDP-capita GK'!AO33</f>
        <v>.</v>
      </c>
      <c r="G2630" s="4" t="s">
        <v>194</v>
      </c>
      <c r="H2630" s="4" t="s">
        <v>195</v>
      </c>
      <c r="I2630" s="23" t="str">
        <f>'LP-person GK'!AO33</f>
        <v>.</v>
      </c>
    </row>
    <row r="2631" spans="1:9" x14ac:dyDescent="0.2">
      <c r="A2631" t="s">
        <v>242</v>
      </c>
      <c r="B2631">
        <v>1979</v>
      </c>
      <c r="C2631">
        <f t="shared" si="41"/>
        <v>41</v>
      </c>
      <c r="D2631" s="5" t="s">
        <v>498</v>
      </c>
      <c r="E2631" s="23">
        <f>Emp!AO34</f>
        <v>2552.79</v>
      </c>
      <c r="F2631" s="23" t="str">
        <f>'GDP-capita GK'!AO34</f>
        <v>.</v>
      </c>
      <c r="G2631" s="4" t="s">
        <v>194</v>
      </c>
      <c r="H2631" s="4" t="s">
        <v>195</v>
      </c>
      <c r="I2631" s="23" t="str">
        <f>'LP-person GK'!AO34</f>
        <v>.</v>
      </c>
    </row>
    <row r="2632" spans="1:9" x14ac:dyDescent="0.2">
      <c r="A2632" t="s">
        <v>242</v>
      </c>
      <c r="B2632">
        <v>1980</v>
      </c>
      <c r="C2632">
        <f t="shared" si="41"/>
        <v>41</v>
      </c>
      <c r="D2632" s="5" t="s">
        <v>498</v>
      </c>
      <c r="E2632" s="23">
        <f>Emp!AO35</f>
        <v>2598.89</v>
      </c>
      <c r="F2632" s="23">
        <f>'GDP-capita GK'!AO35</f>
        <v>6599.4115163871311</v>
      </c>
      <c r="G2632" s="4" t="s">
        <v>194</v>
      </c>
      <c r="H2632" s="4" t="s">
        <v>195</v>
      </c>
      <c r="I2632" s="23">
        <f>'LP-person GK'!AO35</f>
        <v>12812.635736795326</v>
      </c>
    </row>
    <row r="2633" spans="1:9" x14ac:dyDescent="0.2">
      <c r="A2633" t="s">
        <v>242</v>
      </c>
      <c r="B2633">
        <v>1981</v>
      </c>
      <c r="C2633">
        <f t="shared" si="41"/>
        <v>41</v>
      </c>
      <c r="D2633" s="5" t="s">
        <v>498</v>
      </c>
      <c r="E2633" s="23">
        <f>Emp!AO36</f>
        <v>2632.3</v>
      </c>
      <c r="F2633" s="23">
        <f>'GDP-capita GK'!AO36</f>
        <v>6933.583487018318</v>
      </c>
      <c r="G2633" s="4" t="s">
        <v>194</v>
      </c>
      <c r="H2633" s="4" t="s">
        <v>195</v>
      </c>
      <c r="I2633" s="23">
        <f>'LP-person GK'!AO36</f>
        <v>13362.87474831896</v>
      </c>
    </row>
    <row r="2634" spans="1:9" x14ac:dyDescent="0.2">
      <c r="A2634" t="s">
        <v>242</v>
      </c>
      <c r="B2634">
        <v>1982</v>
      </c>
      <c r="C2634">
        <f t="shared" si="41"/>
        <v>41</v>
      </c>
      <c r="D2634" s="5" t="s">
        <v>498</v>
      </c>
      <c r="E2634" s="23">
        <f>Emp!AO37</f>
        <v>2666.14</v>
      </c>
      <c r="F2634" s="23">
        <f>'GDP-capita GK'!AO37</f>
        <v>7284.0132611596509</v>
      </c>
      <c r="G2634" s="4" t="s">
        <v>194</v>
      </c>
      <c r="H2634" s="4" t="s">
        <v>195</v>
      </c>
      <c r="I2634" s="23">
        <f>'LP-person GK'!AO37</f>
        <v>13936.74118388382</v>
      </c>
    </row>
    <row r="2635" spans="1:9" x14ac:dyDescent="0.2">
      <c r="A2635" t="s">
        <v>242</v>
      </c>
      <c r="B2635">
        <v>1983</v>
      </c>
      <c r="C2635">
        <f t="shared" si="41"/>
        <v>41</v>
      </c>
      <c r="D2635" s="5" t="s">
        <v>498</v>
      </c>
      <c r="E2635" s="23">
        <f>Emp!AO38</f>
        <v>2700.41</v>
      </c>
      <c r="F2635" s="23">
        <f>'GDP-capita GK'!AO38</f>
        <v>7675.3172264260329</v>
      </c>
      <c r="G2635" s="4" t="s">
        <v>194</v>
      </c>
      <c r="H2635" s="4" t="s">
        <v>195</v>
      </c>
      <c r="I2635" s="23">
        <f>'LP-person GK'!AO38</f>
        <v>14583.517702867342</v>
      </c>
    </row>
    <row r="2636" spans="1:9" x14ac:dyDescent="0.2">
      <c r="A2636" t="s">
        <v>242</v>
      </c>
      <c r="B2636">
        <v>1984</v>
      </c>
      <c r="C2636">
        <f t="shared" si="41"/>
        <v>41</v>
      </c>
      <c r="D2636" s="5" t="s">
        <v>498</v>
      </c>
      <c r="E2636" s="23">
        <f>Emp!AO39</f>
        <v>2735.12</v>
      </c>
      <c r="F2636" s="23">
        <f>'GDP-capita GK'!AO39</f>
        <v>8235.5799283340202</v>
      </c>
      <c r="G2636" s="4" t="s">
        <v>194</v>
      </c>
      <c r="H2636" s="4" t="s">
        <v>195</v>
      </c>
      <c r="I2636" s="23">
        <f>'LP-person GK'!AO39</f>
        <v>15542.203109918395</v>
      </c>
    </row>
    <row r="2637" spans="1:9" x14ac:dyDescent="0.2">
      <c r="A2637" t="s">
        <v>242</v>
      </c>
      <c r="B2637">
        <v>1985</v>
      </c>
      <c r="C2637">
        <f t="shared" si="41"/>
        <v>41</v>
      </c>
      <c r="D2637" s="5" t="s">
        <v>498</v>
      </c>
      <c r="E2637" s="23">
        <f>Emp!AO40</f>
        <v>2770.28</v>
      </c>
      <c r="F2637" s="23">
        <f>'GDP-capita GK'!AO40</f>
        <v>8700.4315980278679</v>
      </c>
      <c r="G2637" s="4" t="s">
        <v>194</v>
      </c>
      <c r="H2637" s="4" t="s">
        <v>195</v>
      </c>
      <c r="I2637" s="23">
        <f>'LP-person GK'!AO40</f>
        <v>16309.169892574037</v>
      </c>
    </row>
    <row r="2638" spans="1:9" x14ac:dyDescent="0.2">
      <c r="A2638" t="s">
        <v>242</v>
      </c>
      <c r="B2638">
        <v>1986</v>
      </c>
      <c r="C2638">
        <f t="shared" si="41"/>
        <v>41</v>
      </c>
      <c r="D2638" s="5" t="s">
        <v>498</v>
      </c>
      <c r="E2638" s="23">
        <f>Emp!AO41</f>
        <v>2807.68</v>
      </c>
      <c r="F2638" s="23">
        <f>'GDP-capita GK'!AO41</f>
        <v>8681.5515370552785</v>
      </c>
      <c r="G2638" s="4" t="s">
        <v>194</v>
      </c>
      <c r="H2638" s="4" t="s">
        <v>195</v>
      </c>
      <c r="I2638" s="23">
        <f>'LP-person GK'!AO41</f>
        <v>16137.445531542056</v>
      </c>
    </row>
    <row r="2639" spans="1:9" x14ac:dyDescent="0.2">
      <c r="A2639" t="s">
        <v>242</v>
      </c>
      <c r="B2639">
        <v>1987</v>
      </c>
      <c r="C2639">
        <f t="shared" si="41"/>
        <v>41</v>
      </c>
      <c r="D2639" s="5" t="s">
        <v>498</v>
      </c>
      <c r="E2639" s="23">
        <f>Emp!AO42</f>
        <v>2833.65</v>
      </c>
      <c r="F2639" s="23">
        <f>'GDP-capita GK'!AO42</f>
        <v>8598.8810164943698</v>
      </c>
      <c r="G2639" s="4" t="s">
        <v>194</v>
      </c>
      <c r="H2639" s="4" t="s">
        <v>195</v>
      </c>
      <c r="I2639" s="23">
        <f>'LP-person GK'!AO42</f>
        <v>15901.003497256188</v>
      </c>
    </row>
    <row r="2640" spans="1:9" x14ac:dyDescent="0.2">
      <c r="A2640" t="s">
        <v>242</v>
      </c>
      <c r="B2640">
        <v>1988</v>
      </c>
      <c r="C2640">
        <f t="shared" si="41"/>
        <v>41</v>
      </c>
      <c r="D2640" s="5" t="s">
        <v>498</v>
      </c>
      <c r="E2640" s="23">
        <f>Emp!AO43</f>
        <v>2836.76</v>
      </c>
      <c r="F2640" s="23">
        <f>'GDP-capita GK'!AO43</f>
        <v>9200.1136206432493</v>
      </c>
      <c r="G2640" s="4" t="s">
        <v>194</v>
      </c>
      <c r="H2640" s="4" t="s">
        <v>195</v>
      </c>
      <c r="I2640" s="23">
        <f>'LP-person GK'!AO43</f>
        <v>17254.503761333352</v>
      </c>
    </row>
    <row r="2641" spans="1:9" x14ac:dyDescent="0.2">
      <c r="A2641" t="s">
        <v>242</v>
      </c>
      <c r="B2641">
        <v>1989</v>
      </c>
      <c r="C2641">
        <f t="shared" si="41"/>
        <v>41</v>
      </c>
      <c r="D2641" s="5" t="s">
        <v>498</v>
      </c>
      <c r="E2641" s="23">
        <f>Emp!AO44</f>
        <v>2804.56</v>
      </c>
      <c r="F2641" s="23">
        <f>'GDP-capita GK'!AO44</f>
        <v>8883.6989733065639</v>
      </c>
      <c r="G2641" s="4" t="s">
        <v>194</v>
      </c>
      <c r="H2641" s="4" t="s">
        <v>195</v>
      </c>
      <c r="I2641" s="23">
        <f>'LP-person GK'!AO44</f>
        <v>17098.991902473117</v>
      </c>
    </row>
    <row r="2642" spans="1:9" x14ac:dyDescent="0.2">
      <c r="A2642" t="s">
        <v>242</v>
      </c>
      <c r="B2642">
        <v>1990</v>
      </c>
      <c r="C2642">
        <f t="shared" si="41"/>
        <v>41</v>
      </c>
      <c r="D2642" s="5" t="s">
        <v>498</v>
      </c>
      <c r="E2642" s="23">
        <f>Emp!AO45</f>
        <v>2870</v>
      </c>
      <c r="F2642" s="23">
        <f>'GDP-capita GK'!AO45</f>
        <v>7615.8170891748132</v>
      </c>
      <c r="G2642" s="4" t="s">
        <v>194</v>
      </c>
      <c r="H2642" s="4" t="s">
        <v>195</v>
      </c>
      <c r="I2642" s="23">
        <f>'LP-person GK'!AO45</f>
        <v>14398.954703832753</v>
      </c>
    </row>
    <row r="2643" spans="1:9" x14ac:dyDescent="0.2">
      <c r="A2643" t="s">
        <v>242</v>
      </c>
      <c r="B2643">
        <v>1991</v>
      </c>
      <c r="C2643">
        <f t="shared" si="41"/>
        <v>41</v>
      </c>
      <c r="D2643" s="5" t="s">
        <v>498</v>
      </c>
      <c r="E2643" s="23">
        <f>Emp!AO46</f>
        <v>2616</v>
      </c>
      <c r="F2643" s="23">
        <f>'GDP-capita GK'!AO46</f>
        <v>6012.5548231453113</v>
      </c>
      <c r="G2643" s="4" t="s">
        <v>194</v>
      </c>
      <c r="H2643" s="4" t="s">
        <v>195</v>
      </c>
      <c r="I2643" s="23">
        <f>'LP-person GK'!AO46</f>
        <v>12457.563111620797</v>
      </c>
    </row>
    <row r="2644" spans="1:9" x14ac:dyDescent="0.2">
      <c r="A2644" t="s">
        <v>242</v>
      </c>
      <c r="B2644">
        <v>1992</v>
      </c>
      <c r="C2644">
        <f t="shared" si="41"/>
        <v>41</v>
      </c>
      <c r="D2644" s="5" t="s">
        <v>498</v>
      </c>
      <c r="E2644" s="23">
        <f>Emp!AO47</f>
        <v>2062</v>
      </c>
      <c r="F2644" s="23">
        <f>'GDP-capita GK'!AO47</f>
        <v>3353.4382850299958</v>
      </c>
      <c r="G2644" s="4" t="s">
        <v>194</v>
      </c>
      <c r="H2644" s="4" t="s">
        <v>195</v>
      </c>
      <c r="I2644" s="23">
        <f>'LP-person GK'!AO47</f>
        <v>8709.3264597478174</v>
      </c>
    </row>
    <row r="2645" spans="1:9" x14ac:dyDescent="0.2">
      <c r="A2645" t="s">
        <v>242</v>
      </c>
      <c r="B2645">
        <v>1993</v>
      </c>
      <c r="C2645">
        <f t="shared" si="41"/>
        <v>41</v>
      </c>
      <c r="D2645" s="5" t="s">
        <v>498</v>
      </c>
      <c r="E2645" s="23">
        <f>Emp!AO48</f>
        <v>1864</v>
      </c>
      <c r="F2645" s="23">
        <f>'GDP-capita GK'!AO48</f>
        <v>2419.9846139715196</v>
      </c>
      <c r="G2645" s="4" t="s">
        <v>194</v>
      </c>
      <c r="H2645" s="4" t="s">
        <v>195</v>
      </c>
      <c r="I2645" s="23">
        <f>'LP-person GK'!AO48</f>
        <v>6812.8512982832617</v>
      </c>
    </row>
    <row r="2646" spans="1:9" x14ac:dyDescent="0.2">
      <c r="A2646" t="s">
        <v>242</v>
      </c>
      <c r="B2646">
        <v>1994</v>
      </c>
      <c r="C2646">
        <f t="shared" si="41"/>
        <v>41</v>
      </c>
      <c r="D2646" s="5" t="s">
        <v>498</v>
      </c>
      <c r="E2646" s="23">
        <f>Emp!AO49</f>
        <v>1818</v>
      </c>
      <c r="F2646" s="23">
        <f>'GDP-capita GK'!AO49</f>
        <v>2222.3068601074556</v>
      </c>
      <c r="G2646" s="4" t="s">
        <v>194</v>
      </c>
      <c r="H2646" s="4" t="s">
        <v>195</v>
      </c>
      <c r="I2646" s="23">
        <f>'LP-person GK'!AO49</f>
        <v>6259.6308965896587</v>
      </c>
    </row>
    <row r="2647" spans="1:9" x14ac:dyDescent="0.2">
      <c r="A2647" t="s">
        <v>242</v>
      </c>
      <c r="B2647">
        <v>1995</v>
      </c>
      <c r="C2647">
        <f t="shared" si="41"/>
        <v>41</v>
      </c>
      <c r="D2647" s="5" t="s">
        <v>498</v>
      </c>
      <c r="E2647" s="23">
        <f>Emp!AO50</f>
        <v>1797</v>
      </c>
      <c r="F2647" s="23">
        <f>'GDP-capita GK'!AO50</f>
        <v>2328.8934105094168</v>
      </c>
      <c r="G2647" s="4" t="s">
        <v>194</v>
      </c>
      <c r="H2647" s="4" t="s">
        <v>195</v>
      </c>
      <c r="I2647" s="23">
        <f>'LP-person GK'!AO50</f>
        <v>6496.7339343350031</v>
      </c>
    </row>
    <row r="2648" spans="1:9" x14ac:dyDescent="0.2">
      <c r="A2648" t="s">
        <v>242</v>
      </c>
      <c r="B2648">
        <v>1996</v>
      </c>
      <c r="C2648">
        <f t="shared" si="41"/>
        <v>41</v>
      </c>
      <c r="D2648" s="5" t="s">
        <v>498</v>
      </c>
      <c r="E2648" s="23">
        <f>Emp!AO51</f>
        <v>1844</v>
      </c>
      <c r="F2648" s="23">
        <f>'GDP-capita GK'!AO51</f>
        <v>2632.8273151146645</v>
      </c>
      <c r="G2648" s="4" t="s">
        <v>194</v>
      </c>
      <c r="H2648" s="4" t="s">
        <v>195</v>
      </c>
      <c r="I2648" s="23">
        <f>'LP-person GK'!AO51</f>
        <v>7045.4858731019522</v>
      </c>
    </row>
    <row r="2649" spans="1:9" x14ac:dyDescent="0.2">
      <c r="A2649" t="s">
        <v>242</v>
      </c>
      <c r="B2649">
        <v>1997</v>
      </c>
      <c r="C2649">
        <f t="shared" si="41"/>
        <v>41</v>
      </c>
      <c r="D2649" s="5" t="s">
        <v>498</v>
      </c>
      <c r="E2649" s="23">
        <f>Emp!AO52</f>
        <v>1848</v>
      </c>
      <c r="F2649" s="23">
        <f>'GDP-capita GK'!AO52</f>
        <v>2940.2297605230374</v>
      </c>
      <c r="G2649" s="4" t="s">
        <v>194</v>
      </c>
      <c r="H2649" s="4" t="s">
        <v>195</v>
      </c>
      <c r="I2649" s="23">
        <f>'LP-person GK'!AO52</f>
        <v>7769.7735227272724</v>
      </c>
    </row>
    <row r="2650" spans="1:9" x14ac:dyDescent="0.2">
      <c r="A2650" t="s">
        <v>242</v>
      </c>
      <c r="B2650">
        <v>1998</v>
      </c>
      <c r="C2650">
        <f t="shared" si="41"/>
        <v>41</v>
      </c>
      <c r="D2650" s="5" t="s">
        <v>498</v>
      </c>
      <c r="E2650" s="23">
        <f>Emp!AO53</f>
        <v>1731</v>
      </c>
      <c r="F2650" s="23">
        <f>'GDP-capita GK'!AO53</f>
        <v>3053.1794938429352</v>
      </c>
      <c r="G2650" s="4" t="s">
        <v>194</v>
      </c>
      <c r="H2650" s="4" t="s">
        <v>195</v>
      </c>
      <c r="I2650" s="23">
        <f>'LP-person GK'!AO53</f>
        <v>8551.8922645869443</v>
      </c>
    </row>
    <row r="2651" spans="1:9" x14ac:dyDescent="0.2">
      <c r="A2651" t="s">
        <v>242</v>
      </c>
      <c r="B2651">
        <v>1999</v>
      </c>
      <c r="C2651">
        <f t="shared" si="41"/>
        <v>41</v>
      </c>
      <c r="D2651" s="5" t="s">
        <v>498</v>
      </c>
      <c r="E2651" s="23">
        <f>Emp!AO54</f>
        <v>1733</v>
      </c>
      <c r="F2651" s="23">
        <f>'GDP-capita GK'!AO54</f>
        <v>3162.407554342939</v>
      </c>
      <c r="G2651" s="4" t="s">
        <v>194</v>
      </c>
      <c r="H2651" s="4" t="s">
        <v>195</v>
      </c>
      <c r="I2651" s="23">
        <f>'LP-person GK'!AO54</f>
        <v>8787.7101557991919</v>
      </c>
    </row>
    <row r="2652" spans="1:9" x14ac:dyDescent="0.2">
      <c r="A2652" t="s">
        <v>242</v>
      </c>
      <c r="B2652">
        <v>2000</v>
      </c>
      <c r="C2652">
        <f t="shared" si="41"/>
        <v>41</v>
      </c>
      <c r="D2652" s="5" t="s">
        <v>498</v>
      </c>
      <c r="E2652" s="23">
        <f>Emp!AO55</f>
        <v>1837</v>
      </c>
      <c r="F2652" s="23">
        <f>'GDP-capita GK'!AO55</f>
        <v>3246.355208658445</v>
      </c>
      <c r="G2652" s="4" t="s">
        <v>194</v>
      </c>
      <c r="H2652" s="4" t="s">
        <v>195</v>
      </c>
      <c r="I2652" s="23">
        <f>'LP-person GK'!AO55</f>
        <v>8442.306652150246</v>
      </c>
    </row>
    <row r="2653" spans="1:9" x14ac:dyDescent="0.2">
      <c r="A2653" t="s">
        <v>242</v>
      </c>
      <c r="B2653">
        <v>2001</v>
      </c>
      <c r="C2653">
        <f t="shared" si="41"/>
        <v>41</v>
      </c>
      <c r="D2653" s="5" t="s">
        <v>498</v>
      </c>
      <c r="E2653" s="23">
        <f>Emp!AO56</f>
        <v>1878</v>
      </c>
      <c r="F2653" s="23">
        <f>'GDP-capita GK'!AO56</f>
        <v>3424.5815441691439</v>
      </c>
      <c r="G2653" s="4" t="s">
        <v>194</v>
      </c>
      <c r="H2653" s="4" t="s">
        <v>195</v>
      </c>
      <c r="I2653" s="23">
        <f>'LP-person GK'!AO56</f>
        <v>8654.7527369542058</v>
      </c>
    </row>
    <row r="2654" spans="1:9" x14ac:dyDescent="0.2">
      <c r="A2654" t="s">
        <v>242</v>
      </c>
      <c r="B2654">
        <v>2002</v>
      </c>
      <c r="C2654">
        <f t="shared" si="41"/>
        <v>41</v>
      </c>
      <c r="D2654" s="5" t="s">
        <v>498</v>
      </c>
      <c r="E2654" s="23">
        <f>Emp!AO57</f>
        <v>1839</v>
      </c>
      <c r="F2654" s="23">
        <f>'GDP-capita GK'!AO57</f>
        <v>3625.6132394402534</v>
      </c>
      <c r="G2654" s="4" t="s">
        <v>194</v>
      </c>
      <c r="H2654" s="4" t="s">
        <v>195</v>
      </c>
      <c r="I2654" s="23">
        <f>'LP-person GK'!AO57</f>
        <v>9322.0194344752581</v>
      </c>
    </row>
    <row r="2655" spans="1:9" x14ac:dyDescent="0.2">
      <c r="A2655" t="s">
        <v>242</v>
      </c>
      <c r="B2655">
        <v>2003</v>
      </c>
      <c r="C2655">
        <f t="shared" si="41"/>
        <v>41</v>
      </c>
      <c r="D2655" s="5" t="s">
        <v>498</v>
      </c>
      <c r="E2655" s="23">
        <f>Emp!AO58</f>
        <v>1815</v>
      </c>
      <c r="F2655" s="23">
        <f>'GDP-capita GK'!AO58</f>
        <v>4041.7104617122641</v>
      </c>
      <c r="G2655" s="4" t="s">
        <v>194</v>
      </c>
      <c r="H2655" s="4" t="s">
        <v>195</v>
      </c>
      <c r="I2655" s="23">
        <f>'LP-person GK'!AO58</f>
        <v>10490.456578512398</v>
      </c>
    </row>
    <row r="2656" spans="1:9" x14ac:dyDescent="0.2">
      <c r="A2656" t="s">
        <v>242</v>
      </c>
      <c r="B2656">
        <v>2004</v>
      </c>
      <c r="C2656">
        <f t="shared" si="41"/>
        <v>41</v>
      </c>
      <c r="D2656" s="5" t="s">
        <v>498</v>
      </c>
      <c r="E2656" s="23">
        <f>Emp!AO59</f>
        <v>1783</v>
      </c>
      <c r="F2656" s="23">
        <f>'GDP-capita GK'!AO59</f>
        <v>4294.0784300107462</v>
      </c>
      <c r="G2656" s="4" t="s">
        <v>194</v>
      </c>
      <c r="H2656" s="4" t="s">
        <v>195</v>
      </c>
      <c r="I2656" s="23">
        <f>'LP-person GK'!AO59</f>
        <v>11304.509472798652</v>
      </c>
    </row>
    <row r="2657" spans="1:9" x14ac:dyDescent="0.2">
      <c r="A2657" t="s">
        <v>242</v>
      </c>
      <c r="B2657">
        <v>2005</v>
      </c>
      <c r="C2657">
        <f t="shared" si="41"/>
        <v>41</v>
      </c>
      <c r="D2657" s="5" t="s">
        <v>498</v>
      </c>
      <c r="E2657" s="23">
        <f>Emp!AO60</f>
        <v>1745</v>
      </c>
      <c r="F2657" s="23">
        <f>'GDP-capita GK'!AO60</f>
        <v>4722.5030075462846</v>
      </c>
      <c r="G2657" s="4" t="s">
        <v>194</v>
      </c>
      <c r="H2657" s="4" t="s">
        <v>195</v>
      </c>
      <c r="I2657" s="23">
        <f>'LP-person GK'!AO60</f>
        <v>12658.475810888252</v>
      </c>
    </row>
    <row r="2658" spans="1:9" x14ac:dyDescent="0.2">
      <c r="A2658" t="s">
        <v>242</v>
      </c>
      <c r="B2658">
        <v>2006</v>
      </c>
      <c r="C2658">
        <f t="shared" si="41"/>
        <v>41</v>
      </c>
      <c r="D2658" s="5" t="s">
        <v>498</v>
      </c>
      <c r="E2658" s="23">
        <f>Emp!AO61</f>
        <v>1747</v>
      </c>
      <c r="F2658" s="23">
        <f>'GDP-capita GK'!AO61</f>
        <v>5183.1036262571934</v>
      </c>
      <c r="G2658" s="4" t="s">
        <v>194</v>
      </c>
      <c r="H2658" s="4" t="s">
        <v>195</v>
      </c>
      <c r="I2658" s="23">
        <f>'LP-person GK'!AO61</f>
        <v>13829.935666857469</v>
      </c>
    </row>
    <row r="2659" spans="1:9" x14ac:dyDescent="0.2">
      <c r="A2659" t="s">
        <v>242</v>
      </c>
      <c r="B2659">
        <v>2007</v>
      </c>
      <c r="C2659">
        <f t="shared" si="41"/>
        <v>41</v>
      </c>
      <c r="D2659" s="5" t="s">
        <v>498</v>
      </c>
      <c r="E2659" s="23">
        <f>Emp!AO62</f>
        <v>1704</v>
      </c>
      <c r="F2659" s="23">
        <f>'GDP-capita GK'!AO62</f>
        <v>5842.2759692578766</v>
      </c>
      <c r="G2659" s="4" t="s">
        <v>194</v>
      </c>
      <c r="H2659" s="4" t="s">
        <v>195</v>
      </c>
      <c r="I2659" s="23">
        <f>'LP-person GK'!AO62</f>
        <v>15929.126572769954</v>
      </c>
    </row>
    <row r="2660" spans="1:9" x14ac:dyDescent="0.2">
      <c r="A2660" t="s">
        <v>242</v>
      </c>
      <c r="B2660">
        <v>2008</v>
      </c>
      <c r="C2660">
        <f t="shared" si="41"/>
        <v>41</v>
      </c>
      <c r="D2660" s="5" t="s">
        <v>498</v>
      </c>
      <c r="E2660" s="23">
        <f>Emp!AO63</f>
        <v>1602</v>
      </c>
      <c r="F2660" s="23">
        <f>'GDP-capita GK'!AO63</f>
        <v>5996.8569942263184</v>
      </c>
      <c r="G2660" s="4" t="s">
        <v>194</v>
      </c>
      <c r="H2660" s="4" t="s">
        <v>195</v>
      </c>
      <c r="I2660" s="23">
        <f>'LP-person GK'!AO63</f>
        <v>17334.888414481899</v>
      </c>
    </row>
    <row r="2661" spans="1:9" x14ac:dyDescent="0.2">
      <c r="A2661" t="s">
        <v>242</v>
      </c>
      <c r="B2661">
        <v>2009</v>
      </c>
      <c r="C2661">
        <f t="shared" si="41"/>
        <v>41</v>
      </c>
      <c r="D2661" s="5" t="s">
        <v>498</v>
      </c>
      <c r="E2661" s="23">
        <f>Emp!AO64</f>
        <v>1656</v>
      </c>
      <c r="F2661" s="23">
        <f>'GDP-capita GK'!AO64</f>
        <v>5789.4877017171648</v>
      </c>
      <c r="G2661" s="4" t="s">
        <v>194</v>
      </c>
      <c r="H2661" s="4" t="s">
        <v>195</v>
      </c>
      <c r="I2661" s="23">
        <f>'LP-person GK'!AO64</f>
        <v>16137.172620772948</v>
      </c>
    </row>
    <row r="2662" spans="1:9" x14ac:dyDescent="0.2">
      <c r="A2662" t="s">
        <v>242</v>
      </c>
      <c r="B2662">
        <v>2010</v>
      </c>
      <c r="C2662">
        <f t="shared" si="41"/>
        <v>41</v>
      </c>
      <c r="D2662" s="5" t="s">
        <v>498</v>
      </c>
      <c r="E2662" s="23">
        <f>Emp!AO65</f>
        <v>1628</v>
      </c>
      <c r="F2662" s="23">
        <f>'GDP-capita GK'!AO65</f>
        <v>6171.4908130607009</v>
      </c>
      <c r="G2662" s="4" t="s">
        <v>194</v>
      </c>
      <c r="H2662" s="4" t="s">
        <v>195</v>
      </c>
      <c r="I2662" s="23">
        <f>'LP-person GK'!AO65</f>
        <v>17441.000749385748</v>
      </c>
    </row>
    <row r="2663" spans="1:9" x14ac:dyDescent="0.2">
      <c r="A2663" t="s">
        <v>242</v>
      </c>
      <c r="B2663">
        <v>2011</v>
      </c>
      <c r="C2663">
        <f t="shared" si="41"/>
        <v>41</v>
      </c>
      <c r="D2663" s="5" t="s">
        <v>498</v>
      </c>
      <c r="E2663" s="23">
        <f>Emp!AO66</f>
        <v>1664</v>
      </c>
      <c r="F2663" s="23">
        <f>'GDP-capita GK'!AO66</f>
        <v>6635.5271863117041</v>
      </c>
      <c r="G2663" s="4" t="s">
        <v>194</v>
      </c>
      <c r="H2663" s="4" t="s">
        <v>195</v>
      </c>
      <c r="I2663" s="23">
        <f>'LP-person GK'!AO66</f>
        <v>18287.07427884615</v>
      </c>
    </row>
    <row r="2664" spans="1:9" x14ac:dyDescent="0.2">
      <c r="A2664" t="s">
        <v>242</v>
      </c>
      <c r="B2664">
        <v>2012</v>
      </c>
      <c r="C2664">
        <f t="shared" si="41"/>
        <v>41</v>
      </c>
      <c r="D2664" s="5" t="s">
        <v>498</v>
      </c>
      <c r="E2664" s="23">
        <f>Emp!AO67</f>
        <v>1723.83</v>
      </c>
      <c r="F2664" s="23">
        <f>'GDP-capita GK'!AO67</f>
        <v>7064.3246238077381</v>
      </c>
      <c r="G2664" s="4" t="s">
        <v>194</v>
      </c>
      <c r="H2664" s="4" t="s">
        <v>195</v>
      </c>
      <c r="I2664" s="23">
        <f>'LP-person GK'!AO67</f>
        <v>18731.871246004539</v>
      </c>
    </row>
    <row r="2665" spans="1:9" x14ac:dyDescent="0.2">
      <c r="A2665" t="s">
        <v>242</v>
      </c>
      <c r="B2665">
        <v>2013</v>
      </c>
      <c r="C2665">
        <f t="shared" si="41"/>
        <v>41</v>
      </c>
      <c r="D2665" s="5" t="s">
        <v>498</v>
      </c>
      <c r="E2665" s="23">
        <f>Emp!AO68</f>
        <v>1717.86</v>
      </c>
      <c r="F2665" s="23">
        <f>'GDP-capita GK'!AO68</f>
        <v>7263.2093932475855</v>
      </c>
      <c r="G2665" s="4" t="s">
        <v>194</v>
      </c>
      <c r="H2665" s="4" t="s">
        <v>195</v>
      </c>
      <c r="I2665" s="23">
        <f>'LP-person GK'!AO68</f>
        <v>19262.649791019063</v>
      </c>
    </row>
    <row r="2666" spans="1:9" x14ac:dyDescent="0.2">
      <c r="A2666" t="s">
        <v>242</v>
      </c>
      <c r="B2666">
        <v>2014</v>
      </c>
      <c r="C2666">
        <f t="shared" si="41"/>
        <v>41</v>
      </c>
      <c r="D2666" s="5" t="s">
        <v>498</v>
      </c>
      <c r="E2666" s="23"/>
      <c r="F2666" s="23"/>
      <c r="G2666" s="4" t="s">
        <v>194</v>
      </c>
      <c r="H2666" s="4" t="s">
        <v>195</v>
      </c>
      <c r="I2666" s="23"/>
    </row>
    <row r="2667" spans="1:9" x14ac:dyDescent="0.2">
      <c r="A2667" t="s">
        <v>505</v>
      </c>
      <c r="B2667">
        <v>1950</v>
      </c>
      <c r="C2667">
        <f t="shared" si="41"/>
        <v>42</v>
      </c>
      <c r="D2667" s="5" t="s">
        <v>498</v>
      </c>
      <c r="E2667" s="23">
        <f>Emp!AP5</f>
        <v>27891.78</v>
      </c>
      <c r="F2667" s="23">
        <f>'GDP-capita GK'!AP5</f>
        <v>3424.1852408184754</v>
      </c>
      <c r="G2667" s="4" t="s">
        <v>194</v>
      </c>
      <c r="H2667" s="4" t="s">
        <v>195</v>
      </c>
      <c r="I2667" s="23">
        <f>'LP-person GK'!AP5</f>
        <v>8393.6905102506917</v>
      </c>
    </row>
    <row r="2668" spans="1:9" x14ac:dyDescent="0.2">
      <c r="A2668" t="s">
        <v>505</v>
      </c>
      <c r="B2668">
        <v>1951</v>
      </c>
      <c r="C2668">
        <f t="shared" si="41"/>
        <v>42</v>
      </c>
      <c r="D2668" s="5" t="s">
        <v>498</v>
      </c>
      <c r="E2668" s="23">
        <f>Emp!AP6</f>
        <v>28655.21</v>
      </c>
      <c r="F2668" s="23">
        <f>'GDP-capita GK'!AP6</f>
        <v>3733.9317020751346</v>
      </c>
      <c r="G2668" s="4" t="s">
        <v>194</v>
      </c>
      <c r="H2668" s="4" t="s">
        <v>195</v>
      </c>
      <c r="I2668" s="23">
        <f>'LP-person GK'!AP6</f>
        <v>8973.2282122518027</v>
      </c>
    </row>
    <row r="2669" spans="1:9" x14ac:dyDescent="0.2">
      <c r="A2669" t="s">
        <v>505</v>
      </c>
      <c r="B2669">
        <v>1952</v>
      </c>
      <c r="C2669">
        <f t="shared" si="41"/>
        <v>42</v>
      </c>
      <c r="D2669" s="5" t="s">
        <v>498</v>
      </c>
      <c r="E2669" s="23">
        <f>Emp!AP7</f>
        <v>29287.99</v>
      </c>
      <c r="F2669" s="23">
        <f>'GDP-capita GK'!AP7</f>
        <v>4057.9118841501308</v>
      </c>
      <c r="G2669" s="4" t="s">
        <v>194</v>
      </c>
      <c r="H2669" s="4" t="s">
        <v>195</v>
      </c>
      <c r="I2669" s="23">
        <f>'LP-person GK'!AP7</f>
        <v>9586.8339548053664</v>
      </c>
    </row>
    <row r="2670" spans="1:9" x14ac:dyDescent="0.2">
      <c r="A2670" t="s">
        <v>505</v>
      </c>
      <c r="B2670">
        <v>1953</v>
      </c>
      <c r="C2670">
        <f t="shared" si="41"/>
        <v>42</v>
      </c>
      <c r="D2670" s="5" t="s">
        <v>498</v>
      </c>
      <c r="E2670" s="23">
        <f>Emp!AP8</f>
        <v>30093.97</v>
      </c>
      <c r="F2670" s="23">
        <f>'GDP-capita GK'!AP8</f>
        <v>4388.603794832019</v>
      </c>
      <c r="G2670" s="4" t="s">
        <v>194</v>
      </c>
      <c r="H2670" s="4" t="s">
        <v>195</v>
      </c>
      <c r="I2670" s="23">
        <f>'LP-person GK'!AP8</f>
        <v>10152.830776398063</v>
      </c>
    </row>
    <row r="2671" spans="1:9" x14ac:dyDescent="0.2">
      <c r="A2671" t="s">
        <v>505</v>
      </c>
      <c r="B2671">
        <v>1954</v>
      </c>
      <c r="C2671">
        <f t="shared" si="41"/>
        <v>42</v>
      </c>
      <c r="D2671" s="5" t="s">
        <v>498</v>
      </c>
      <c r="E2671" s="23">
        <f>Emp!AP9</f>
        <v>30964.48</v>
      </c>
      <c r="F2671" s="23">
        <f>'GDP-capita GK'!AP9</f>
        <v>4704.6584182907472</v>
      </c>
      <c r="G2671" s="4" t="s">
        <v>194</v>
      </c>
      <c r="H2671" s="4" t="s">
        <v>195</v>
      </c>
      <c r="I2671" s="23">
        <f>'LP-person GK'!AP9</f>
        <v>10626.036536056798</v>
      </c>
    </row>
    <row r="2672" spans="1:9" x14ac:dyDescent="0.2">
      <c r="A2672" t="s">
        <v>505</v>
      </c>
      <c r="B2672">
        <v>1955</v>
      </c>
      <c r="C2672">
        <f t="shared" si="41"/>
        <v>42</v>
      </c>
      <c r="D2672" s="5" t="s">
        <v>498</v>
      </c>
      <c r="E2672" s="23">
        <f>Emp!AP10</f>
        <v>32166.38</v>
      </c>
      <c r="F2672" s="23">
        <f>'GDP-capita GK'!AP10</f>
        <v>5241.8066007680281</v>
      </c>
      <c r="G2672" s="4" t="s">
        <v>194</v>
      </c>
      <c r="H2672" s="4" t="s">
        <v>195</v>
      </c>
      <c r="I2672" s="23">
        <f>'LP-person GK'!AP10</f>
        <v>11457.659273440157</v>
      </c>
    </row>
    <row r="2673" spans="1:9" x14ac:dyDescent="0.2">
      <c r="A2673" t="s">
        <v>505</v>
      </c>
      <c r="B2673">
        <v>1956</v>
      </c>
      <c r="C2673">
        <f t="shared" si="41"/>
        <v>42</v>
      </c>
      <c r="D2673" s="5" t="s">
        <v>498</v>
      </c>
      <c r="E2673" s="23">
        <f>Emp!AP11</f>
        <v>33117.919999999998</v>
      </c>
      <c r="F2673" s="23">
        <f>'GDP-capita GK'!AP11</f>
        <v>5606.8611919200484</v>
      </c>
      <c r="G2673" s="4" t="s">
        <v>194</v>
      </c>
      <c r="H2673" s="4" t="s">
        <v>195</v>
      </c>
      <c r="I2673" s="23">
        <f>'LP-person GK'!AP11</f>
        <v>11976.784209274014</v>
      </c>
    </row>
    <row r="2674" spans="1:9" x14ac:dyDescent="0.2">
      <c r="A2674" t="s">
        <v>505</v>
      </c>
      <c r="B2674">
        <v>1957</v>
      </c>
      <c r="C2674">
        <f t="shared" si="41"/>
        <v>42</v>
      </c>
      <c r="D2674" s="5" t="s">
        <v>498</v>
      </c>
      <c r="E2674" s="23">
        <f>Emp!AP12</f>
        <v>33814.29</v>
      </c>
      <c r="F2674" s="23">
        <f>'GDP-capita GK'!AP12</f>
        <v>5904.0437090561481</v>
      </c>
      <c r="G2674" s="4" t="s">
        <v>194</v>
      </c>
      <c r="H2674" s="4" t="s">
        <v>195</v>
      </c>
      <c r="I2674" s="23">
        <f>'LP-person GK'!AP12</f>
        <v>12420.140869437151</v>
      </c>
    </row>
    <row r="2675" spans="1:9" x14ac:dyDescent="0.2">
      <c r="A2675" t="s">
        <v>505</v>
      </c>
      <c r="B2675">
        <v>1958</v>
      </c>
      <c r="C2675">
        <f t="shared" si="41"/>
        <v>42</v>
      </c>
      <c r="D2675" s="5" t="s">
        <v>498</v>
      </c>
      <c r="E2675" s="23">
        <f>Emp!AP13</f>
        <v>34202.86</v>
      </c>
      <c r="F2675" s="23">
        <f>'GDP-capita GK'!AP13</f>
        <v>6124.4699080414784</v>
      </c>
      <c r="G2675" s="4" t="s">
        <v>194</v>
      </c>
      <c r="H2675" s="4" t="s">
        <v>195</v>
      </c>
      <c r="I2675" s="23">
        <f>'LP-person GK'!AP13</f>
        <v>12812.680571156914</v>
      </c>
    </row>
    <row r="2676" spans="1:9" x14ac:dyDescent="0.2">
      <c r="A2676" t="s">
        <v>505</v>
      </c>
      <c r="B2676">
        <v>1959</v>
      </c>
      <c r="C2676">
        <f t="shared" si="41"/>
        <v>42</v>
      </c>
      <c r="D2676" s="5" t="s">
        <v>498</v>
      </c>
      <c r="E2676" s="23">
        <f>Emp!AP14</f>
        <v>34614.980000000003</v>
      </c>
      <c r="F2676" s="23">
        <f>'GDP-capita GK'!AP14</f>
        <v>6558.3119057536378</v>
      </c>
      <c r="G2676" s="4" t="s">
        <v>194</v>
      </c>
      <c r="H2676" s="4" t="s">
        <v>195</v>
      </c>
      <c r="I2676" s="23">
        <f>'LP-person GK'!AP14</f>
        <v>13645.995366745841</v>
      </c>
    </row>
    <row r="2677" spans="1:9" x14ac:dyDescent="0.2">
      <c r="A2677" t="s">
        <v>505</v>
      </c>
      <c r="B2677">
        <v>1960</v>
      </c>
      <c r="C2677">
        <f t="shared" si="41"/>
        <v>42</v>
      </c>
      <c r="D2677" s="5" t="s">
        <v>498</v>
      </c>
      <c r="E2677" s="23">
        <f>Emp!AP15</f>
        <v>35247.9</v>
      </c>
      <c r="F2677" s="23">
        <f>'GDP-capita GK'!AP15</f>
        <v>7075.5027912939195</v>
      </c>
      <c r="G2677" s="4" t="s">
        <v>194</v>
      </c>
      <c r="H2677" s="4" t="s">
        <v>195</v>
      </c>
      <c r="I2677" s="23">
        <f>'LP-person GK'!AP15</f>
        <v>14562.754121522134</v>
      </c>
    </row>
    <row r="2678" spans="1:9" x14ac:dyDescent="0.2">
      <c r="A2678" t="s">
        <v>505</v>
      </c>
      <c r="B2678">
        <v>1961</v>
      </c>
      <c r="C2678">
        <f t="shared" si="41"/>
        <v>42</v>
      </c>
      <c r="D2678" s="5" t="s">
        <v>498</v>
      </c>
      <c r="E2678" s="23">
        <f>Emp!AP16</f>
        <v>35738.83</v>
      </c>
      <c r="F2678" s="23">
        <f>'GDP-capita GK'!AP16</f>
        <v>7331.2641663364175</v>
      </c>
      <c r="G2678" s="4" t="s">
        <v>194</v>
      </c>
      <c r="H2678" s="4" t="s">
        <v>195</v>
      </c>
      <c r="I2678" s="23">
        <f>'LP-person GK'!AP16</f>
        <v>15011.121458089143</v>
      </c>
    </row>
    <row r="2679" spans="1:9" x14ac:dyDescent="0.2">
      <c r="A2679" t="s">
        <v>505</v>
      </c>
      <c r="B2679">
        <v>1962</v>
      </c>
      <c r="C2679">
        <f t="shared" si="41"/>
        <v>42</v>
      </c>
      <c r="D2679" s="5" t="s">
        <v>498</v>
      </c>
      <c r="E2679" s="23">
        <f>Emp!AP17</f>
        <v>35863.25</v>
      </c>
      <c r="F2679" s="23">
        <f>'GDP-capita GK'!AP17</f>
        <v>7611.9053953955308</v>
      </c>
      <c r="G2679" s="4" t="s">
        <v>194</v>
      </c>
      <c r="H2679" s="4" t="s">
        <v>195</v>
      </c>
      <c r="I2679" s="23">
        <f>'LP-person GK'!AP17</f>
        <v>15645.017074581918</v>
      </c>
    </row>
    <row r="2680" spans="1:9" x14ac:dyDescent="0.2">
      <c r="A2680" t="s">
        <v>505</v>
      </c>
      <c r="B2680">
        <v>1963</v>
      </c>
      <c r="C2680">
        <f t="shared" si="41"/>
        <v>42</v>
      </c>
      <c r="D2680" s="5" t="s">
        <v>498</v>
      </c>
      <c r="E2680" s="23">
        <f>Emp!AP18</f>
        <v>35948.449999999997</v>
      </c>
      <c r="F2680" s="23">
        <f>'GDP-capita GK'!AP18</f>
        <v>7758.9342240880533</v>
      </c>
      <c r="G2680" s="4" t="s">
        <v>194</v>
      </c>
      <c r="H2680" s="4" t="s">
        <v>195</v>
      </c>
      <c r="I2680" s="23">
        <f>'LP-person GK'!AP18</f>
        <v>16040.642436600187</v>
      </c>
    </row>
    <row r="2681" spans="1:9" x14ac:dyDescent="0.2">
      <c r="A2681" t="s">
        <v>505</v>
      </c>
      <c r="B2681">
        <v>1964</v>
      </c>
      <c r="C2681">
        <f t="shared" si="41"/>
        <v>42</v>
      </c>
      <c r="D2681" s="5" t="s">
        <v>498</v>
      </c>
      <c r="E2681" s="23">
        <f>Emp!AP19</f>
        <v>35979.56</v>
      </c>
      <c r="F2681" s="23">
        <f>'GDP-capita GK'!AP19</f>
        <v>8206.8550111418008</v>
      </c>
      <c r="G2681" s="4" t="s">
        <v>194</v>
      </c>
      <c r="H2681" s="4" t="s">
        <v>195</v>
      </c>
      <c r="I2681" s="23">
        <f>'LP-person GK'!AP19</f>
        <v>17094.326197985749</v>
      </c>
    </row>
    <row r="2682" spans="1:9" x14ac:dyDescent="0.2">
      <c r="A2682" t="s">
        <v>505</v>
      </c>
      <c r="B2682">
        <v>1965</v>
      </c>
      <c r="C2682">
        <f t="shared" si="41"/>
        <v>42</v>
      </c>
      <c r="D2682" s="5" t="s">
        <v>498</v>
      </c>
      <c r="E2682" s="23">
        <f>Emp!AP20</f>
        <v>36183.769999999997</v>
      </c>
      <c r="F2682" s="23">
        <f>'GDP-capita GK'!AP20</f>
        <v>8567.8200716561551</v>
      </c>
      <c r="G2682" s="4" t="s">
        <v>194</v>
      </c>
      <c r="H2682" s="4" t="s">
        <v>195</v>
      </c>
      <c r="I2682" s="23">
        <f>'LP-person GK'!AP20</f>
        <v>17910.276966717396</v>
      </c>
    </row>
    <row r="2683" spans="1:9" x14ac:dyDescent="0.2">
      <c r="A2683" t="s">
        <v>505</v>
      </c>
      <c r="B2683">
        <v>1966</v>
      </c>
      <c r="C2683">
        <f t="shared" si="41"/>
        <v>42</v>
      </c>
      <c r="D2683" s="5" t="s">
        <v>498</v>
      </c>
      <c r="E2683" s="23">
        <f>Emp!AP21</f>
        <v>36072.879999999997</v>
      </c>
      <c r="F2683" s="23">
        <f>'GDP-capita GK'!AP21</f>
        <v>8745.6782694276044</v>
      </c>
      <c r="G2683" s="4" t="s">
        <v>194</v>
      </c>
      <c r="H2683" s="4" t="s">
        <v>195</v>
      </c>
      <c r="I2683" s="23">
        <f>'LP-person GK'!AP21</f>
        <v>18475.74017378152</v>
      </c>
    </row>
    <row r="2684" spans="1:9" x14ac:dyDescent="0.2">
      <c r="A2684" t="s">
        <v>505</v>
      </c>
      <c r="B2684">
        <v>1967</v>
      </c>
      <c r="C2684">
        <f t="shared" si="41"/>
        <v>42</v>
      </c>
      <c r="D2684" s="5" t="s">
        <v>498</v>
      </c>
      <c r="E2684" s="23">
        <f>Emp!AP22</f>
        <v>34897.629999999997</v>
      </c>
      <c r="F2684" s="23">
        <f>'GDP-capita GK'!AP22</f>
        <v>8700.1054342132829</v>
      </c>
      <c r="G2684" s="4" t="s">
        <v>194</v>
      </c>
      <c r="H2684" s="4" t="s">
        <v>195</v>
      </c>
      <c r="I2684" s="23">
        <f>'LP-person GK'!AP22</f>
        <v>19038.818733535772</v>
      </c>
    </row>
    <row r="2685" spans="1:9" x14ac:dyDescent="0.2">
      <c r="A2685" t="s">
        <v>505</v>
      </c>
      <c r="B2685">
        <v>1968</v>
      </c>
      <c r="C2685">
        <f t="shared" si="41"/>
        <v>42</v>
      </c>
      <c r="D2685" s="5" t="s">
        <v>498</v>
      </c>
      <c r="E2685" s="23">
        <f>Emp!AP23</f>
        <v>34927.379999999997</v>
      </c>
      <c r="F2685" s="23">
        <f>'GDP-capita GK'!AP23</f>
        <v>9156.394070563043</v>
      </c>
      <c r="G2685" s="4" t="s">
        <v>194</v>
      </c>
      <c r="H2685" s="4" t="s">
        <v>195</v>
      </c>
      <c r="I2685" s="23">
        <f>'LP-person GK'!AP23</f>
        <v>20076.893357016761</v>
      </c>
    </row>
    <row r="2686" spans="1:9" x14ac:dyDescent="0.2">
      <c r="A2686" t="s">
        <v>505</v>
      </c>
      <c r="B2686">
        <v>1969</v>
      </c>
      <c r="C2686">
        <f t="shared" si="41"/>
        <v>42</v>
      </c>
      <c r="D2686" s="5" t="s">
        <v>498</v>
      </c>
      <c r="E2686" s="23">
        <f>Emp!AP24</f>
        <v>35471.050000000003</v>
      </c>
      <c r="F2686" s="23">
        <f>'GDP-capita GK'!AP24</f>
        <v>9766.9554969342644</v>
      </c>
      <c r="G2686" s="4" t="s">
        <v>194</v>
      </c>
      <c r="H2686" s="4" t="s">
        <v>195</v>
      </c>
      <c r="I2686" s="23">
        <f>'LP-person GK'!AP24</f>
        <v>21241.32913742333</v>
      </c>
    </row>
    <row r="2687" spans="1:9" x14ac:dyDescent="0.2">
      <c r="A2687" t="s">
        <v>505</v>
      </c>
      <c r="B2687">
        <v>1970</v>
      </c>
      <c r="C2687">
        <f t="shared" si="41"/>
        <v>42</v>
      </c>
      <c r="D2687" s="5" t="s">
        <v>498</v>
      </c>
      <c r="E2687" s="23">
        <f>Emp!AP25</f>
        <v>35920.050000000003</v>
      </c>
      <c r="F2687" s="23">
        <f>'GDP-capita GK'!AP25</f>
        <v>10190.098320657838</v>
      </c>
      <c r="G2687" s="4" t="s">
        <v>194</v>
      </c>
      <c r="H2687" s="4" t="s">
        <v>195</v>
      </c>
      <c r="I2687" s="23">
        <f>'LP-person GK'!AP25</f>
        <v>22045.134970580497</v>
      </c>
    </row>
    <row r="2688" spans="1:9" x14ac:dyDescent="0.2">
      <c r="A2688" t="s">
        <v>505</v>
      </c>
      <c r="B2688">
        <v>1971</v>
      </c>
      <c r="C2688">
        <f t="shared" si="41"/>
        <v>42</v>
      </c>
      <c r="D2688" s="5" t="s">
        <v>498</v>
      </c>
      <c r="E2688" s="23">
        <f>Emp!AP26</f>
        <v>36066.11</v>
      </c>
      <c r="F2688" s="23">
        <f>'GDP-capita GK'!AP26</f>
        <v>10408.884930388065</v>
      </c>
      <c r="G2688" s="4" t="s">
        <v>194</v>
      </c>
      <c r="H2688" s="4" t="s">
        <v>195</v>
      </c>
      <c r="I2688" s="23">
        <f>'LP-person GK'!AP26</f>
        <v>22616.008485528379</v>
      </c>
    </row>
    <row r="2689" spans="1:9" x14ac:dyDescent="0.2">
      <c r="A2689" t="s">
        <v>505</v>
      </c>
      <c r="B2689">
        <v>1972</v>
      </c>
      <c r="C2689">
        <f t="shared" si="41"/>
        <v>42</v>
      </c>
      <c r="D2689" s="5" t="s">
        <v>498</v>
      </c>
      <c r="E2689" s="23">
        <f>Emp!AP27</f>
        <v>36209.47</v>
      </c>
      <c r="F2689" s="23">
        <f>'GDP-capita GK'!AP27</f>
        <v>10803.932860318871</v>
      </c>
      <c r="G2689" s="4" t="s">
        <v>194</v>
      </c>
      <c r="H2689" s="4" t="s">
        <v>195</v>
      </c>
      <c r="I2689" s="23">
        <f>'LP-person GK'!AP27</f>
        <v>23486.440842685628</v>
      </c>
    </row>
    <row r="2690" spans="1:9" x14ac:dyDescent="0.2">
      <c r="A2690" t="s">
        <v>505</v>
      </c>
      <c r="B2690">
        <v>1973</v>
      </c>
      <c r="C2690">
        <f t="shared" si="41"/>
        <v>42</v>
      </c>
      <c r="D2690" s="5" t="s">
        <v>498</v>
      </c>
      <c r="E2690" s="23">
        <f>Emp!AP28</f>
        <v>36604.370000000003</v>
      </c>
      <c r="F2690" s="23">
        <f>'GDP-capita GK'!AP28</f>
        <v>11295.621187750139</v>
      </c>
      <c r="G2690" s="4" t="s">
        <v>194</v>
      </c>
      <c r="H2690" s="4" t="s">
        <v>195</v>
      </c>
      <c r="I2690" s="23">
        <f>'LP-person GK'!AP28</f>
        <v>24364.770285624363</v>
      </c>
    </row>
    <row r="2691" spans="1:9" x14ac:dyDescent="0.2">
      <c r="A2691" t="s">
        <v>505</v>
      </c>
      <c r="B2691">
        <v>1974</v>
      </c>
      <c r="C2691">
        <f t="shared" si="41"/>
        <v>42</v>
      </c>
      <c r="D2691" s="5" t="s">
        <v>498</v>
      </c>
      <c r="E2691" s="23">
        <f>Emp!AP29</f>
        <v>36160.78</v>
      </c>
      <c r="F2691" s="23">
        <f>'GDP-capita GK'!AP29</f>
        <v>11322.47644310513</v>
      </c>
      <c r="G2691" s="4" t="s">
        <v>194</v>
      </c>
      <c r="H2691" s="4" t="s">
        <v>195</v>
      </c>
      <c r="I2691" s="23">
        <f>'LP-person GK'!AP29</f>
        <v>24729.496072817015</v>
      </c>
    </row>
    <row r="2692" spans="1:9" x14ac:dyDescent="0.2">
      <c r="A2692" t="s">
        <v>505</v>
      </c>
      <c r="B2692">
        <v>1975</v>
      </c>
      <c r="C2692">
        <f t="shared" ref="C2692:C2755" si="42">IF(A2692=A2691,C2691,C2691+1)</f>
        <v>42</v>
      </c>
      <c r="D2692" s="5" t="s">
        <v>498</v>
      </c>
      <c r="E2692" s="23">
        <f>Emp!AP30</f>
        <v>35189.75</v>
      </c>
      <c r="F2692" s="23">
        <f>'GDP-capita GK'!AP30</f>
        <v>11206.284726547108</v>
      </c>
      <c r="G2692" s="4" t="s">
        <v>194</v>
      </c>
      <c r="H2692" s="4" t="s">
        <v>195</v>
      </c>
      <c r="I2692" s="23">
        <f>'LP-person GK'!AP30</f>
        <v>25055.570897775629</v>
      </c>
    </row>
    <row r="2693" spans="1:9" x14ac:dyDescent="0.2">
      <c r="A2693" t="s">
        <v>505</v>
      </c>
      <c r="B2693">
        <v>1976</v>
      </c>
      <c r="C2693">
        <f t="shared" si="42"/>
        <v>42</v>
      </c>
      <c r="D2693" s="5" t="s">
        <v>498</v>
      </c>
      <c r="E2693" s="23">
        <f>Emp!AP31</f>
        <v>35003.120000000003</v>
      </c>
      <c r="F2693" s="23">
        <f>'GDP-capita GK'!AP31</f>
        <v>11859.996491183267</v>
      </c>
      <c r="G2693" s="4" t="s">
        <v>194</v>
      </c>
      <c r="H2693" s="4" t="s">
        <v>195</v>
      </c>
      <c r="I2693" s="23">
        <f>'LP-person GK'!AP31</f>
        <v>26535.901519635961</v>
      </c>
    </row>
    <row r="2694" spans="1:9" x14ac:dyDescent="0.2">
      <c r="A2694" t="s">
        <v>505</v>
      </c>
      <c r="B2694">
        <v>1977</v>
      </c>
      <c r="C2694">
        <f t="shared" si="42"/>
        <v>42</v>
      </c>
      <c r="D2694" s="5" t="s">
        <v>498</v>
      </c>
      <c r="E2694" s="23">
        <f>Emp!AP32</f>
        <v>35053.160000000003</v>
      </c>
      <c r="F2694" s="23">
        <f>'GDP-capita GK'!AP32</f>
        <v>12220.148304228236</v>
      </c>
      <c r="G2694" s="4" t="s">
        <v>194</v>
      </c>
      <c r="H2694" s="4" t="s">
        <v>195</v>
      </c>
      <c r="I2694" s="23">
        <f>'LP-person GK'!AP32</f>
        <v>27249.694241546265</v>
      </c>
    </row>
    <row r="2695" spans="1:9" x14ac:dyDescent="0.2">
      <c r="A2695" t="s">
        <v>505</v>
      </c>
      <c r="B2695">
        <v>1978</v>
      </c>
      <c r="C2695">
        <f t="shared" si="42"/>
        <v>42</v>
      </c>
      <c r="D2695" s="5" t="s">
        <v>498</v>
      </c>
      <c r="E2695" s="23">
        <f>Emp!AP33</f>
        <v>35338.519999999997</v>
      </c>
      <c r="F2695" s="23">
        <f>'GDP-capita GK'!AP33</f>
        <v>12600.900908008147</v>
      </c>
      <c r="G2695" s="4" t="s">
        <v>194</v>
      </c>
      <c r="H2695" s="4" t="s">
        <v>195</v>
      </c>
      <c r="I2695" s="23">
        <f>'LP-person GK'!AP33</f>
        <v>27842.59628303619</v>
      </c>
    </row>
    <row r="2696" spans="1:9" x14ac:dyDescent="0.2">
      <c r="A2696" t="s">
        <v>505</v>
      </c>
      <c r="B2696">
        <v>1979</v>
      </c>
      <c r="C2696">
        <f t="shared" si="42"/>
        <v>42</v>
      </c>
      <c r="D2696" s="5" t="s">
        <v>498</v>
      </c>
      <c r="E2696" s="23">
        <f>Emp!AP34</f>
        <v>35930.870000000003</v>
      </c>
      <c r="F2696" s="23">
        <f>'GDP-capita GK'!AP34</f>
        <v>13113.683127624705</v>
      </c>
      <c r="G2696" s="4" t="s">
        <v>194</v>
      </c>
      <c r="H2696" s="4" t="s">
        <v>195</v>
      </c>
      <c r="I2696" s="23">
        <f>'LP-person GK'!AP34</f>
        <v>28505.602758853318</v>
      </c>
    </row>
    <row r="2697" spans="1:9" x14ac:dyDescent="0.2">
      <c r="A2697" t="s">
        <v>505</v>
      </c>
      <c r="B2697">
        <v>1980</v>
      </c>
      <c r="C2697">
        <f t="shared" si="42"/>
        <v>42</v>
      </c>
      <c r="D2697" s="5" t="s">
        <v>498</v>
      </c>
      <c r="E2697" s="23">
        <f>Emp!AP35</f>
        <v>36488.07</v>
      </c>
      <c r="F2697" s="23">
        <f>'GDP-capita GK'!AP35</f>
        <v>13222.250424632517</v>
      </c>
      <c r="G2697" s="4" t="s">
        <v>194</v>
      </c>
      <c r="H2697" s="4" t="s">
        <v>195</v>
      </c>
      <c r="I2697" s="23">
        <f>'LP-person GK'!AP35</f>
        <v>28374.805107532407</v>
      </c>
    </row>
    <row r="2698" spans="1:9" x14ac:dyDescent="0.2">
      <c r="A2698" t="s">
        <v>505</v>
      </c>
      <c r="B2698">
        <v>1981</v>
      </c>
      <c r="C2698">
        <f t="shared" si="42"/>
        <v>42</v>
      </c>
      <c r="D2698" s="5" t="s">
        <v>498</v>
      </c>
      <c r="E2698" s="23">
        <f>Emp!AP36</f>
        <v>36448.85</v>
      </c>
      <c r="F2698" s="23">
        <f>'GDP-capita GK'!AP36</f>
        <v>13215.012509882936</v>
      </c>
      <c r="G2698" s="4" t="s">
        <v>194</v>
      </c>
      <c r="H2698" s="4" t="s">
        <v>195</v>
      </c>
      <c r="I2698" s="23">
        <f>'LP-person GK'!AP36</f>
        <v>28431.482776548506</v>
      </c>
    </row>
    <row r="2699" spans="1:9" x14ac:dyDescent="0.2">
      <c r="A2699" t="s">
        <v>505</v>
      </c>
      <c r="B2699">
        <v>1982</v>
      </c>
      <c r="C2699">
        <f t="shared" si="42"/>
        <v>42</v>
      </c>
      <c r="D2699" s="5" t="s">
        <v>498</v>
      </c>
      <c r="E2699" s="23">
        <f>Emp!AP37</f>
        <v>36014.720000000001</v>
      </c>
      <c r="F2699" s="23">
        <f>'GDP-capita GK'!AP37</f>
        <v>13099.552226617328</v>
      </c>
      <c r="G2699" s="4" t="s">
        <v>194</v>
      </c>
      <c r="H2699" s="4" t="s">
        <v>195</v>
      </c>
      <c r="I2699" s="23">
        <f>'LP-person GK'!AP37</f>
        <v>28505.341926856574</v>
      </c>
    </row>
    <row r="2700" spans="1:9" x14ac:dyDescent="0.2">
      <c r="A2700" t="s">
        <v>505</v>
      </c>
      <c r="B2700">
        <v>1983</v>
      </c>
      <c r="C2700">
        <f t="shared" si="42"/>
        <v>42</v>
      </c>
      <c r="D2700" s="5" t="s">
        <v>498</v>
      </c>
      <c r="E2700" s="23">
        <f>Emp!AP38</f>
        <v>35502.160000000003</v>
      </c>
      <c r="F2700" s="23">
        <f>'GDP-capita GK'!AP38</f>
        <v>13372.584642166841</v>
      </c>
      <c r="G2700" s="4" t="s">
        <v>194</v>
      </c>
      <c r="H2700" s="4" t="s">
        <v>195</v>
      </c>
      <c r="I2700" s="23">
        <f>'LP-person GK'!AP38</f>
        <v>29426.559679749062</v>
      </c>
    </row>
    <row r="2701" spans="1:9" x14ac:dyDescent="0.2">
      <c r="A2701" t="s">
        <v>505</v>
      </c>
      <c r="B2701">
        <v>1984</v>
      </c>
      <c r="C2701">
        <f t="shared" si="42"/>
        <v>42</v>
      </c>
      <c r="D2701" s="5" t="s">
        <v>498</v>
      </c>
      <c r="E2701" s="23">
        <f>Emp!AP39</f>
        <v>35558.959999999999</v>
      </c>
      <c r="F2701" s="23">
        <f>'GDP-capita GK'!AP39</f>
        <v>13797.37385350564</v>
      </c>
      <c r="G2701" s="4" t="s">
        <v>194</v>
      </c>
      <c r="H2701" s="4" t="s">
        <v>195</v>
      </c>
      <c r="I2701" s="23">
        <f>'LP-person GK'!AP39</f>
        <v>30205.336854621168</v>
      </c>
    </row>
    <row r="2702" spans="1:9" x14ac:dyDescent="0.2">
      <c r="A2702" t="s">
        <v>505</v>
      </c>
      <c r="B2702">
        <v>1985</v>
      </c>
      <c r="C2702">
        <f t="shared" si="42"/>
        <v>42</v>
      </c>
      <c r="D2702" s="5" t="s">
        <v>498</v>
      </c>
      <c r="E2702" s="23">
        <f>Emp!AP40</f>
        <v>35824.03</v>
      </c>
      <c r="F2702" s="23">
        <f>'GDP-capita GK'!AP40</f>
        <v>14108.962043570069</v>
      </c>
      <c r="G2702" s="4" t="s">
        <v>194</v>
      </c>
      <c r="H2702" s="4" t="s">
        <v>195</v>
      </c>
      <c r="I2702" s="23">
        <f>'LP-person GK'!AP40</f>
        <v>30588.821637319979</v>
      </c>
    </row>
    <row r="2703" spans="1:9" x14ac:dyDescent="0.2">
      <c r="A2703" t="s">
        <v>505</v>
      </c>
      <c r="B2703">
        <v>1986</v>
      </c>
      <c r="C2703">
        <f t="shared" si="42"/>
        <v>42</v>
      </c>
      <c r="D2703" s="5" t="s">
        <v>498</v>
      </c>
      <c r="E2703" s="23">
        <f>Emp!AP41</f>
        <v>36320.370000000003</v>
      </c>
      <c r="F2703" s="23">
        <f>'GDP-capita GK'!AP41</f>
        <v>14435.748400715656</v>
      </c>
      <c r="G2703" s="4" t="s">
        <v>194</v>
      </c>
      <c r="H2703" s="4" t="s">
        <v>195</v>
      </c>
      <c r="I2703" s="23">
        <f>'LP-person GK'!AP41</f>
        <v>30878.752859621196</v>
      </c>
    </row>
    <row r="2704" spans="1:9" x14ac:dyDescent="0.2">
      <c r="A2704" t="s">
        <v>505</v>
      </c>
      <c r="B2704">
        <v>1987</v>
      </c>
      <c r="C2704">
        <f t="shared" si="42"/>
        <v>42</v>
      </c>
      <c r="D2704" s="5" t="s">
        <v>498</v>
      </c>
      <c r="E2704" s="23">
        <f>Emp!AP42</f>
        <v>36582.730000000003</v>
      </c>
      <c r="F2704" s="23">
        <f>'GDP-capita GK'!AP42</f>
        <v>14644.981690448923</v>
      </c>
      <c r="G2704" s="4" t="s">
        <v>194</v>
      </c>
      <c r="H2704" s="4" t="s">
        <v>195</v>
      </c>
      <c r="I2704" s="23">
        <f>'LP-person GK'!AP42</f>
        <v>31112.85931913774</v>
      </c>
    </row>
    <row r="2705" spans="1:9" x14ac:dyDescent="0.2">
      <c r="A2705" t="s">
        <v>505</v>
      </c>
      <c r="B2705">
        <v>1988</v>
      </c>
      <c r="C2705">
        <f t="shared" si="42"/>
        <v>42</v>
      </c>
      <c r="D2705" s="5" t="s">
        <v>498</v>
      </c>
      <c r="E2705" s="23">
        <f>Emp!AP43</f>
        <v>36868.089999999997</v>
      </c>
      <c r="F2705" s="23">
        <f>'GDP-capita GK'!AP43</f>
        <v>15112.687152768889</v>
      </c>
      <c r="G2705" s="4" t="s">
        <v>194</v>
      </c>
      <c r="H2705" s="4" t="s">
        <v>195</v>
      </c>
      <c r="I2705" s="23">
        <f>'LP-person GK'!AP43</f>
        <v>32021.536645917928</v>
      </c>
    </row>
    <row r="2706" spans="1:9" x14ac:dyDescent="0.2">
      <c r="A2706" t="s">
        <v>505</v>
      </c>
      <c r="B2706">
        <v>1989</v>
      </c>
      <c r="C2706">
        <f t="shared" si="42"/>
        <v>42</v>
      </c>
      <c r="D2706" s="5" t="s">
        <v>498</v>
      </c>
      <c r="E2706" s="23">
        <f>Emp!AP44</f>
        <v>37405</v>
      </c>
      <c r="F2706" s="23">
        <f>'GDP-capita GK'!AP44</f>
        <v>15590.587252427926</v>
      </c>
      <c r="G2706" s="4" t="s">
        <v>194</v>
      </c>
      <c r="H2706" s="4" t="s">
        <v>195</v>
      </c>
      <c r="I2706" s="23">
        <f>'LP-person GK'!AP44</f>
        <v>32703.345996524527</v>
      </c>
    </row>
    <row r="2707" spans="1:9" x14ac:dyDescent="0.2">
      <c r="A2707" t="s">
        <v>505</v>
      </c>
      <c r="B2707">
        <v>1990</v>
      </c>
      <c r="C2707">
        <f t="shared" si="42"/>
        <v>42</v>
      </c>
      <c r="D2707" s="5" t="s">
        <v>498</v>
      </c>
      <c r="E2707" s="23">
        <f>Emp!AP45</f>
        <v>37299</v>
      </c>
      <c r="F2707" s="23">
        <f>'GDP-capita GK'!AP45</f>
        <v>15877.91800087901</v>
      </c>
      <c r="G2707" s="4" t="s">
        <v>194</v>
      </c>
      <c r="H2707" s="4" t="s">
        <v>195</v>
      </c>
      <c r="I2707" s="23">
        <f>'LP-person GK'!AP45</f>
        <v>33900.050939703477</v>
      </c>
    </row>
    <row r="2708" spans="1:9" x14ac:dyDescent="0.2">
      <c r="A2708" t="s">
        <v>505</v>
      </c>
      <c r="B2708">
        <v>1991</v>
      </c>
      <c r="C2708">
        <f t="shared" si="42"/>
        <v>42</v>
      </c>
      <c r="D2708" s="5" t="s">
        <v>498</v>
      </c>
      <c r="E2708" s="23">
        <f>Emp!AP46</f>
        <v>38712</v>
      </c>
      <c r="F2708" s="23">
        <f>'GDP-capita GK'!AP46</f>
        <v>16563.008078579809</v>
      </c>
      <c r="G2708" s="4" t="s">
        <v>194</v>
      </c>
      <c r="H2708" s="4" t="s">
        <v>195</v>
      </c>
      <c r="I2708" s="23">
        <f>'LP-person GK'!AP46</f>
        <v>34331.184128952264</v>
      </c>
    </row>
    <row r="2709" spans="1:9" x14ac:dyDescent="0.2">
      <c r="A2709" t="s">
        <v>505</v>
      </c>
      <c r="B2709">
        <v>1992</v>
      </c>
      <c r="C2709">
        <f t="shared" si="42"/>
        <v>42</v>
      </c>
      <c r="D2709" s="5" t="s">
        <v>498</v>
      </c>
      <c r="E2709" s="23">
        <f>Emp!AP47</f>
        <v>38183</v>
      </c>
      <c r="F2709" s="23">
        <f>'GDP-capita GK'!AP47</f>
        <v>16751.184463209098</v>
      </c>
      <c r="G2709" s="4" t="s">
        <v>194</v>
      </c>
      <c r="H2709" s="4" t="s">
        <v>195</v>
      </c>
      <c r="I2709" s="23">
        <f>'LP-person GK'!AP47</f>
        <v>35472.287955372813</v>
      </c>
    </row>
    <row r="2710" spans="1:9" x14ac:dyDescent="0.2">
      <c r="A2710" t="s">
        <v>505</v>
      </c>
      <c r="B2710">
        <v>1993</v>
      </c>
      <c r="C2710">
        <f t="shared" si="42"/>
        <v>42</v>
      </c>
      <c r="D2710" s="5" t="s">
        <v>498</v>
      </c>
      <c r="E2710" s="23">
        <f>Emp!AP48</f>
        <v>37695</v>
      </c>
      <c r="F2710" s="23">
        <f>'GDP-capita GK'!AP48</f>
        <v>16474.068082712834</v>
      </c>
      <c r="G2710" s="4" t="s">
        <v>194</v>
      </c>
      <c r="H2710" s="4" t="s">
        <v>195</v>
      </c>
      <c r="I2710" s="23">
        <f>'LP-person GK'!AP48</f>
        <v>35571.442817349787</v>
      </c>
    </row>
    <row r="2711" spans="1:9" x14ac:dyDescent="0.2">
      <c r="A2711" t="s">
        <v>505</v>
      </c>
      <c r="B2711">
        <v>1994</v>
      </c>
      <c r="C2711">
        <f t="shared" si="42"/>
        <v>42</v>
      </c>
      <c r="D2711" s="5" t="s">
        <v>498</v>
      </c>
      <c r="E2711" s="23">
        <f>Emp!AP49</f>
        <v>37667</v>
      </c>
      <c r="F2711" s="23">
        <f>'GDP-capita GK'!AP49</f>
        <v>16822.815652177429</v>
      </c>
      <c r="G2711" s="4" t="s">
        <v>194</v>
      </c>
      <c r="H2711" s="4" t="s">
        <v>195</v>
      </c>
      <c r="I2711" s="23">
        <f>'LP-person GK'!AP49</f>
        <v>36477.776302864579</v>
      </c>
    </row>
    <row r="2712" spans="1:9" x14ac:dyDescent="0.2">
      <c r="A2712" t="s">
        <v>505</v>
      </c>
      <c r="B2712">
        <v>1995</v>
      </c>
      <c r="C2712">
        <f t="shared" si="42"/>
        <v>42</v>
      </c>
      <c r="D2712" s="5" t="s">
        <v>498</v>
      </c>
      <c r="E2712" s="23">
        <f>Emp!AP50</f>
        <v>37802</v>
      </c>
      <c r="F2712" s="23">
        <f>'GDP-capita GK'!AP50</f>
        <v>17054.756766478135</v>
      </c>
      <c r="G2712" s="4" t="s">
        <v>194</v>
      </c>
      <c r="H2712" s="4" t="s">
        <v>195</v>
      </c>
      <c r="I2712" s="23">
        <f>'LP-person GK'!AP50</f>
        <v>36957.055817152534</v>
      </c>
    </row>
    <row r="2713" spans="1:9" x14ac:dyDescent="0.2">
      <c r="A2713" t="s">
        <v>505</v>
      </c>
      <c r="B2713">
        <v>1996</v>
      </c>
      <c r="C2713">
        <f t="shared" si="42"/>
        <v>42</v>
      </c>
      <c r="D2713" s="5" t="s">
        <v>498</v>
      </c>
      <c r="E2713" s="23">
        <f>Emp!AP51</f>
        <v>37772</v>
      </c>
      <c r="F2713" s="23">
        <f>'GDP-capita GK'!AP51</f>
        <v>17139.881480650231</v>
      </c>
      <c r="G2713" s="4" t="s">
        <v>194</v>
      </c>
      <c r="H2713" s="4" t="s">
        <v>195</v>
      </c>
      <c r="I2713" s="23">
        <f>'LP-person GK'!AP51</f>
        <v>37278.890315577679</v>
      </c>
    </row>
    <row r="2714" spans="1:9" x14ac:dyDescent="0.2">
      <c r="A2714" t="s">
        <v>505</v>
      </c>
      <c r="B2714">
        <v>1997</v>
      </c>
      <c r="C2714">
        <f t="shared" si="42"/>
        <v>42</v>
      </c>
      <c r="D2714" s="5" t="s">
        <v>498</v>
      </c>
      <c r="E2714" s="23">
        <f>Emp!AP52</f>
        <v>37716</v>
      </c>
      <c r="F2714" s="23">
        <f>'GDP-capita GK'!AP52</f>
        <v>17412.04758930266</v>
      </c>
      <c r="G2714" s="4" t="s">
        <v>194</v>
      </c>
      <c r="H2714" s="4" t="s">
        <v>195</v>
      </c>
      <c r="I2714" s="23">
        <f>'LP-person GK'!AP52</f>
        <v>37982.841101919614</v>
      </c>
    </row>
    <row r="2715" spans="1:9" x14ac:dyDescent="0.2">
      <c r="A2715" t="s">
        <v>505</v>
      </c>
      <c r="B2715">
        <v>1998</v>
      </c>
      <c r="C2715">
        <f t="shared" si="42"/>
        <v>42</v>
      </c>
      <c r="D2715" s="5" t="s">
        <v>498</v>
      </c>
      <c r="E2715" s="23">
        <f>Emp!AP53</f>
        <v>38148</v>
      </c>
      <c r="F2715" s="23">
        <f>'GDP-capita GK'!AP53</f>
        <v>17733.508711948543</v>
      </c>
      <c r="G2715" s="4" t="s">
        <v>194</v>
      </c>
      <c r="H2715" s="4" t="s">
        <v>195</v>
      </c>
      <c r="I2715" s="23">
        <f>'LP-person GK'!AP53</f>
        <v>38251.884921883189</v>
      </c>
    </row>
    <row r="2716" spans="1:9" x14ac:dyDescent="0.2">
      <c r="A2716" t="s">
        <v>505</v>
      </c>
      <c r="B2716">
        <v>1999</v>
      </c>
      <c r="C2716">
        <f t="shared" si="42"/>
        <v>42</v>
      </c>
      <c r="D2716" s="5" t="s">
        <v>498</v>
      </c>
      <c r="E2716" s="23">
        <f>Emp!AP54</f>
        <v>38721</v>
      </c>
      <c r="F2716" s="23">
        <f>'GDP-capita GK'!AP54</f>
        <v>18054.068600326405</v>
      </c>
      <c r="G2716" s="4" t="s">
        <v>194</v>
      </c>
      <c r="H2716" s="4" t="s">
        <v>195</v>
      </c>
      <c r="I2716" s="23">
        <f>'LP-person GK'!AP54</f>
        <v>38390.960202474111</v>
      </c>
    </row>
    <row r="2717" spans="1:9" x14ac:dyDescent="0.2">
      <c r="A2717" t="s">
        <v>505</v>
      </c>
      <c r="B2717">
        <v>2000</v>
      </c>
      <c r="C2717">
        <f t="shared" si="42"/>
        <v>42</v>
      </c>
      <c r="D2717" s="5" t="s">
        <v>498</v>
      </c>
      <c r="E2717" s="23">
        <f>Emp!AP55</f>
        <v>39382</v>
      </c>
      <c r="F2717" s="23">
        <f>'GDP-capita GK'!AP55</f>
        <v>18581.445774097156</v>
      </c>
      <c r="G2717" s="4" t="s">
        <v>194</v>
      </c>
      <c r="H2717" s="4" t="s">
        <v>195</v>
      </c>
      <c r="I2717" s="23">
        <f>'LP-person GK'!AP55</f>
        <v>38900.752272611855</v>
      </c>
    </row>
    <row r="2718" spans="1:9" x14ac:dyDescent="0.2">
      <c r="A2718" t="s">
        <v>505</v>
      </c>
      <c r="B2718">
        <v>2001</v>
      </c>
      <c r="C2718">
        <f t="shared" si="42"/>
        <v>42</v>
      </c>
      <c r="D2718" s="5" t="s">
        <v>498</v>
      </c>
      <c r="E2718" s="23">
        <f>Emp!AP56</f>
        <v>39485</v>
      </c>
      <c r="F2718" s="23">
        <f>'GDP-capita GK'!AP56</f>
        <v>18831.448281546545</v>
      </c>
      <c r="G2718" s="4" t="s">
        <v>194</v>
      </c>
      <c r="H2718" s="4" t="s">
        <v>195</v>
      </c>
      <c r="I2718" s="23">
        <f>'LP-person GK'!AP56</f>
        <v>39386.841686716471</v>
      </c>
    </row>
    <row r="2719" spans="1:9" x14ac:dyDescent="0.2">
      <c r="A2719" t="s">
        <v>505</v>
      </c>
      <c r="B2719">
        <v>2002</v>
      </c>
      <c r="C2719">
        <f t="shared" si="42"/>
        <v>42</v>
      </c>
      <c r="D2719" s="5" t="s">
        <v>498</v>
      </c>
      <c r="E2719" s="23">
        <f>Emp!AP57</f>
        <v>39257</v>
      </c>
      <c r="F2719" s="23">
        <f>'GDP-capita GK'!AP57</f>
        <v>18801.895983002578</v>
      </c>
      <c r="G2719" s="4" t="s">
        <v>194</v>
      </c>
      <c r="H2719" s="4" t="s">
        <v>195</v>
      </c>
      <c r="I2719" s="23">
        <f>'LP-person GK'!AP57</f>
        <v>39619.615329750108</v>
      </c>
    </row>
    <row r="2720" spans="1:9" x14ac:dyDescent="0.2">
      <c r="A2720" t="s">
        <v>505</v>
      </c>
      <c r="B2720">
        <v>2003</v>
      </c>
      <c r="C2720">
        <f t="shared" si="42"/>
        <v>42</v>
      </c>
      <c r="D2720" s="5" t="s">
        <v>498</v>
      </c>
      <c r="E2720" s="23">
        <f>Emp!AP58</f>
        <v>38918</v>
      </c>
      <c r="F2720" s="23">
        <f>'GDP-capita GK'!AP58</f>
        <v>18720.830585196836</v>
      </c>
      <c r="G2720" s="4" t="s">
        <v>194</v>
      </c>
      <c r="H2720" s="4" t="s">
        <v>195</v>
      </c>
      <c r="I2720" s="23">
        <f>'LP-person GK'!AP58</f>
        <v>39814.681329975851</v>
      </c>
    </row>
    <row r="2721" spans="1:9" x14ac:dyDescent="0.2">
      <c r="A2721" t="s">
        <v>505</v>
      </c>
      <c r="B2721">
        <v>2004</v>
      </c>
      <c r="C2721">
        <f t="shared" si="42"/>
        <v>42</v>
      </c>
      <c r="D2721" s="5" t="s">
        <v>498</v>
      </c>
      <c r="E2721" s="23">
        <f>Emp!AP59</f>
        <v>39034</v>
      </c>
      <c r="F2721" s="23">
        <f>'GDP-capita GK'!AP59</f>
        <v>18942.18637763838</v>
      </c>
      <c r="G2721" s="4" t="s">
        <v>194</v>
      </c>
      <c r="H2721" s="4" t="s">
        <v>195</v>
      </c>
      <c r="I2721" s="23">
        <f>'LP-person GK'!AP59</f>
        <v>40157.289465594098</v>
      </c>
    </row>
    <row r="2722" spans="1:9" x14ac:dyDescent="0.2">
      <c r="A2722" t="s">
        <v>505</v>
      </c>
      <c r="B2722">
        <v>2005</v>
      </c>
      <c r="C2722">
        <f t="shared" si="42"/>
        <v>42</v>
      </c>
      <c r="D2722" s="5" t="s">
        <v>498</v>
      </c>
      <c r="E2722" s="23">
        <f>Emp!AP60</f>
        <v>38976</v>
      </c>
      <c r="F2722" s="23">
        <f>'GDP-capita GK'!AP60</f>
        <v>19082.931346490645</v>
      </c>
      <c r="G2722" s="4" t="s">
        <v>194</v>
      </c>
      <c r="H2722" s="4" t="s">
        <v>195</v>
      </c>
      <c r="I2722" s="23">
        <f>'LP-person GK'!AP60</f>
        <v>40492.395243226601</v>
      </c>
    </row>
    <row r="2723" spans="1:9" x14ac:dyDescent="0.2">
      <c r="A2723" t="s">
        <v>505</v>
      </c>
      <c r="B2723">
        <v>2006</v>
      </c>
      <c r="C2723">
        <f t="shared" si="42"/>
        <v>42</v>
      </c>
      <c r="D2723" s="5" t="s">
        <v>498</v>
      </c>
      <c r="E2723" s="23">
        <f>Emp!AP61</f>
        <v>39192</v>
      </c>
      <c r="F2723" s="23">
        <f>'GDP-capita GK'!AP61</f>
        <v>19811.361761664844</v>
      </c>
      <c r="G2723" s="4" t="s">
        <v>194</v>
      </c>
      <c r="H2723" s="4" t="s">
        <v>195</v>
      </c>
      <c r="I2723" s="23">
        <f>'LP-person GK'!AP61</f>
        <v>41759.189783629306</v>
      </c>
    </row>
    <row r="2724" spans="1:9" x14ac:dyDescent="0.2">
      <c r="A2724" t="s">
        <v>505</v>
      </c>
      <c r="B2724">
        <v>2007</v>
      </c>
      <c r="C2724">
        <f t="shared" si="42"/>
        <v>42</v>
      </c>
      <c r="D2724" s="5" t="s">
        <v>498</v>
      </c>
      <c r="E2724" s="23">
        <f>Emp!AP62</f>
        <v>39857</v>
      </c>
      <c r="F2724" s="23">
        <f>'GDP-capita GK'!AP62</f>
        <v>20486.247067820495</v>
      </c>
      <c r="G2724" s="4" t="s">
        <v>194</v>
      </c>
      <c r="H2724" s="4" t="s">
        <v>195</v>
      </c>
      <c r="I2724" s="23">
        <f>'LP-person GK'!AP62</f>
        <v>42404.803321875705</v>
      </c>
    </row>
    <row r="2725" spans="1:9" x14ac:dyDescent="0.2">
      <c r="A2725" t="s">
        <v>505</v>
      </c>
      <c r="B2725">
        <v>2008</v>
      </c>
      <c r="C2725">
        <f t="shared" si="42"/>
        <v>42</v>
      </c>
      <c r="D2725" s="5" t="s">
        <v>498</v>
      </c>
      <c r="E2725" s="23">
        <f>Emp!AP63</f>
        <v>40348</v>
      </c>
      <c r="F2725" s="23">
        <f>'GDP-capita GK'!AP63</f>
        <v>20751.427791165301</v>
      </c>
      <c r="G2725" s="4" t="s">
        <v>194</v>
      </c>
      <c r="H2725" s="4" t="s">
        <v>195</v>
      </c>
      <c r="I2725" s="23">
        <f>'LP-person GK'!AP63</f>
        <v>42342.512739169222</v>
      </c>
    </row>
    <row r="2726" spans="1:9" x14ac:dyDescent="0.2">
      <c r="A2726" t="s">
        <v>505</v>
      </c>
      <c r="B2726">
        <v>2009</v>
      </c>
      <c r="C2726">
        <f t="shared" si="42"/>
        <v>42</v>
      </c>
      <c r="D2726" s="5" t="s">
        <v>498</v>
      </c>
      <c r="E2726" s="23">
        <f>Emp!AP64</f>
        <v>40372</v>
      </c>
      <c r="F2726" s="23">
        <f>'GDP-capita GK'!AP64</f>
        <v>19738.422497831172</v>
      </c>
      <c r="G2726" s="4" t="s">
        <v>194</v>
      </c>
      <c r="H2726" s="4" t="s">
        <v>195</v>
      </c>
      <c r="I2726" s="23">
        <f>'LP-person GK'!AP64</f>
        <v>40139.903646091348</v>
      </c>
    </row>
    <row r="2727" spans="1:9" x14ac:dyDescent="0.2">
      <c r="A2727" t="s">
        <v>505</v>
      </c>
      <c r="B2727">
        <v>2010</v>
      </c>
      <c r="C2727">
        <f t="shared" si="42"/>
        <v>42</v>
      </c>
      <c r="D2727" s="5" t="s">
        <v>498</v>
      </c>
      <c r="E2727" s="23">
        <f>Emp!AP65</f>
        <v>40587</v>
      </c>
      <c r="F2727" s="23">
        <f>'GDP-capita GK'!AP65</f>
        <v>20579.014041521521</v>
      </c>
      <c r="G2727" s="4" t="s">
        <v>194</v>
      </c>
      <c r="H2727" s="4" t="s">
        <v>195</v>
      </c>
      <c r="I2727" s="23">
        <f>'LP-person GK'!AP65</f>
        <v>41529.340577032053</v>
      </c>
    </row>
    <row r="2728" spans="1:9" x14ac:dyDescent="0.2">
      <c r="A2728" t="s">
        <v>505</v>
      </c>
      <c r="B2728">
        <v>2011</v>
      </c>
      <c r="C2728">
        <f t="shared" si="42"/>
        <v>42</v>
      </c>
      <c r="D2728" s="5" t="s">
        <v>498</v>
      </c>
      <c r="E2728" s="23">
        <f>Emp!AP66</f>
        <v>41152</v>
      </c>
      <c r="F2728" s="23">
        <f>'GDP-capita GK'!AP66</f>
        <v>21310.03640582638</v>
      </c>
      <c r="G2728" s="4" t="s">
        <v>194</v>
      </c>
      <c r="H2728" s="4" t="s">
        <v>195</v>
      </c>
      <c r="I2728" s="23">
        <f>'LP-person GK'!AP66</f>
        <v>42324.464473172622</v>
      </c>
    </row>
    <row r="2729" spans="1:9" x14ac:dyDescent="0.2">
      <c r="A2729" t="s">
        <v>505</v>
      </c>
      <c r="B2729">
        <v>2012</v>
      </c>
      <c r="C2729">
        <f t="shared" si="42"/>
        <v>42</v>
      </c>
      <c r="D2729" s="5" t="s">
        <v>498</v>
      </c>
      <c r="E2729" s="23">
        <f>Emp!AP67</f>
        <v>41608</v>
      </c>
      <c r="F2729" s="23">
        <f>'GDP-capita GK'!AP67</f>
        <v>21500.591579613003</v>
      </c>
      <c r="G2729" s="4" t="s">
        <v>194</v>
      </c>
      <c r="H2729" s="4" t="s">
        <v>195</v>
      </c>
      <c r="I2729" s="23">
        <f>'LP-person GK'!AP67</f>
        <v>42148.888795423954</v>
      </c>
    </row>
    <row r="2730" spans="1:9" x14ac:dyDescent="0.2">
      <c r="A2730" t="s">
        <v>505</v>
      </c>
      <c r="B2730">
        <v>2013</v>
      </c>
      <c r="C2730">
        <f t="shared" si="42"/>
        <v>42</v>
      </c>
      <c r="D2730" s="5" t="s">
        <v>498</v>
      </c>
      <c r="E2730" s="23">
        <f>Emp!AP68</f>
        <v>41641</v>
      </c>
      <c r="F2730" s="23">
        <f>'GDP-capita GK'!AP68</f>
        <v>21624.431892950764</v>
      </c>
      <c r="G2730" s="4" t="s">
        <v>194</v>
      </c>
      <c r="H2730" s="4" t="s">
        <v>195</v>
      </c>
      <c r="I2730" s="23">
        <f>'LP-person GK'!AP68</f>
        <v>42275.443985495069</v>
      </c>
    </row>
    <row r="2731" spans="1:9" x14ac:dyDescent="0.2">
      <c r="A2731" t="s">
        <v>505</v>
      </c>
      <c r="B2731">
        <v>2014</v>
      </c>
      <c r="C2731">
        <f t="shared" si="42"/>
        <v>42</v>
      </c>
      <c r="D2731" s="5" t="s">
        <v>498</v>
      </c>
      <c r="G2731" s="4" t="s">
        <v>194</v>
      </c>
      <c r="H2731" s="4" t="s">
        <v>195</v>
      </c>
    </row>
    <row r="2732" spans="1:9" x14ac:dyDescent="0.2">
      <c r="A2732" t="s">
        <v>187</v>
      </c>
      <c r="B2732">
        <v>1950</v>
      </c>
      <c r="C2732">
        <f t="shared" si="42"/>
        <v>43</v>
      </c>
      <c r="D2732" s="5" t="s">
        <v>498</v>
      </c>
      <c r="E2732" s="23">
        <f>Emp!AQ5</f>
        <v>1982.0139999999999</v>
      </c>
      <c r="F2732" s="23">
        <f>'GDP-capita GK'!AQ5</f>
        <v>1121.7935498826419</v>
      </c>
      <c r="G2732" s="4" t="s">
        <v>194</v>
      </c>
      <c r="H2732" s="4" t="s">
        <v>195</v>
      </c>
      <c r="I2732" s="23">
        <f>'LP-person GK'!AQ5</f>
        <v>2998.2884722307713</v>
      </c>
    </row>
    <row r="2733" spans="1:9" x14ac:dyDescent="0.2">
      <c r="A2733" t="s">
        <v>187</v>
      </c>
      <c r="B2733">
        <v>1951</v>
      </c>
      <c r="C2733">
        <f t="shared" si="42"/>
        <v>43</v>
      </c>
      <c r="D2733" s="5" t="s">
        <v>498</v>
      </c>
      <c r="E2733" s="23">
        <f>Emp!AQ6</f>
        <v>2033.5650000000001</v>
      </c>
      <c r="F2733" s="23">
        <f>'GDP-capita GK'!AQ6</f>
        <v>1133.5354407340676</v>
      </c>
      <c r="G2733" s="4" t="s">
        <v>194</v>
      </c>
      <c r="H2733" s="4" t="s">
        <v>195</v>
      </c>
      <c r="I2733" s="23">
        <f>'LP-person GK'!AQ6</f>
        <v>3030.4060937319437</v>
      </c>
    </row>
    <row r="2734" spans="1:9" x14ac:dyDescent="0.2">
      <c r="A2734" t="s">
        <v>187</v>
      </c>
      <c r="B2734">
        <v>1952</v>
      </c>
      <c r="C2734">
        <f t="shared" si="42"/>
        <v>43</v>
      </c>
      <c r="D2734" s="5" t="s">
        <v>498</v>
      </c>
      <c r="E2734" s="23">
        <f>Emp!AQ7</f>
        <v>2086.4569999999999</v>
      </c>
      <c r="F2734" s="23">
        <f>'GDP-capita GK'!AQ7</f>
        <v>1083.9663750284224</v>
      </c>
      <c r="G2734" s="4" t="s">
        <v>194</v>
      </c>
      <c r="H2734" s="4" t="s">
        <v>195</v>
      </c>
      <c r="I2734" s="23">
        <f>'LP-person GK'!AQ7</f>
        <v>2899.4690151774034</v>
      </c>
    </row>
    <row r="2735" spans="1:9" x14ac:dyDescent="0.2">
      <c r="A2735" t="s">
        <v>187</v>
      </c>
      <c r="B2735">
        <v>1953</v>
      </c>
      <c r="C2735">
        <f t="shared" si="42"/>
        <v>43</v>
      </c>
      <c r="D2735" s="5" t="s">
        <v>498</v>
      </c>
      <c r="E2735" s="23">
        <f>Emp!AQ8</f>
        <v>2140.7249999999999</v>
      </c>
      <c r="F2735" s="23">
        <f>'GDP-capita GK'!AQ8</f>
        <v>1201.8009805604877</v>
      </c>
      <c r="G2735" s="4" t="s">
        <v>194</v>
      </c>
      <c r="H2735" s="4" t="s">
        <v>195</v>
      </c>
      <c r="I2735" s="23">
        <f>'LP-person GK'!AQ8</f>
        <v>3217.3824447325087</v>
      </c>
    </row>
    <row r="2736" spans="1:9" x14ac:dyDescent="0.2">
      <c r="A2736" t="s">
        <v>187</v>
      </c>
      <c r="B2736">
        <v>1954</v>
      </c>
      <c r="C2736">
        <f t="shared" si="42"/>
        <v>43</v>
      </c>
      <c r="D2736" s="5" t="s">
        <v>498</v>
      </c>
      <c r="E2736" s="23">
        <f>Emp!AQ9</f>
        <v>2196.404</v>
      </c>
      <c r="F2736" s="23">
        <f>'GDP-capita GK'!AQ9</f>
        <v>1317.3813497592409</v>
      </c>
      <c r="G2736" s="4" t="s">
        <v>194</v>
      </c>
      <c r="H2736" s="4" t="s">
        <v>195</v>
      </c>
      <c r="I2736" s="23">
        <f>'LP-person GK'!AQ9</f>
        <v>3530.8430939845312</v>
      </c>
    </row>
    <row r="2737" spans="1:9" x14ac:dyDescent="0.2">
      <c r="A2737" t="s">
        <v>187</v>
      </c>
      <c r="B2737">
        <v>1955</v>
      </c>
      <c r="C2737">
        <f t="shared" si="42"/>
        <v>43</v>
      </c>
      <c r="D2737" s="5" t="s">
        <v>498</v>
      </c>
      <c r="E2737" s="23">
        <f>Emp!AQ10</f>
        <v>2253.5309999999999</v>
      </c>
      <c r="F2737" s="23">
        <f>'GDP-capita GK'!AQ10</f>
        <v>1199.6111695818838</v>
      </c>
      <c r="G2737" s="4" t="s">
        <v>194</v>
      </c>
      <c r="H2737" s="4" t="s">
        <v>195</v>
      </c>
      <c r="I2737" s="23">
        <f>'LP-person GK'!AQ10</f>
        <v>3219.8249405044794</v>
      </c>
    </row>
    <row r="2738" spans="1:9" x14ac:dyDescent="0.2">
      <c r="A2738" t="s">
        <v>187</v>
      </c>
      <c r="B2738">
        <v>1956</v>
      </c>
      <c r="C2738">
        <f t="shared" si="42"/>
        <v>43</v>
      </c>
      <c r="D2738" s="5" t="s">
        <v>498</v>
      </c>
      <c r="E2738" s="23">
        <f>Emp!AQ11</f>
        <v>2312.143</v>
      </c>
      <c r="F2738" s="23">
        <f>'GDP-capita GK'!AQ11</f>
        <v>1236.0049631000732</v>
      </c>
      <c r="G2738" s="4" t="s">
        <v>194</v>
      </c>
      <c r="H2738" s="4" t="s">
        <v>195</v>
      </c>
      <c r="I2738" s="23">
        <f>'LP-person GK'!AQ11</f>
        <v>3323.2572976671422</v>
      </c>
    </row>
    <row r="2739" spans="1:9" x14ac:dyDescent="0.2">
      <c r="A2739" t="s">
        <v>187</v>
      </c>
      <c r="B2739">
        <v>1957</v>
      </c>
      <c r="C2739">
        <f t="shared" si="42"/>
        <v>43</v>
      </c>
      <c r="D2739" s="5" t="s">
        <v>498</v>
      </c>
      <c r="E2739" s="23">
        <f>Emp!AQ12</f>
        <v>2372.2809999999999</v>
      </c>
      <c r="F2739" s="23">
        <f>'GDP-capita GK'!AQ12</f>
        <v>1241.2892967739838</v>
      </c>
      <c r="G2739" s="4" t="s">
        <v>194</v>
      </c>
      <c r="H2739" s="4" t="s">
        <v>195</v>
      </c>
      <c r="I2739" s="23">
        <f>'LP-person GK'!AQ12</f>
        <v>3344.2232969028541</v>
      </c>
    </row>
    <row r="2740" spans="1:9" x14ac:dyDescent="0.2">
      <c r="A2740" t="s">
        <v>187</v>
      </c>
      <c r="B2740">
        <v>1958</v>
      </c>
      <c r="C2740">
        <f t="shared" si="42"/>
        <v>43</v>
      </c>
      <c r="D2740" s="5" t="s">
        <v>498</v>
      </c>
      <c r="E2740" s="23">
        <f>Emp!AQ13</f>
        <v>2433.982</v>
      </c>
      <c r="F2740" s="23">
        <f>'GDP-capita GK'!AQ13</f>
        <v>1187.134136268415</v>
      </c>
      <c r="G2740" s="4" t="s">
        <v>194</v>
      </c>
      <c r="H2740" s="4" t="s">
        <v>195</v>
      </c>
      <c r="I2740" s="23">
        <f>'LP-person GK'!AQ13</f>
        <v>3205.7340986909521</v>
      </c>
    </row>
    <row r="2741" spans="1:9" x14ac:dyDescent="0.2">
      <c r="A2741" t="s">
        <v>187</v>
      </c>
      <c r="B2741">
        <v>1959</v>
      </c>
      <c r="C2741">
        <f t="shared" si="42"/>
        <v>43</v>
      </c>
      <c r="D2741" s="5" t="s">
        <v>498</v>
      </c>
      <c r="E2741" s="23">
        <f>Emp!AQ14</f>
        <v>2497.2890000000002</v>
      </c>
      <c r="F2741" s="23">
        <f>'GDP-capita GK'!AQ14</f>
        <v>1321.0224308119173</v>
      </c>
      <c r="G2741" s="4" t="s">
        <v>194</v>
      </c>
      <c r="H2741" s="4" t="s">
        <v>195</v>
      </c>
      <c r="I2741" s="23">
        <f>'LP-person GK'!AQ14</f>
        <v>3576.5994808770624</v>
      </c>
    </row>
    <row r="2742" spans="1:9" x14ac:dyDescent="0.2">
      <c r="A2742" t="s">
        <v>187</v>
      </c>
      <c r="B2742">
        <v>1960</v>
      </c>
      <c r="C2742">
        <f t="shared" si="42"/>
        <v>43</v>
      </c>
      <c r="D2742" s="5" t="s">
        <v>498</v>
      </c>
      <c r="E2742" s="23">
        <f>Emp!AQ15</f>
        <v>2562.2420000000002</v>
      </c>
      <c r="F2742" s="23">
        <f>'GDP-capita GK'!AQ15</f>
        <v>1378.4200299125516</v>
      </c>
      <c r="G2742" s="4" t="s">
        <v>194</v>
      </c>
      <c r="H2742" s="4" t="s">
        <v>195</v>
      </c>
      <c r="I2742" s="23">
        <f>'LP-person GK'!AQ15</f>
        <v>3743.3765666943245</v>
      </c>
    </row>
    <row r="2743" spans="1:9" x14ac:dyDescent="0.2">
      <c r="A2743" t="s">
        <v>187</v>
      </c>
      <c r="B2743">
        <v>1961</v>
      </c>
      <c r="C2743">
        <f t="shared" si="42"/>
        <v>43</v>
      </c>
      <c r="D2743" s="5" t="s">
        <v>498</v>
      </c>
      <c r="E2743" s="23">
        <f>Emp!AQ16</f>
        <v>2614.3040000000001</v>
      </c>
      <c r="F2743" s="23">
        <f>'GDP-capita GK'!AQ16</f>
        <v>1388.1535737431202</v>
      </c>
      <c r="G2743" s="4" t="s">
        <v>194</v>
      </c>
      <c r="H2743" s="4" t="s">
        <v>195</v>
      </c>
      <c r="I2743" s="23">
        <f>'LP-person GK'!AQ16</f>
        <v>3798.3982333347612</v>
      </c>
    </row>
    <row r="2744" spans="1:9" x14ac:dyDescent="0.2">
      <c r="A2744" t="s">
        <v>187</v>
      </c>
      <c r="B2744">
        <v>1962</v>
      </c>
      <c r="C2744">
        <f t="shared" si="42"/>
        <v>43</v>
      </c>
      <c r="D2744" s="5" t="s">
        <v>498</v>
      </c>
      <c r="E2744" s="23">
        <f>Emp!AQ17</f>
        <v>2684</v>
      </c>
      <c r="F2744" s="23">
        <f>'GDP-capita GK'!AQ17</f>
        <v>1415.5229463370918</v>
      </c>
      <c r="G2744" s="4" t="s">
        <v>194</v>
      </c>
      <c r="H2744" s="4" t="s">
        <v>195</v>
      </c>
      <c r="I2744" s="23">
        <f>'LP-person GK'!AQ17</f>
        <v>3879.1066766020867</v>
      </c>
    </row>
    <row r="2745" spans="1:9" x14ac:dyDescent="0.2">
      <c r="A2745" t="s">
        <v>187</v>
      </c>
      <c r="B2745">
        <v>1963</v>
      </c>
      <c r="C2745">
        <f t="shared" si="42"/>
        <v>43</v>
      </c>
      <c r="D2745" s="5" t="s">
        <v>498</v>
      </c>
      <c r="E2745" s="23">
        <f>Emp!AQ18</f>
        <v>2741.0279999999998</v>
      </c>
      <c r="F2745" s="23">
        <f>'GDP-capita GK'!AQ18</f>
        <v>1424.4121219396659</v>
      </c>
      <c r="G2745" s="4" t="s">
        <v>194</v>
      </c>
      <c r="H2745" s="4" t="s">
        <v>195</v>
      </c>
      <c r="I2745" s="23">
        <f>'LP-person GK'!AQ18</f>
        <v>3930.6508215165991</v>
      </c>
    </row>
    <row r="2746" spans="1:9" x14ac:dyDescent="0.2">
      <c r="A2746" t="s">
        <v>187</v>
      </c>
      <c r="B2746">
        <v>1964</v>
      </c>
      <c r="C2746">
        <f t="shared" si="42"/>
        <v>43</v>
      </c>
      <c r="D2746" s="5" t="s">
        <v>498</v>
      </c>
      <c r="E2746" s="23">
        <f>Emp!AQ19</f>
        <v>2783.511</v>
      </c>
      <c r="F2746" s="23">
        <f>'GDP-capita GK'!AQ19</f>
        <v>1414.296038725166</v>
      </c>
      <c r="G2746" s="4" t="s">
        <v>194</v>
      </c>
      <c r="H2746" s="4" t="s">
        <v>195</v>
      </c>
      <c r="I2746" s="23">
        <f>'LP-person GK'!AQ19</f>
        <v>3953.9226897253147</v>
      </c>
    </row>
    <row r="2747" spans="1:9" x14ac:dyDescent="0.2">
      <c r="A2747" t="s">
        <v>187</v>
      </c>
      <c r="B2747">
        <v>1965</v>
      </c>
      <c r="C2747">
        <f t="shared" si="42"/>
        <v>43</v>
      </c>
      <c r="D2747" s="5" t="s">
        <v>498</v>
      </c>
      <c r="E2747" s="23">
        <f>Emp!AQ20</f>
        <v>2813.6750000000002</v>
      </c>
      <c r="F2747" s="23">
        <f>'GDP-capita GK'!AQ20</f>
        <v>1392.6226971077965</v>
      </c>
      <c r="G2747" s="4" t="s">
        <v>194</v>
      </c>
      <c r="H2747" s="4" t="s">
        <v>195</v>
      </c>
      <c r="I2747" s="23">
        <f>'LP-person GK'!AQ20</f>
        <v>3964.3361582272296</v>
      </c>
    </row>
    <row r="2748" spans="1:9" x14ac:dyDescent="0.2">
      <c r="A2748" t="s">
        <v>187</v>
      </c>
      <c r="B2748">
        <v>1966</v>
      </c>
      <c r="C2748">
        <f t="shared" si="42"/>
        <v>43</v>
      </c>
      <c r="D2748" s="5" t="s">
        <v>498</v>
      </c>
      <c r="E2748" s="23">
        <f>Emp!AQ21</f>
        <v>2756.2</v>
      </c>
      <c r="F2748" s="23">
        <f>'GDP-capita GK'!AQ21</f>
        <v>1354.2252829155752</v>
      </c>
      <c r="G2748" s="4" t="s">
        <v>194</v>
      </c>
      <c r="H2748" s="4" t="s">
        <v>195</v>
      </c>
      <c r="I2748" s="23">
        <f>'LP-person GK'!AQ21</f>
        <v>4051.3166098251218</v>
      </c>
    </row>
    <row r="2749" spans="1:9" x14ac:dyDescent="0.2">
      <c r="A2749" t="s">
        <v>187</v>
      </c>
      <c r="B2749">
        <v>1967</v>
      </c>
      <c r="C2749">
        <f t="shared" si="42"/>
        <v>43</v>
      </c>
      <c r="D2749" s="5" t="s">
        <v>498</v>
      </c>
      <c r="E2749" s="23">
        <f>Emp!AQ22</f>
        <v>2829.2179999999998</v>
      </c>
      <c r="F2749" s="23">
        <f>'GDP-capita GK'!AQ22</f>
        <v>1338.9874824106298</v>
      </c>
      <c r="G2749" s="4" t="s">
        <v>194</v>
      </c>
      <c r="H2749" s="4" t="s">
        <v>195</v>
      </c>
      <c r="I2749" s="23">
        <f>'LP-person GK'!AQ22</f>
        <v>4018.1735483091093</v>
      </c>
    </row>
    <row r="2750" spans="1:9" x14ac:dyDescent="0.2">
      <c r="A2750" t="s">
        <v>187</v>
      </c>
      <c r="B2750">
        <v>1968</v>
      </c>
      <c r="C2750">
        <f t="shared" si="42"/>
        <v>43</v>
      </c>
      <c r="D2750" s="5" t="s">
        <v>498</v>
      </c>
      <c r="E2750" s="23">
        <f>Emp!AQ23</f>
        <v>2896.123</v>
      </c>
      <c r="F2750" s="23">
        <f>'GDP-capita GK'!AQ23</f>
        <v>1318.4289003284655</v>
      </c>
      <c r="G2750" s="4" t="s">
        <v>194</v>
      </c>
      <c r="H2750" s="4" t="s">
        <v>195</v>
      </c>
      <c r="I2750" s="23">
        <f>'LP-person GK'!AQ23</f>
        <v>3980.7495986876252</v>
      </c>
    </row>
    <row r="2751" spans="1:9" x14ac:dyDescent="0.2">
      <c r="A2751" t="s">
        <v>187</v>
      </c>
      <c r="B2751">
        <v>1969</v>
      </c>
      <c r="C2751">
        <f t="shared" si="42"/>
        <v>43</v>
      </c>
      <c r="D2751" s="5" t="s">
        <v>498</v>
      </c>
      <c r="E2751" s="23">
        <f>Emp!AQ24</f>
        <v>3040.3910000000001</v>
      </c>
      <c r="F2751" s="23">
        <f>'GDP-capita GK'!AQ24</f>
        <v>1325.1992108378151</v>
      </c>
      <c r="G2751" s="4" t="s">
        <v>194</v>
      </c>
      <c r="H2751" s="4" t="s">
        <v>195</v>
      </c>
      <c r="I2751" s="23">
        <f>'LP-person GK'!AQ24</f>
        <v>3926.726299347682</v>
      </c>
    </row>
    <row r="2752" spans="1:9" x14ac:dyDescent="0.2">
      <c r="A2752" t="s">
        <v>187</v>
      </c>
      <c r="B2752">
        <v>1970</v>
      </c>
      <c r="C2752">
        <f t="shared" si="42"/>
        <v>43</v>
      </c>
      <c r="D2752" s="5" t="s">
        <v>498</v>
      </c>
      <c r="E2752" s="23">
        <f>Emp!AQ25</f>
        <v>3133.047</v>
      </c>
      <c r="F2752" s="23">
        <f>'GDP-capita GK'!AQ25</f>
        <v>1423.9729944834107</v>
      </c>
      <c r="G2752" s="4" t="s">
        <v>194</v>
      </c>
      <c r="H2752" s="4" t="s">
        <v>195</v>
      </c>
      <c r="I2752" s="23">
        <f>'LP-person GK'!AQ25</f>
        <v>3994.5842912666167</v>
      </c>
    </row>
    <row r="2753" spans="1:9" x14ac:dyDescent="0.2">
      <c r="A2753" t="s">
        <v>187</v>
      </c>
      <c r="B2753">
        <v>1971</v>
      </c>
      <c r="C2753">
        <f t="shared" si="42"/>
        <v>43</v>
      </c>
      <c r="D2753" s="5" t="s">
        <v>498</v>
      </c>
      <c r="E2753" s="23">
        <f>Emp!AQ26</f>
        <v>3327.8209999999999</v>
      </c>
      <c r="F2753" s="23">
        <f>'GDP-capita GK'!AQ26</f>
        <v>1490.7124332584021</v>
      </c>
      <c r="G2753" s="4" t="s">
        <v>194</v>
      </c>
      <c r="H2753" s="4" t="s">
        <v>195</v>
      </c>
      <c r="I2753" s="23">
        <f>'LP-person GK'!AQ26</f>
        <v>4060.7909740337595</v>
      </c>
    </row>
    <row r="2754" spans="1:9" x14ac:dyDescent="0.2">
      <c r="A2754" t="s">
        <v>187</v>
      </c>
      <c r="B2754">
        <v>1972</v>
      </c>
      <c r="C2754">
        <f t="shared" si="42"/>
        <v>43</v>
      </c>
      <c r="D2754" s="5" t="s">
        <v>498</v>
      </c>
      <c r="E2754" s="23">
        <f>Emp!AQ27</f>
        <v>3396.3020000000001</v>
      </c>
      <c r="F2754" s="23">
        <f>'GDP-capita GK'!AQ27</f>
        <v>1401.5355167426992</v>
      </c>
      <c r="G2754" s="4" t="s">
        <v>194</v>
      </c>
      <c r="H2754" s="4" t="s">
        <v>195</v>
      </c>
      <c r="I2754" s="23">
        <f>'LP-person GK'!AQ27</f>
        <v>3859.9292112421099</v>
      </c>
    </row>
    <row r="2755" spans="1:9" x14ac:dyDescent="0.2">
      <c r="A2755" t="s">
        <v>187</v>
      </c>
      <c r="B2755">
        <v>1973</v>
      </c>
      <c r="C2755">
        <f t="shared" si="42"/>
        <v>43</v>
      </c>
      <c r="D2755" s="5" t="s">
        <v>498</v>
      </c>
      <c r="E2755" s="23">
        <f>Emp!AQ28</f>
        <v>3712.4209999999998</v>
      </c>
      <c r="F2755" s="23">
        <f>'GDP-capita GK'!AQ28</f>
        <v>1397.3696402091432</v>
      </c>
      <c r="G2755" s="4" t="s">
        <v>194</v>
      </c>
      <c r="H2755" s="4" t="s">
        <v>195</v>
      </c>
      <c r="I2755" s="23">
        <f>'LP-person GK'!AQ28</f>
        <v>3632.0967449543036</v>
      </c>
    </row>
    <row r="2756" spans="1:9" x14ac:dyDescent="0.2">
      <c r="A2756" t="s">
        <v>187</v>
      </c>
      <c r="B2756">
        <v>1974</v>
      </c>
      <c r="C2756">
        <f t="shared" ref="C2756:C2819" si="43">IF(A2756=A2755,C2755,C2755+1)</f>
        <v>43</v>
      </c>
      <c r="D2756" s="5" t="s">
        <v>498</v>
      </c>
      <c r="E2756" s="23">
        <f>Emp!AQ29</f>
        <v>3930.3440000000001</v>
      </c>
      <c r="F2756" s="23">
        <f>'GDP-capita GK'!AQ29</f>
        <v>1454.9345149886997</v>
      </c>
      <c r="G2756" s="4" t="s">
        <v>194</v>
      </c>
      <c r="H2756" s="4" t="s">
        <v>195</v>
      </c>
      <c r="I2756" s="23">
        <f>'LP-person GK'!AQ29</f>
        <v>3666.5812432703092</v>
      </c>
    </row>
    <row r="2757" spans="1:9" x14ac:dyDescent="0.2">
      <c r="A2757" t="s">
        <v>187</v>
      </c>
      <c r="B2757">
        <v>1975</v>
      </c>
      <c r="C2757">
        <f t="shared" si="43"/>
        <v>43</v>
      </c>
      <c r="D2757" s="5" t="s">
        <v>498</v>
      </c>
      <c r="E2757" s="23">
        <f>Emp!AQ30</f>
        <v>4092.7469999999998</v>
      </c>
      <c r="F2757" s="23">
        <f>'GDP-capita GK'!AQ30</f>
        <v>1246.9279942738895</v>
      </c>
      <c r="G2757" s="4" t="s">
        <v>194</v>
      </c>
      <c r="H2757" s="4" t="s">
        <v>195</v>
      </c>
      <c r="I2757" s="23">
        <f>'LP-person GK'!AQ30</f>
        <v>3082.5861872233982</v>
      </c>
    </row>
    <row r="2758" spans="1:9" x14ac:dyDescent="0.2">
      <c r="A2758" t="s">
        <v>187</v>
      </c>
      <c r="B2758">
        <v>1976</v>
      </c>
      <c r="C2758">
        <f t="shared" si="43"/>
        <v>43</v>
      </c>
      <c r="D2758" s="5" t="s">
        <v>498</v>
      </c>
      <c r="E2758" s="23">
        <f>Emp!AQ31</f>
        <v>4137.29</v>
      </c>
      <c r="F2758" s="23">
        <f>'GDP-capita GK'!AQ31</f>
        <v>1177.8408099154838</v>
      </c>
      <c r="G2758" s="4" t="s">
        <v>194</v>
      </c>
      <c r="H2758" s="4" t="s">
        <v>195</v>
      </c>
      <c r="I2758" s="23">
        <f>'LP-person GK'!AQ31</f>
        <v>2941.6711518892803</v>
      </c>
    </row>
    <row r="2759" spans="1:9" x14ac:dyDescent="0.2">
      <c r="A2759" t="s">
        <v>187</v>
      </c>
      <c r="B2759">
        <v>1977</v>
      </c>
      <c r="C2759">
        <f t="shared" si="43"/>
        <v>43</v>
      </c>
      <c r="D2759" s="5" t="s">
        <v>498</v>
      </c>
      <c r="E2759" s="23">
        <f>Emp!AQ32</f>
        <v>4451.0429999999997</v>
      </c>
      <c r="F2759" s="23">
        <f>'GDP-capita GK'!AQ32</f>
        <v>1181.4205570583129</v>
      </c>
      <c r="G2759" s="4" t="s">
        <v>194</v>
      </c>
      <c r="H2759" s="4" t="s">
        <v>195</v>
      </c>
      <c r="I2759" s="23">
        <f>'LP-person GK'!AQ32</f>
        <v>2797.063784825265</v>
      </c>
    </row>
    <row r="2760" spans="1:9" x14ac:dyDescent="0.2">
      <c r="A2760" t="s">
        <v>187</v>
      </c>
      <c r="B2760">
        <v>1978</v>
      </c>
      <c r="C2760">
        <f t="shared" si="43"/>
        <v>43</v>
      </c>
      <c r="D2760" s="5" t="s">
        <v>498</v>
      </c>
      <c r="E2760" s="23">
        <f>Emp!AQ33</f>
        <v>4615.6139999999996</v>
      </c>
      <c r="F2760" s="23">
        <f>'GDP-capita GK'!AQ33</f>
        <v>1259.9495158048653</v>
      </c>
      <c r="G2760" s="4" t="s">
        <v>194</v>
      </c>
      <c r="H2760" s="4" t="s">
        <v>195</v>
      </c>
      <c r="I2760" s="23">
        <f>'LP-person GK'!AQ33</f>
        <v>2926.5104989282036</v>
      </c>
    </row>
    <row r="2761" spans="1:9" x14ac:dyDescent="0.2">
      <c r="A2761" t="s">
        <v>187</v>
      </c>
      <c r="B2761">
        <v>1979</v>
      </c>
      <c r="C2761">
        <f t="shared" si="43"/>
        <v>43</v>
      </c>
      <c r="D2761" s="5" t="s">
        <v>498</v>
      </c>
      <c r="E2761" s="23">
        <f>Emp!AQ34</f>
        <v>4559.58</v>
      </c>
      <c r="F2761" s="23">
        <f>'GDP-capita GK'!AQ34</f>
        <v>1209.9656202763615</v>
      </c>
      <c r="G2761" s="4" t="s">
        <v>194</v>
      </c>
      <c r="H2761" s="4" t="s">
        <v>195</v>
      </c>
      <c r="I2761" s="23">
        <f>'LP-person GK'!AQ34</f>
        <v>2886.8819386873356</v>
      </c>
    </row>
    <row r="2762" spans="1:9" x14ac:dyDescent="0.2">
      <c r="A2762" t="s">
        <v>187</v>
      </c>
      <c r="B2762">
        <v>1980</v>
      </c>
      <c r="C2762">
        <f t="shared" si="43"/>
        <v>43</v>
      </c>
      <c r="D2762" s="5" t="s">
        <v>498</v>
      </c>
      <c r="E2762" s="23">
        <f>Emp!AQ35</f>
        <v>4687.4040000000005</v>
      </c>
      <c r="F2762" s="23">
        <f>'GDP-capita GK'!AQ35</f>
        <v>1157.0662663873682</v>
      </c>
      <c r="G2762" s="4" t="s">
        <v>194</v>
      </c>
      <c r="H2762" s="4" t="s">
        <v>195</v>
      </c>
      <c r="I2762" s="23">
        <f>'LP-person GK'!AQ35</f>
        <v>2719.4122098287235</v>
      </c>
    </row>
    <row r="2763" spans="1:9" x14ac:dyDescent="0.2">
      <c r="A2763" t="s">
        <v>187</v>
      </c>
      <c r="B2763">
        <v>1981</v>
      </c>
      <c r="C2763">
        <f t="shared" si="43"/>
        <v>43</v>
      </c>
      <c r="D2763" s="5" t="s">
        <v>498</v>
      </c>
      <c r="E2763" s="23">
        <f>Emp!AQ36</f>
        <v>4797.4219999999996</v>
      </c>
      <c r="F2763" s="23">
        <f>'GDP-capita GK'!AQ36</f>
        <v>1141.9606012857962</v>
      </c>
      <c r="G2763" s="4" t="s">
        <v>194</v>
      </c>
      <c r="H2763" s="4" t="s">
        <v>195</v>
      </c>
      <c r="I2763" s="23">
        <f>'LP-person GK'!AQ36</f>
        <v>2660.7648065982107</v>
      </c>
    </row>
    <row r="2764" spans="1:9" x14ac:dyDescent="0.2">
      <c r="A2764" t="s">
        <v>187</v>
      </c>
      <c r="B2764">
        <v>1982</v>
      </c>
      <c r="C2764">
        <f t="shared" si="43"/>
        <v>43</v>
      </c>
      <c r="D2764" s="5" t="s">
        <v>498</v>
      </c>
      <c r="E2764" s="23">
        <f>Emp!AQ37</f>
        <v>4807.1080000000002</v>
      </c>
      <c r="F2764" s="23">
        <f>'GDP-capita GK'!AQ37</f>
        <v>1041.8396525469577</v>
      </c>
      <c r="G2764" s="4" t="s">
        <v>194</v>
      </c>
      <c r="H2764" s="4" t="s">
        <v>195</v>
      </c>
      <c r="I2764" s="23">
        <f>'LP-person GK'!AQ37</f>
        <v>2471.2065570401164</v>
      </c>
    </row>
    <row r="2765" spans="1:9" x14ac:dyDescent="0.2">
      <c r="A2765" t="s">
        <v>187</v>
      </c>
      <c r="B2765">
        <v>1983</v>
      </c>
      <c r="C2765">
        <f t="shared" si="43"/>
        <v>43</v>
      </c>
      <c r="D2765" s="5" t="s">
        <v>498</v>
      </c>
      <c r="E2765" s="23">
        <f>Emp!AQ38</f>
        <v>4983.3950000000004</v>
      </c>
      <c r="F2765" s="23">
        <f>'GDP-capita GK'!AQ38</f>
        <v>933.03917347689787</v>
      </c>
      <c r="G2765" s="4" t="s">
        <v>194</v>
      </c>
      <c r="H2765" s="4" t="s">
        <v>195</v>
      </c>
      <c r="I2765" s="23">
        <f>'LP-person GK'!AQ38</f>
        <v>2275.2713120272424</v>
      </c>
    </row>
    <row r="2766" spans="1:9" x14ac:dyDescent="0.2">
      <c r="A2766" t="s">
        <v>187</v>
      </c>
      <c r="B2766">
        <v>1984</v>
      </c>
      <c r="C2766">
        <f t="shared" si="43"/>
        <v>43</v>
      </c>
      <c r="D2766" s="5" t="s">
        <v>498</v>
      </c>
      <c r="E2766" s="23">
        <f>Emp!AQ39</f>
        <v>5422.57</v>
      </c>
      <c r="F2766" s="23">
        <f>'GDP-capita GK'!AQ39</f>
        <v>959.98475836526836</v>
      </c>
      <c r="G2766" s="4" t="s">
        <v>194</v>
      </c>
      <c r="H2766" s="4" t="s">
        <v>195</v>
      </c>
      <c r="I2766" s="23">
        <f>'LP-person GK'!AQ39</f>
        <v>2271.8218280261945</v>
      </c>
    </row>
    <row r="2767" spans="1:9" x14ac:dyDescent="0.2">
      <c r="A2767" t="s">
        <v>187</v>
      </c>
      <c r="B2767">
        <v>1985</v>
      </c>
      <c r="C2767">
        <f t="shared" si="43"/>
        <v>43</v>
      </c>
      <c r="D2767" s="5" t="s">
        <v>498</v>
      </c>
      <c r="E2767" s="23">
        <f>Emp!AQ40</f>
        <v>5712.61</v>
      </c>
      <c r="F2767" s="23">
        <f>'GDP-capita GK'!AQ40</f>
        <v>978.4302447192315</v>
      </c>
      <c r="G2767" s="4" t="s">
        <v>194</v>
      </c>
      <c r="H2767" s="4" t="s">
        <v>195</v>
      </c>
      <c r="I2767" s="23">
        <f>'LP-person GK'!AQ40</f>
        <v>2265.7053623475085</v>
      </c>
    </row>
    <row r="2768" spans="1:9" x14ac:dyDescent="0.2">
      <c r="A2768" t="s">
        <v>187</v>
      </c>
      <c r="B2768">
        <v>1986</v>
      </c>
      <c r="C2768">
        <f t="shared" si="43"/>
        <v>43</v>
      </c>
      <c r="D2768" s="5" t="s">
        <v>498</v>
      </c>
      <c r="E2768" s="23">
        <f>Emp!AQ41</f>
        <v>5881.0370000000003</v>
      </c>
      <c r="F2768" s="23">
        <f>'GDP-capita GK'!AQ41</f>
        <v>988.34211328132005</v>
      </c>
      <c r="G2768" s="4" t="s">
        <v>194</v>
      </c>
      <c r="H2768" s="4" t="s">
        <v>195</v>
      </c>
      <c r="I2768" s="23">
        <f>'LP-person GK'!AQ41</f>
        <v>2316.012155679347</v>
      </c>
    </row>
    <row r="2769" spans="1:9" x14ac:dyDescent="0.2">
      <c r="A2769" t="s">
        <v>187</v>
      </c>
      <c r="B2769">
        <v>1987</v>
      </c>
      <c r="C2769">
        <f t="shared" si="43"/>
        <v>43</v>
      </c>
      <c r="D2769" s="5" t="s">
        <v>498</v>
      </c>
      <c r="E2769" s="23">
        <f>Emp!AQ42</f>
        <v>6125.5330000000004</v>
      </c>
      <c r="F2769" s="23">
        <f>'GDP-capita GK'!AQ42</f>
        <v>1007.0227699367726</v>
      </c>
      <c r="G2769" s="4" t="s">
        <v>194</v>
      </c>
      <c r="H2769" s="4" t="s">
        <v>195</v>
      </c>
      <c r="I2769" s="23">
        <f>'LP-person GK'!AQ42</f>
        <v>2330.2861399979397</v>
      </c>
    </row>
    <row r="2770" spans="1:9" x14ac:dyDescent="0.2">
      <c r="A2770" t="s">
        <v>187</v>
      </c>
      <c r="B2770">
        <v>1988</v>
      </c>
      <c r="C2770">
        <f t="shared" si="43"/>
        <v>43</v>
      </c>
      <c r="D2770" s="5" t="s">
        <v>498</v>
      </c>
      <c r="E2770" s="23">
        <f>Emp!AQ43</f>
        <v>6302.5810000000001</v>
      </c>
      <c r="F2770" s="23">
        <f>'GDP-capita GK'!AQ43</f>
        <v>1034.2952791303649</v>
      </c>
      <c r="G2770" s="4" t="s">
        <v>194</v>
      </c>
      <c r="H2770" s="4" t="s">
        <v>195</v>
      </c>
      <c r="I2770" s="23">
        <f>'LP-person GK'!AQ43</f>
        <v>2392.1156047022641</v>
      </c>
    </row>
    <row r="2771" spans="1:9" x14ac:dyDescent="0.2">
      <c r="A2771" t="s">
        <v>187</v>
      </c>
      <c r="B2771">
        <v>1989</v>
      </c>
      <c r="C2771">
        <f t="shared" si="43"/>
        <v>43</v>
      </c>
      <c r="D2771" s="5" t="s">
        <v>498</v>
      </c>
      <c r="E2771" s="23">
        <f>Emp!AQ44</f>
        <v>6460.3339999999998</v>
      </c>
      <c r="F2771" s="23">
        <f>'GDP-capita GK'!AQ44</f>
        <v>1057.1195207115798</v>
      </c>
      <c r="G2771" s="4" t="s">
        <v>194</v>
      </c>
      <c r="H2771" s="4" t="s">
        <v>195</v>
      </c>
      <c r="I2771" s="23">
        <f>'LP-person GK'!AQ44</f>
        <v>2452.3661114115775</v>
      </c>
    </row>
    <row r="2772" spans="1:9" x14ac:dyDescent="0.2">
      <c r="A2772" t="s">
        <v>187</v>
      </c>
      <c r="B2772">
        <v>1990</v>
      </c>
      <c r="C2772">
        <f t="shared" si="43"/>
        <v>43</v>
      </c>
      <c r="D2772" s="5" t="s">
        <v>498</v>
      </c>
      <c r="E2772" s="23">
        <f>Emp!AQ45</f>
        <v>6541.6819999999998</v>
      </c>
      <c r="F2772" s="23">
        <f>'GDP-capita GK'!AQ45</f>
        <v>1062.1650728567906</v>
      </c>
      <c r="G2772" s="4" t="s">
        <v>194</v>
      </c>
      <c r="H2772" s="4" t="s">
        <v>195</v>
      </c>
      <c r="I2772" s="23">
        <f>'LP-person GK'!AQ45</f>
        <v>2502.7202484009467</v>
      </c>
    </row>
    <row r="2773" spans="1:9" x14ac:dyDescent="0.2">
      <c r="A2773" t="s">
        <v>187</v>
      </c>
      <c r="B2773">
        <v>1991</v>
      </c>
      <c r="C2773">
        <f t="shared" si="43"/>
        <v>43</v>
      </c>
      <c r="D2773" s="5" t="s">
        <v>498</v>
      </c>
      <c r="E2773" s="23">
        <f>Emp!AQ46</f>
        <v>6377.2449999999999</v>
      </c>
      <c r="F2773" s="23">
        <f>'GDP-capita GK'!AQ46</f>
        <v>1094.0943184000582</v>
      </c>
      <c r="G2773" s="4" t="s">
        <v>194</v>
      </c>
      <c r="H2773" s="4" t="s">
        <v>195</v>
      </c>
      <c r="I2773" s="23">
        <f>'LP-person GK'!AQ46</f>
        <v>2702.8506165279841</v>
      </c>
    </row>
    <row r="2774" spans="1:9" x14ac:dyDescent="0.2">
      <c r="A2774" t="s">
        <v>187</v>
      </c>
      <c r="B2774">
        <v>1992</v>
      </c>
      <c r="C2774">
        <f t="shared" si="43"/>
        <v>43</v>
      </c>
      <c r="D2774" s="5" t="s">
        <v>498</v>
      </c>
      <c r="E2774" s="23">
        <f>Emp!AQ47</f>
        <v>6466.17</v>
      </c>
      <c r="F2774" s="23">
        <f>'GDP-capita GK'!AQ47</f>
        <v>1112.684873257967</v>
      </c>
      <c r="G2774" s="4" t="s">
        <v>194</v>
      </c>
      <c r="H2774" s="4" t="s">
        <v>195</v>
      </c>
      <c r="I2774" s="23">
        <f>'LP-person GK'!AQ47</f>
        <v>2769.0929854921847</v>
      </c>
    </row>
    <row r="2775" spans="1:9" x14ac:dyDescent="0.2">
      <c r="A2775" t="s">
        <v>187</v>
      </c>
      <c r="B2775">
        <v>1993</v>
      </c>
      <c r="C2775">
        <f t="shared" si="43"/>
        <v>43</v>
      </c>
      <c r="D2775" s="5" t="s">
        <v>498</v>
      </c>
      <c r="E2775" s="23">
        <f>Emp!AQ48</f>
        <v>6545.8729999999996</v>
      </c>
      <c r="F2775" s="23">
        <f>'GDP-capita GK'!AQ48</f>
        <v>1138.2578775606278</v>
      </c>
      <c r="G2775" s="4" t="s">
        <v>194</v>
      </c>
      <c r="H2775" s="4" t="s">
        <v>195</v>
      </c>
      <c r="I2775" s="23">
        <f>'LP-person GK'!AQ48</f>
        <v>2868.042070171542</v>
      </c>
    </row>
    <row r="2776" spans="1:9" x14ac:dyDescent="0.2">
      <c r="A2776" t="s">
        <v>187</v>
      </c>
      <c r="B2776">
        <v>1994</v>
      </c>
      <c r="C2776">
        <f t="shared" si="43"/>
        <v>43</v>
      </c>
      <c r="D2776" s="5" t="s">
        <v>498</v>
      </c>
      <c r="E2776" s="23">
        <f>Emp!AQ49</f>
        <v>6640.4480000000003</v>
      </c>
      <c r="F2776" s="23">
        <f>'GDP-capita GK'!AQ49</f>
        <v>1148.9437531761585</v>
      </c>
      <c r="G2776" s="4" t="s">
        <v>194</v>
      </c>
      <c r="H2776" s="4" t="s">
        <v>195</v>
      </c>
      <c r="I2776" s="23">
        <f>'LP-person GK'!AQ49</f>
        <v>2919.6214803579514</v>
      </c>
    </row>
    <row r="2777" spans="1:9" x14ac:dyDescent="0.2">
      <c r="A2777" t="s">
        <v>187</v>
      </c>
      <c r="B2777">
        <v>1995</v>
      </c>
      <c r="C2777">
        <f t="shared" si="43"/>
        <v>43</v>
      </c>
      <c r="D2777" s="5" t="s">
        <v>498</v>
      </c>
      <c r="E2777" s="23">
        <f>Emp!AQ50</f>
        <v>6745.8770000000004</v>
      </c>
      <c r="F2777" s="23">
        <f>'GDP-capita GK'!AQ50</f>
        <v>1174.5127647995698</v>
      </c>
      <c r="G2777" s="4" t="s">
        <v>194</v>
      </c>
      <c r="H2777" s="4" t="s">
        <v>195</v>
      </c>
      <c r="I2777" s="23">
        <f>'LP-person GK'!AQ50</f>
        <v>2989.6240503643926</v>
      </c>
    </row>
    <row r="2778" spans="1:9" x14ac:dyDescent="0.2">
      <c r="A2778" t="s">
        <v>187</v>
      </c>
      <c r="B2778">
        <v>1996</v>
      </c>
      <c r="C2778">
        <f t="shared" si="43"/>
        <v>43</v>
      </c>
      <c r="D2778" s="5" t="s">
        <v>498</v>
      </c>
      <c r="E2778" s="23">
        <f>Emp!AQ51</f>
        <v>6872.723</v>
      </c>
      <c r="F2778" s="23">
        <f>'GDP-capita GK'!AQ51</f>
        <v>1207.8740130229992</v>
      </c>
      <c r="G2778" s="4" t="s">
        <v>194</v>
      </c>
      <c r="H2778" s="4" t="s">
        <v>195</v>
      </c>
      <c r="I2778" s="23">
        <f>'LP-person GK'!AQ51</f>
        <v>3069.31789772409</v>
      </c>
    </row>
    <row r="2779" spans="1:9" x14ac:dyDescent="0.2">
      <c r="A2779" t="s">
        <v>187</v>
      </c>
      <c r="B2779">
        <v>1997</v>
      </c>
      <c r="C2779">
        <f t="shared" si="43"/>
        <v>43</v>
      </c>
      <c r="D2779" s="5" t="s">
        <v>498</v>
      </c>
      <c r="E2779" s="23">
        <f>Emp!AQ52</f>
        <v>7073.28</v>
      </c>
      <c r="F2779" s="23">
        <f>'GDP-capita GK'!AQ52</f>
        <v>1236.8025524594429</v>
      </c>
      <c r="G2779" s="4" t="s">
        <v>194</v>
      </c>
      <c r="H2779" s="4" t="s">
        <v>195</v>
      </c>
      <c r="I2779" s="23">
        <f>'LP-person GK'!AQ52</f>
        <v>3107.4937412346185</v>
      </c>
    </row>
    <row r="2780" spans="1:9" x14ac:dyDescent="0.2">
      <c r="A2780" t="s">
        <v>187</v>
      </c>
      <c r="B2780">
        <v>1998</v>
      </c>
      <c r="C2780">
        <f t="shared" si="43"/>
        <v>43</v>
      </c>
      <c r="D2780" s="5" t="s">
        <v>498</v>
      </c>
      <c r="E2780" s="23">
        <f>Emp!AQ53</f>
        <v>7212.81</v>
      </c>
      <c r="F2780" s="23">
        <f>'GDP-capita GK'!AQ53</f>
        <v>1271.1733745118099</v>
      </c>
      <c r="G2780" s="4" t="s">
        <v>194</v>
      </c>
      <c r="H2780" s="4" t="s">
        <v>195</v>
      </c>
      <c r="I2780" s="23">
        <f>'LP-person GK'!AQ53</f>
        <v>3190.4164479585625</v>
      </c>
    </row>
    <row r="2781" spans="1:9" x14ac:dyDescent="0.2">
      <c r="A2781" t="s">
        <v>187</v>
      </c>
      <c r="B2781">
        <v>1999</v>
      </c>
      <c r="C2781">
        <f t="shared" si="43"/>
        <v>43</v>
      </c>
      <c r="D2781" s="5" t="s">
        <v>498</v>
      </c>
      <c r="E2781" s="23">
        <f>Emp!AQ54</f>
        <v>7362.5649999999996</v>
      </c>
      <c r="F2781" s="23">
        <f>'GDP-capita GK'!AQ54</f>
        <v>1302.4951178416668</v>
      </c>
      <c r="G2781" s="4" t="s">
        <v>194</v>
      </c>
      <c r="H2781" s="4" t="s">
        <v>195</v>
      </c>
      <c r="I2781" s="23">
        <f>'LP-person GK'!AQ54</f>
        <v>3263.9371224566439</v>
      </c>
    </row>
    <row r="2782" spans="1:9" x14ac:dyDescent="0.2">
      <c r="A2782" t="s">
        <v>187</v>
      </c>
      <c r="B2782">
        <v>2000</v>
      </c>
      <c r="C2782">
        <f t="shared" si="43"/>
        <v>43</v>
      </c>
      <c r="D2782" s="5" t="s">
        <v>498</v>
      </c>
      <c r="E2782" s="23">
        <f>Emp!AQ55</f>
        <v>7428.3739999999998</v>
      </c>
      <c r="F2782" s="23">
        <f>'GDP-capita GK'!AQ55</f>
        <v>1330.8529749882771</v>
      </c>
      <c r="G2782" s="4" t="s">
        <v>194</v>
      </c>
      <c r="H2782" s="4" t="s">
        <v>195</v>
      </c>
      <c r="I2782" s="23">
        <f>'LP-person GK'!AQ55</f>
        <v>3371.072044837807</v>
      </c>
    </row>
    <row r="2783" spans="1:9" x14ac:dyDescent="0.2">
      <c r="A2783" t="s">
        <v>187</v>
      </c>
      <c r="B2783">
        <v>2001</v>
      </c>
      <c r="C2783">
        <f t="shared" si="43"/>
        <v>43</v>
      </c>
      <c r="D2783" s="5" t="s">
        <v>498</v>
      </c>
      <c r="E2783" s="23">
        <f>Emp!AQ56</f>
        <v>7591.4620000000004</v>
      </c>
      <c r="F2783" s="23">
        <f>'GDP-capita GK'!AQ56</f>
        <v>1363.555924700051</v>
      </c>
      <c r="G2783" s="4" t="s">
        <v>194</v>
      </c>
      <c r="H2783" s="4" t="s">
        <v>195</v>
      </c>
      <c r="I2783" s="23">
        <f>'LP-person GK'!AQ56</f>
        <v>3448.3785099629031</v>
      </c>
    </row>
    <row r="2784" spans="1:9" x14ac:dyDescent="0.2">
      <c r="A2784" t="s">
        <v>187</v>
      </c>
      <c r="B2784">
        <v>2002</v>
      </c>
      <c r="C2784">
        <f t="shared" si="43"/>
        <v>43</v>
      </c>
      <c r="D2784" s="5" t="s">
        <v>498</v>
      </c>
      <c r="E2784" s="23">
        <f>Emp!AQ57</f>
        <v>7774.308</v>
      </c>
      <c r="F2784" s="23">
        <f>'GDP-capita GK'!AQ57</f>
        <v>1399.1463512200496</v>
      </c>
      <c r="G2784" s="4" t="s">
        <v>194</v>
      </c>
      <c r="H2784" s="4" t="s">
        <v>195</v>
      </c>
      <c r="I2784" s="23">
        <f>'LP-person GK'!AQ57</f>
        <v>3528.6903220196577</v>
      </c>
    </row>
    <row r="2785" spans="1:9" x14ac:dyDescent="0.2">
      <c r="A2785" t="s">
        <v>187</v>
      </c>
      <c r="B2785">
        <v>2003</v>
      </c>
      <c r="C2785">
        <f t="shared" si="43"/>
        <v>43</v>
      </c>
      <c r="D2785" s="5" t="s">
        <v>498</v>
      </c>
      <c r="E2785" s="23">
        <f>Emp!AQ58</f>
        <v>7959.1220000000003</v>
      </c>
      <c r="F2785" s="23">
        <f>'GDP-capita GK'!AQ58</f>
        <v>1440.7294085671472</v>
      </c>
      <c r="G2785" s="4" t="s">
        <v>194</v>
      </c>
      <c r="H2785" s="4" t="s">
        <v>195</v>
      </c>
      <c r="I2785" s="23">
        <f>'LP-person GK'!AQ58</f>
        <v>3626.8162003296338</v>
      </c>
    </row>
    <row r="2786" spans="1:9" x14ac:dyDescent="0.2">
      <c r="A2786" t="s">
        <v>187</v>
      </c>
      <c r="B2786">
        <v>2004</v>
      </c>
      <c r="C2786">
        <f t="shared" si="43"/>
        <v>43</v>
      </c>
      <c r="D2786" s="5" t="s">
        <v>498</v>
      </c>
      <c r="E2786" s="23">
        <f>Emp!AQ59</f>
        <v>8166.9049999999997</v>
      </c>
      <c r="F2786" s="23">
        <f>'GDP-capita GK'!AQ59</f>
        <v>1485.5926746569114</v>
      </c>
      <c r="G2786" s="4" t="s">
        <v>194</v>
      </c>
      <c r="H2786" s="4" t="s">
        <v>195</v>
      </c>
      <c r="I2786" s="23">
        <f>'LP-person GK'!AQ59</f>
        <v>3723.7465624982783</v>
      </c>
    </row>
    <row r="2787" spans="1:9" x14ac:dyDescent="0.2">
      <c r="A2787" t="s">
        <v>187</v>
      </c>
      <c r="B2787">
        <v>2005</v>
      </c>
      <c r="C2787">
        <f t="shared" si="43"/>
        <v>43</v>
      </c>
      <c r="D2787" s="5" t="s">
        <v>498</v>
      </c>
      <c r="E2787" s="23">
        <f>Emp!AQ60</f>
        <v>8482.6880000000001</v>
      </c>
      <c r="F2787" s="23">
        <f>'GDP-capita GK'!AQ60</f>
        <v>1543.4980988810496</v>
      </c>
      <c r="G2787" s="4" t="s">
        <v>194</v>
      </c>
      <c r="H2787" s="4" t="s">
        <v>195</v>
      </c>
      <c r="I2787" s="23">
        <f>'LP-person GK'!AQ60</f>
        <v>3807.248988763939</v>
      </c>
    </row>
    <row r="2788" spans="1:9" x14ac:dyDescent="0.2">
      <c r="A2788" t="s">
        <v>187</v>
      </c>
      <c r="B2788">
        <v>2006</v>
      </c>
      <c r="C2788">
        <f t="shared" si="43"/>
        <v>43</v>
      </c>
      <c r="D2788" s="5" t="s">
        <v>498</v>
      </c>
      <c r="E2788" s="23">
        <f>Emp!AQ61</f>
        <v>8779.43</v>
      </c>
      <c r="F2788" s="23">
        <f>'GDP-capita GK'!AQ61</f>
        <v>1578.161767334582</v>
      </c>
      <c r="G2788" s="4" t="s">
        <v>194</v>
      </c>
      <c r="H2788" s="4" t="s">
        <v>195</v>
      </c>
      <c r="I2788" s="23">
        <f>'LP-person GK'!AQ61</f>
        <v>3846.0058944601183</v>
      </c>
    </row>
    <row r="2789" spans="1:9" x14ac:dyDescent="0.2">
      <c r="A2789" t="s">
        <v>187</v>
      </c>
      <c r="B2789">
        <v>2007</v>
      </c>
      <c r="C2789">
        <f t="shared" si="43"/>
        <v>43</v>
      </c>
      <c r="D2789" s="5" t="s">
        <v>498</v>
      </c>
      <c r="E2789" s="23">
        <f>Emp!AQ62</f>
        <v>9062.1440000000002</v>
      </c>
      <c r="F2789" s="23">
        <f>'GDP-capita GK'!AQ62</f>
        <v>1643.1391792770407</v>
      </c>
      <c r="G2789" s="4" t="s">
        <v>194</v>
      </c>
      <c r="H2789" s="4" t="s">
        <v>195</v>
      </c>
      <c r="I2789" s="23">
        <f>'LP-person GK'!AQ62</f>
        <v>3966.7067947717446</v>
      </c>
    </row>
    <row r="2790" spans="1:9" x14ac:dyDescent="0.2">
      <c r="A2790" t="s">
        <v>187</v>
      </c>
      <c r="B2790">
        <v>2008</v>
      </c>
      <c r="C2790">
        <f t="shared" si="43"/>
        <v>43</v>
      </c>
      <c r="D2790" s="5" t="s">
        <v>498</v>
      </c>
      <c r="E2790" s="23">
        <f>Emp!AQ63</f>
        <v>9539.2710000000006</v>
      </c>
      <c r="F2790" s="23">
        <f>'GDP-capita GK'!AQ63</f>
        <v>1743.2830647641474</v>
      </c>
      <c r="G2790" s="4" t="s">
        <v>194</v>
      </c>
      <c r="H2790" s="4" t="s">
        <v>195</v>
      </c>
      <c r="I2790" s="23">
        <f>'LP-person GK'!AQ63</f>
        <v>4085.9955147515984</v>
      </c>
    </row>
    <row r="2791" spans="1:9" x14ac:dyDescent="0.2">
      <c r="A2791" t="s">
        <v>187</v>
      </c>
      <c r="B2791">
        <v>2009</v>
      </c>
      <c r="C2791">
        <f t="shared" si="43"/>
        <v>43</v>
      </c>
      <c r="D2791" s="5" t="s">
        <v>498</v>
      </c>
      <c r="E2791" s="23">
        <f>Emp!AQ64</f>
        <v>9748.5239999999994</v>
      </c>
      <c r="F2791" s="23">
        <f>'GDP-capita GK'!AQ64</f>
        <v>1773.7394291708995</v>
      </c>
      <c r="G2791" s="4" t="s">
        <v>194</v>
      </c>
      <c r="H2791" s="4" t="s">
        <v>195</v>
      </c>
      <c r="I2791" s="23">
        <f>'LP-person GK'!AQ64</f>
        <v>4157.8751214029944</v>
      </c>
    </row>
    <row r="2792" spans="1:9" x14ac:dyDescent="0.2">
      <c r="A2792" t="s">
        <v>187</v>
      </c>
      <c r="B2792">
        <v>2010</v>
      </c>
      <c r="C2792">
        <f t="shared" si="43"/>
        <v>43</v>
      </c>
      <c r="D2792" s="5" t="s">
        <v>498</v>
      </c>
      <c r="E2792" s="23">
        <f>Emp!AQ65</f>
        <v>10243.476000000001</v>
      </c>
      <c r="F2792" s="23">
        <f>'GDP-capita GK'!AQ65</f>
        <v>1873.5650313628603</v>
      </c>
      <c r="G2792" s="4" t="s">
        <v>194</v>
      </c>
      <c r="H2792" s="4" t="s">
        <v>195</v>
      </c>
      <c r="I2792" s="23">
        <f>'LP-person GK'!AQ65</f>
        <v>4273.8150018606966</v>
      </c>
    </row>
    <row r="2793" spans="1:9" x14ac:dyDescent="0.2">
      <c r="A2793" t="s">
        <v>187</v>
      </c>
      <c r="B2793">
        <v>2011</v>
      </c>
      <c r="C2793">
        <f t="shared" si="43"/>
        <v>43</v>
      </c>
      <c r="D2793" s="5" t="s">
        <v>498</v>
      </c>
      <c r="E2793" s="23">
        <f>Emp!AQ66</f>
        <v>10525.955</v>
      </c>
      <c r="F2793" s="23">
        <f>'GDP-capita GK'!AQ66</f>
        <v>2106.7628556711038</v>
      </c>
      <c r="G2793" s="4" t="s">
        <v>194</v>
      </c>
      <c r="H2793" s="4" t="s">
        <v>195</v>
      </c>
      <c r="I2793" s="23">
        <f>'LP-person GK'!AQ66</f>
        <v>4783.2754776169959</v>
      </c>
    </row>
    <row r="2794" spans="1:9" x14ac:dyDescent="0.2">
      <c r="A2794" t="s">
        <v>187</v>
      </c>
      <c r="B2794">
        <v>2012</v>
      </c>
      <c r="C2794">
        <f t="shared" si="43"/>
        <v>43</v>
      </c>
      <c r="D2794" s="5" t="s">
        <v>498</v>
      </c>
      <c r="E2794" s="23">
        <f>Emp!AQ67</f>
        <v>10808.807000000001</v>
      </c>
      <c r="F2794" s="23">
        <f>'GDP-capita GK'!AQ67</f>
        <v>2223.2865288746907</v>
      </c>
      <c r="G2794" s="4" t="s">
        <v>194</v>
      </c>
      <c r="H2794" s="4" t="s">
        <v>195</v>
      </c>
      <c r="I2794" s="23">
        <f>'LP-person GK'!AQ67</f>
        <v>5026.77504279612</v>
      </c>
    </row>
    <row r="2795" spans="1:9" x14ac:dyDescent="0.2">
      <c r="A2795" t="s">
        <v>187</v>
      </c>
      <c r="B2795">
        <v>2013</v>
      </c>
      <c r="C2795">
        <f t="shared" si="43"/>
        <v>43</v>
      </c>
      <c r="D2795" s="5" t="s">
        <v>498</v>
      </c>
      <c r="E2795" s="23">
        <f>Emp!AQ68</f>
        <v>11075.072</v>
      </c>
      <c r="F2795" s="23">
        <f>'GDP-capita GK'!AQ68</f>
        <v>2346.857578382489</v>
      </c>
      <c r="G2795" s="4" t="s">
        <v>194</v>
      </c>
      <c r="H2795" s="4" t="s">
        <v>195</v>
      </c>
      <c r="I2795" s="23">
        <f>'LP-person GK'!AQ68</f>
        <v>5293.5438333944921</v>
      </c>
    </row>
    <row r="2796" spans="1:9" x14ac:dyDescent="0.2">
      <c r="A2796" t="s">
        <v>187</v>
      </c>
      <c r="B2796">
        <v>2014</v>
      </c>
      <c r="C2796">
        <f t="shared" si="43"/>
        <v>43</v>
      </c>
      <c r="D2796" s="5" t="s">
        <v>498</v>
      </c>
      <c r="E2796" s="23"/>
      <c r="F2796" s="23"/>
      <c r="G2796" s="4" t="s">
        <v>194</v>
      </c>
      <c r="H2796" s="4" t="s">
        <v>195</v>
      </c>
      <c r="I2796" s="23"/>
    </row>
    <row r="2797" spans="1:9" x14ac:dyDescent="0.2">
      <c r="A2797" t="s">
        <v>149</v>
      </c>
      <c r="B2797">
        <v>1950</v>
      </c>
      <c r="C2797">
        <f t="shared" si="43"/>
        <v>44</v>
      </c>
      <c r="D2797" s="5" t="s">
        <v>498</v>
      </c>
      <c r="E2797" s="23">
        <f>Emp!AR5</f>
        <v>2764.29</v>
      </c>
      <c r="F2797" s="23">
        <f>'GDP-capita GK'!AR5</f>
        <v>1915.0074517302869</v>
      </c>
      <c r="G2797" s="4" t="s">
        <v>194</v>
      </c>
      <c r="H2797" s="4" t="s">
        <v>195</v>
      </c>
      <c r="I2797" s="23">
        <f>'LP-person GK'!AR5</f>
        <v>5241.4905816683486</v>
      </c>
    </row>
    <row r="2798" spans="1:9" x14ac:dyDescent="0.2">
      <c r="A2798" t="s">
        <v>149</v>
      </c>
      <c r="B2798">
        <v>1951</v>
      </c>
      <c r="C2798">
        <f t="shared" si="43"/>
        <v>44</v>
      </c>
      <c r="D2798" s="5" t="s">
        <v>498</v>
      </c>
      <c r="E2798" s="23">
        <f>Emp!AR6</f>
        <v>2885.23</v>
      </c>
      <c r="F2798" s="23">
        <f>'GDP-capita GK'!AR6</f>
        <v>2061.7540118868978</v>
      </c>
      <c r="G2798" s="4" t="s">
        <v>194</v>
      </c>
      <c r="H2798" s="4" t="s">
        <v>195</v>
      </c>
      <c r="I2798" s="23">
        <f>'LP-person GK'!AR6</f>
        <v>5464.0357961063764</v>
      </c>
    </row>
    <row r="2799" spans="1:9" x14ac:dyDescent="0.2">
      <c r="A2799" t="s">
        <v>149</v>
      </c>
      <c r="B2799">
        <v>1952</v>
      </c>
      <c r="C2799">
        <f t="shared" si="43"/>
        <v>44</v>
      </c>
      <c r="D2799" s="5" t="s">
        <v>498</v>
      </c>
      <c r="E2799" s="23">
        <f>Emp!AR7</f>
        <v>3011.45</v>
      </c>
      <c r="F2799" s="23">
        <f>'GDP-capita GK'!AR7</f>
        <v>2053.2117802993566</v>
      </c>
      <c r="G2799" s="4" t="s">
        <v>194</v>
      </c>
      <c r="H2799" s="4" t="s">
        <v>195</v>
      </c>
      <c r="I2799" s="23">
        <f>'LP-person GK'!AR7</f>
        <v>5272.5431270650352</v>
      </c>
    </row>
    <row r="2800" spans="1:9" x14ac:dyDescent="0.2">
      <c r="A2800" t="s">
        <v>149</v>
      </c>
      <c r="B2800">
        <v>1953</v>
      </c>
      <c r="C2800">
        <f t="shared" si="43"/>
        <v>44</v>
      </c>
      <c r="D2800" s="5" t="s">
        <v>498</v>
      </c>
      <c r="E2800" s="23">
        <f>Emp!AR8</f>
        <v>3143.21</v>
      </c>
      <c r="F2800" s="23">
        <f>'GDP-capita GK'!AR8</f>
        <v>2309.4256881872357</v>
      </c>
      <c r="G2800" s="4" t="s">
        <v>194</v>
      </c>
      <c r="H2800" s="4" t="s">
        <v>195</v>
      </c>
      <c r="I2800" s="23">
        <f>'LP-person GK'!AR8</f>
        <v>5743.4915261786518</v>
      </c>
    </row>
    <row r="2801" spans="1:9" x14ac:dyDescent="0.2">
      <c r="A2801" t="s">
        <v>149</v>
      </c>
      <c r="B2801">
        <v>1954</v>
      </c>
      <c r="C2801">
        <f t="shared" si="43"/>
        <v>44</v>
      </c>
      <c r="D2801" s="5" t="s">
        <v>498</v>
      </c>
      <c r="E2801" s="23">
        <f>Emp!AR9</f>
        <v>3280.72</v>
      </c>
      <c r="F2801" s="23">
        <f>'GDP-capita GK'!AR9</f>
        <v>2358.295753471376</v>
      </c>
      <c r="G2801" s="4" t="s">
        <v>194</v>
      </c>
      <c r="H2801" s="4" t="s">
        <v>195</v>
      </c>
      <c r="I2801" s="23">
        <f>'LP-person GK'!AR9</f>
        <v>5674.0593528249901</v>
      </c>
    </row>
    <row r="2802" spans="1:9" x14ac:dyDescent="0.2">
      <c r="A2802" t="s">
        <v>149</v>
      </c>
      <c r="B2802">
        <v>1955</v>
      </c>
      <c r="C2802">
        <f t="shared" si="43"/>
        <v>44</v>
      </c>
      <c r="D2802" s="5" t="s">
        <v>498</v>
      </c>
      <c r="E2802" s="23">
        <f>Emp!AR10</f>
        <v>3424.25</v>
      </c>
      <c r="F2802" s="23">
        <f>'GDP-capita GK'!AR10</f>
        <v>2513.5778650481611</v>
      </c>
      <c r="G2802" s="4" t="s">
        <v>194</v>
      </c>
      <c r="H2802" s="4" t="s">
        <v>195</v>
      </c>
      <c r="I2802" s="23">
        <f>'LP-person GK'!AR10</f>
        <v>5847.1198072570633</v>
      </c>
    </row>
    <row r="2803" spans="1:9" x14ac:dyDescent="0.2">
      <c r="A2803" t="s">
        <v>149</v>
      </c>
      <c r="B2803">
        <v>1956</v>
      </c>
      <c r="C2803">
        <f t="shared" si="43"/>
        <v>44</v>
      </c>
      <c r="D2803" s="5" t="s">
        <v>498</v>
      </c>
      <c r="E2803" s="23">
        <f>Emp!AR11</f>
        <v>3574.06</v>
      </c>
      <c r="F2803" s="23">
        <f>'GDP-capita GK'!AR11</f>
        <v>2705.8852974089318</v>
      </c>
      <c r="G2803" s="4" t="s">
        <v>194</v>
      </c>
      <c r="H2803" s="4" t="s">
        <v>195</v>
      </c>
      <c r="I2803" s="23">
        <f>'LP-person GK'!AR11</f>
        <v>6080.2001085600132</v>
      </c>
    </row>
    <row r="2804" spans="1:9" x14ac:dyDescent="0.2">
      <c r="A2804" t="s">
        <v>149</v>
      </c>
      <c r="B2804">
        <v>1957</v>
      </c>
      <c r="C2804">
        <f t="shared" si="43"/>
        <v>44</v>
      </c>
      <c r="D2804" s="5" t="s">
        <v>498</v>
      </c>
      <c r="E2804" s="23">
        <f>Emp!AR12</f>
        <v>3593.44</v>
      </c>
      <c r="F2804" s="23">
        <f>'GDP-capita GK'!AR12</f>
        <v>2858.9892218811301</v>
      </c>
      <c r="G2804" s="4" t="s">
        <v>194</v>
      </c>
      <c r="H2804" s="4" t="s">
        <v>195</v>
      </c>
      <c r="I2804" s="23">
        <f>'LP-person GK'!AR12</f>
        <v>6441.4599937664188</v>
      </c>
    </row>
    <row r="2805" spans="1:9" x14ac:dyDescent="0.2">
      <c r="A2805" t="s">
        <v>149</v>
      </c>
      <c r="B2805">
        <v>1958</v>
      </c>
      <c r="C2805">
        <f t="shared" si="43"/>
        <v>44</v>
      </c>
      <c r="D2805" s="5" t="s">
        <v>498</v>
      </c>
      <c r="E2805" s="23">
        <f>Emp!AR13</f>
        <v>3620.37</v>
      </c>
      <c r="F2805" s="23">
        <f>'GDP-capita GK'!AR13</f>
        <v>2963.1246490787066</v>
      </c>
      <c r="G2805" s="4" t="s">
        <v>194</v>
      </c>
      <c r="H2805" s="4" t="s">
        <v>195</v>
      </c>
      <c r="I2805" s="23">
        <f>'LP-person GK'!AR13</f>
        <v>6689.3715283244528</v>
      </c>
    </row>
    <row r="2806" spans="1:9" x14ac:dyDescent="0.2">
      <c r="A2806" t="s">
        <v>149</v>
      </c>
      <c r="B2806">
        <v>1959</v>
      </c>
      <c r="C2806">
        <f t="shared" si="43"/>
        <v>44</v>
      </c>
      <c r="D2806" s="5" t="s">
        <v>498</v>
      </c>
      <c r="E2806" s="23">
        <f>Emp!AR14</f>
        <v>3630.06</v>
      </c>
      <c r="F2806" s="23">
        <f>'GDP-capita GK'!AR14</f>
        <v>3040.2648918730342</v>
      </c>
      <c r="G2806" s="4" t="s">
        <v>194</v>
      </c>
      <c r="H2806" s="4" t="s">
        <v>195</v>
      </c>
      <c r="I2806" s="23">
        <f>'LP-person GK'!AR14</f>
        <v>6916.4146047172781</v>
      </c>
    </row>
    <row r="2807" spans="1:9" x14ac:dyDescent="0.2">
      <c r="A2807" t="s">
        <v>149</v>
      </c>
      <c r="B2807">
        <v>1960</v>
      </c>
      <c r="C2807">
        <f t="shared" si="43"/>
        <v>44</v>
      </c>
      <c r="D2807" s="5" t="s">
        <v>498</v>
      </c>
      <c r="E2807" s="23">
        <f>Emp!AR15</f>
        <v>3646.21</v>
      </c>
      <c r="F2807" s="23">
        <f>'GDP-capita GK'!AR15</f>
        <v>3145.6378067357114</v>
      </c>
      <c r="G2807" s="4" t="s">
        <v>194</v>
      </c>
      <c r="H2807" s="4" t="s">
        <v>195</v>
      </c>
      <c r="I2807" s="23">
        <f>'LP-person GK'!AR15</f>
        <v>7184.1720581096533</v>
      </c>
    </row>
    <row r="2808" spans="1:9" x14ac:dyDescent="0.2">
      <c r="A2808" t="s">
        <v>149</v>
      </c>
      <c r="B2808">
        <v>1961</v>
      </c>
      <c r="C2808">
        <f t="shared" si="43"/>
        <v>44</v>
      </c>
      <c r="D2808" s="5" t="s">
        <v>498</v>
      </c>
      <c r="E2808" s="23">
        <f>Emp!AR16</f>
        <v>3687.13</v>
      </c>
      <c r="F2808" s="23">
        <f>'GDP-capita GK'!AR16</f>
        <v>3392.6923512005765</v>
      </c>
      <c r="G2808" s="4" t="s">
        <v>194</v>
      </c>
      <c r="H2808" s="4" t="s">
        <v>195</v>
      </c>
      <c r="I2808" s="23">
        <f>'LP-person GK'!AR16</f>
        <v>7727.4194292037437</v>
      </c>
    </row>
    <row r="2809" spans="1:9" x14ac:dyDescent="0.2">
      <c r="A2809" t="s">
        <v>149</v>
      </c>
      <c r="B2809">
        <v>1962</v>
      </c>
      <c r="C2809">
        <f t="shared" si="43"/>
        <v>44</v>
      </c>
      <c r="D2809" s="5" t="s">
        <v>498</v>
      </c>
      <c r="E2809" s="23">
        <f>Emp!AR17</f>
        <v>3625.75</v>
      </c>
      <c r="F2809" s="23">
        <f>'GDP-capita GK'!AR17</f>
        <v>3499.1932632539842</v>
      </c>
      <c r="G2809" s="4" t="s">
        <v>194</v>
      </c>
      <c r="H2809" s="4" t="s">
        <v>195</v>
      </c>
      <c r="I2809" s="23">
        <f>'LP-person GK'!AR17</f>
        <v>8153.3475832586364</v>
      </c>
    </row>
    <row r="2810" spans="1:9" x14ac:dyDescent="0.2">
      <c r="A2810" t="s">
        <v>149</v>
      </c>
      <c r="B2810">
        <v>1963</v>
      </c>
      <c r="C2810">
        <f t="shared" si="43"/>
        <v>44</v>
      </c>
      <c r="D2810" s="5" t="s">
        <v>498</v>
      </c>
      <c r="E2810" s="23">
        <f>Emp!AR18</f>
        <v>3575.14</v>
      </c>
      <c r="F2810" s="23">
        <f>'GDP-capita GK'!AR18</f>
        <v>3840.6179518551821</v>
      </c>
      <c r="G2810" s="4" t="s">
        <v>194</v>
      </c>
      <c r="H2810" s="4" t="s">
        <v>195</v>
      </c>
      <c r="I2810" s="23">
        <f>'LP-person GK'!AR18</f>
        <v>9109.2936220679458</v>
      </c>
    </row>
    <row r="2811" spans="1:9" x14ac:dyDescent="0.2">
      <c r="A2811" t="s">
        <v>149</v>
      </c>
      <c r="B2811">
        <v>1964</v>
      </c>
      <c r="C2811">
        <f t="shared" si="43"/>
        <v>44</v>
      </c>
      <c r="D2811" s="5" t="s">
        <v>498</v>
      </c>
      <c r="E2811" s="23">
        <f>Emp!AR19</f>
        <v>3529.91</v>
      </c>
      <c r="F2811" s="23">
        <f>'GDP-capita GK'!AR19</f>
        <v>4141.1543413381396</v>
      </c>
      <c r="G2811" s="4" t="s">
        <v>194</v>
      </c>
      <c r="H2811" s="4" t="s">
        <v>195</v>
      </c>
      <c r="I2811" s="23">
        <f>'LP-person GK'!AR19</f>
        <v>9984.1072435274564</v>
      </c>
    </row>
    <row r="2812" spans="1:9" x14ac:dyDescent="0.2">
      <c r="A2812" t="s">
        <v>149</v>
      </c>
      <c r="B2812">
        <v>1965</v>
      </c>
      <c r="C2812">
        <f t="shared" si="43"/>
        <v>44</v>
      </c>
      <c r="D2812" s="5" t="s">
        <v>498</v>
      </c>
      <c r="E2812" s="23">
        <f>Emp!AR20</f>
        <v>3505.14</v>
      </c>
      <c r="F2812" s="23">
        <f>'GDP-capita GK'!AR20</f>
        <v>4508.9471953899338</v>
      </c>
      <c r="G2812" s="4" t="s">
        <v>194</v>
      </c>
      <c r="H2812" s="4" t="s">
        <v>195</v>
      </c>
      <c r="I2812" s="23">
        <f>'LP-person GK'!AR20</f>
        <v>10998.990054605523</v>
      </c>
    </row>
    <row r="2813" spans="1:9" x14ac:dyDescent="0.2">
      <c r="A2813" t="s">
        <v>149</v>
      </c>
      <c r="B2813">
        <v>1966</v>
      </c>
      <c r="C2813">
        <f t="shared" si="43"/>
        <v>44</v>
      </c>
      <c r="D2813" s="5" t="s">
        <v>498</v>
      </c>
      <c r="E2813" s="23">
        <f>Emp!AR21</f>
        <v>3472.84</v>
      </c>
      <c r="F2813" s="23">
        <f>'GDP-capita GK'!AR21</f>
        <v>4749.0895556367441</v>
      </c>
      <c r="G2813" s="4" t="s">
        <v>194</v>
      </c>
      <c r="H2813" s="4" t="s">
        <v>195</v>
      </c>
      <c r="I2813" s="23">
        <f>'LP-person GK'!AR21</f>
        <v>11779.120258923533</v>
      </c>
    </row>
    <row r="2814" spans="1:9" x14ac:dyDescent="0.2">
      <c r="A2814" t="s">
        <v>149</v>
      </c>
      <c r="B2814">
        <v>1967</v>
      </c>
      <c r="C2814">
        <f t="shared" si="43"/>
        <v>44</v>
      </c>
      <c r="D2814" s="5" t="s">
        <v>498</v>
      </c>
      <c r="E2814" s="23">
        <f>Emp!AR22</f>
        <v>3430.84</v>
      </c>
      <c r="F2814" s="23">
        <f>'GDP-capita GK'!AR22</f>
        <v>4950.6444201251406</v>
      </c>
      <c r="G2814" s="4" t="s">
        <v>194</v>
      </c>
      <c r="H2814" s="4" t="s">
        <v>195</v>
      </c>
      <c r="I2814" s="23">
        <f>'LP-person GK'!AR22</f>
        <v>12577.6777698756</v>
      </c>
    </row>
    <row r="2815" spans="1:9" x14ac:dyDescent="0.2">
      <c r="A2815" t="s">
        <v>149</v>
      </c>
      <c r="B2815">
        <v>1968</v>
      </c>
      <c r="C2815">
        <f t="shared" si="43"/>
        <v>44</v>
      </c>
      <c r="D2815" s="5" t="s">
        <v>498</v>
      </c>
      <c r="E2815" s="23">
        <f>Emp!AR23</f>
        <v>3391</v>
      </c>
      <c r="F2815" s="23">
        <f>'GDP-capita GK'!AR23</f>
        <v>5265.7862326695667</v>
      </c>
      <c r="G2815" s="4" t="s">
        <v>194</v>
      </c>
      <c r="H2815" s="4" t="s">
        <v>195</v>
      </c>
      <c r="I2815" s="23">
        <f>'LP-person GK'!AR23</f>
        <v>13573.282217634915</v>
      </c>
    </row>
    <row r="2816" spans="1:9" x14ac:dyDescent="0.2">
      <c r="A2816" t="s">
        <v>149</v>
      </c>
      <c r="B2816">
        <v>1969</v>
      </c>
      <c r="C2816">
        <f t="shared" si="43"/>
        <v>44</v>
      </c>
      <c r="D2816" s="5" t="s">
        <v>498</v>
      </c>
      <c r="E2816" s="23">
        <f>Emp!AR24</f>
        <v>3379.15</v>
      </c>
      <c r="F2816" s="23">
        <f>'GDP-capita GK'!AR24</f>
        <v>5766.141662992417</v>
      </c>
      <c r="G2816" s="4" t="s">
        <v>194</v>
      </c>
      <c r="H2816" s="4" t="s">
        <v>195</v>
      </c>
      <c r="I2816" s="23">
        <f>'LP-person GK'!AR24</f>
        <v>14969.740911175886</v>
      </c>
    </row>
    <row r="2817" spans="1:9" x14ac:dyDescent="0.2">
      <c r="A2817" t="s">
        <v>149</v>
      </c>
      <c r="B2817">
        <v>1970</v>
      </c>
      <c r="C2817">
        <f t="shared" si="43"/>
        <v>44</v>
      </c>
      <c r="D2817" s="5" t="s">
        <v>498</v>
      </c>
      <c r="E2817" s="23">
        <f>Emp!AR25</f>
        <v>3374.84</v>
      </c>
      <c r="F2817" s="23">
        <f>'GDP-capita GK'!AR25</f>
        <v>6210.645384419945</v>
      </c>
      <c r="G2817" s="4" t="s">
        <v>194</v>
      </c>
      <c r="H2817" s="4" t="s">
        <v>195</v>
      </c>
      <c r="I2817" s="23">
        <f>'LP-person GK'!AR25</f>
        <v>16181.211553732919</v>
      </c>
    </row>
    <row r="2818" spans="1:9" x14ac:dyDescent="0.2">
      <c r="A2818" t="s">
        <v>149</v>
      </c>
      <c r="B2818">
        <v>1971</v>
      </c>
      <c r="C2818">
        <f t="shared" si="43"/>
        <v>44</v>
      </c>
      <c r="D2818" s="5" t="s">
        <v>498</v>
      </c>
      <c r="E2818" s="23">
        <f>Emp!AR26</f>
        <v>3384.54</v>
      </c>
      <c r="F2818" s="23">
        <f>'GDP-capita GK'!AR26</f>
        <v>6623.9113961261173</v>
      </c>
      <c r="G2818" s="4" t="s">
        <v>194</v>
      </c>
      <c r="H2818" s="4" t="s">
        <v>195</v>
      </c>
      <c r="I2818" s="23">
        <f>'LP-person GK'!AR26</f>
        <v>17283.29403700355</v>
      </c>
    </row>
    <row r="2819" spans="1:9" x14ac:dyDescent="0.2">
      <c r="A2819" t="s">
        <v>149</v>
      </c>
      <c r="B2819">
        <v>1972</v>
      </c>
      <c r="C2819">
        <f t="shared" si="43"/>
        <v>44</v>
      </c>
      <c r="D2819" s="5" t="s">
        <v>498</v>
      </c>
      <c r="E2819" s="23">
        <f>Emp!AR27</f>
        <v>3401.77</v>
      </c>
      <c r="F2819" s="23">
        <f>'GDP-capita GK'!AR27</f>
        <v>7399.9046872025692</v>
      </c>
      <c r="G2819" s="4" t="s">
        <v>194</v>
      </c>
      <c r="H2819" s="4" t="s">
        <v>195</v>
      </c>
      <c r="I2819" s="23">
        <f>'LP-person GK'!AR27</f>
        <v>19335.522389814712</v>
      </c>
    </row>
    <row r="2820" spans="1:9" x14ac:dyDescent="0.2">
      <c r="A2820" t="s">
        <v>149</v>
      </c>
      <c r="B2820">
        <v>1973</v>
      </c>
      <c r="C2820">
        <f t="shared" ref="C2820:C2883" si="44">IF(A2820=A2819,C2819,C2819+1)</f>
        <v>44</v>
      </c>
      <c r="D2820" s="5" t="s">
        <v>498</v>
      </c>
      <c r="E2820" s="23">
        <f>Emp!AR28</f>
        <v>3436.22</v>
      </c>
      <c r="F2820" s="23">
        <f>'GDP-capita GK'!AR28</f>
        <v>7655.3188086664195</v>
      </c>
      <c r="G2820" s="4" t="s">
        <v>194</v>
      </c>
      <c r="H2820" s="4" t="s">
        <v>195</v>
      </c>
      <c r="I2820" s="23">
        <f>'LP-person GK'!AR28</f>
        <v>19892.498152039159</v>
      </c>
    </row>
    <row r="2821" spans="1:9" x14ac:dyDescent="0.2">
      <c r="A2821" t="s">
        <v>149</v>
      </c>
      <c r="B2821">
        <v>1974</v>
      </c>
      <c r="C2821">
        <f t="shared" si="44"/>
        <v>44</v>
      </c>
      <c r="D2821" s="5" t="s">
        <v>498</v>
      </c>
      <c r="E2821" s="23">
        <f>Emp!AR29</f>
        <v>3440.53</v>
      </c>
      <c r="F2821" s="23">
        <f>'GDP-capita GK'!AR29</f>
        <v>7349.6798658070848</v>
      </c>
      <c r="G2821" s="4" t="s">
        <v>194</v>
      </c>
      <c r="H2821" s="4" t="s">
        <v>195</v>
      </c>
      <c r="I2821" s="23">
        <f>'LP-person GK'!AR29</f>
        <v>19144.724795307699</v>
      </c>
    </row>
    <row r="2822" spans="1:9" x14ac:dyDescent="0.2">
      <c r="A2822" t="s">
        <v>149</v>
      </c>
      <c r="B2822">
        <v>1975</v>
      </c>
      <c r="C2822">
        <f t="shared" si="44"/>
        <v>44</v>
      </c>
      <c r="D2822" s="5" t="s">
        <v>498</v>
      </c>
      <c r="E2822" s="23">
        <f>Emp!AR30</f>
        <v>3443.76</v>
      </c>
      <c r="F2822" s="23">
        <f>'GDP-capita GK'!AR30</f>
        <v>7721.5139221152131</v>
      </c>
      <c r="G2822" s="4" t="s">
        <v>194</v>
      </c>
      <c r="H2822" s="4" t="s">
        <v>195</v>
      </c>
      <c r="I2822" s="23">
        <f>'LP-person GK'!AR30</f>
        <v>20283.933839756544</v>
      </c>
    </row>
    <row r="2823" spans="1:9" x14ac:dyDescent="0.2">
      <c r="A2823" t="s">
        <v>149</v>
      </c>
      <c r="B2823">
        <v>1976</v>
      </c>
      <c r="C2823">
        <f t="shared" si="44"/>
        <v>44</v>
      </c>
      <c r="D2823" s="5" t="s">
        <v>498</v>
      </c>
      <c r="E2823" s="23">
        <f>Emp!AR31</f>
        <v>3483.61</v>
      </c>
      <c r="F2823" s="23">
        <f>'GDP-capita GK'!AR31</f>
        <v>8104.555485377743</v>
      </c>
      <c r="G2823" s="4" t="s">
        <v>194</v>
      </c>
      <c r="H2823" s="4" t="s">
        <v>195</v>
      </c>
      <c r="I2823" s="23">
        <f>'LP-person GK'!AR31</f>
        <v>21327.301276549326</v>
      </c>
    </row>
    <row r="2824" spans="1:9" x14ac:dyDescent="0.2">
      <c r="A2824" t="s">
        <v>149</v>
      </c>
      <c r="B2824">
        <v>1977</v>
      </c>
      <c r="C2824">
        <f t="shared" si="44"/>
        <v>44</v>
      </c>
      <c r="D2824" s="5" t="s">
        <v>498</v>
      </c>
      <c r="E2824" s="23">
        <f>Emp!AR32</f>
        <v>3512.68</v>
      </c>
      <c r="F2824" s="23">
        <f>'GDP-capita GK'!AR32</f>
        <v>8255.1617724012704</v>
      </c>
      <c r="G2824" s="4" t="s">
        <v>194</v>
      </c>
      <c r="H2824" s="4" t="s">
        <v>195</v>
      </c>
      <c r="I2824" s="23">
        <f>'LP-person GK'!AR32</f>
        <v>21875.889634125513</v>
      </c>
    </row>
    <row r="2825" spans="1:9" x14ac:dyDescent="0.2">
      <c r="A2825" t="s">
        <v>149</v>
      </c>
      <c r="B2825">
        <v>1978</v>
      </c>
      <c r="C2825">
        <f t="shared" si="44"/>
        <v>44</v>
      </c>
      <c r="D2825" s="5" t="s">
        <v>498</v>
      </c>
      <c r="E2825" s="23">
        <f>Emp!AR33</f>
        <v>3527.76</v>
      </c>
      <c r="F2825" s="23">
        <f>'GDP-capita GK'!AR33</f>
        <v>8694.5234862633024</v>
      </c>
      <c r="G2825" s="4" t="s">
        <v>194</v>
      </c>
      <c r="H2825" s="4" t="s">
        <v>195</v>
      </c>
      <c r="I2825" s="23">
        <f>'LP-person GK'!AR33</f>
        <v>23241.093498423928</v>
      </c>
    </row>
    <row r="2826" spans="1:9" x14ac:dyDescent="0.2">
      <c r="A2826" t="s">
        <v>149</v>
      </c>
      <c r="B2826">
        <v>1979</v>
      </c>
      <c r="C2826">
        <f t="shared" si="44"/>
        <v>44</v>
      </c>
      <c r="D2826" s="5" t="s">
        <v>498</v>
      </c>
      <c r="E2826" s="23">
        <f>Emp!AR34</f>
        <v>3565.45</v>
      </c>
      <c r="F2826" s="23">
        <f>'GDP-capita GK'!AR34</f>
        <v>8903.7183536515258</v>
      </c>
      <c r="G2826" s="4" t="s">
        <v>194</v>
      </c>
      <c r="H2826" s="4" t="s">
        <v>195</v>
      </c>
      <c r="I2826" s="23">
        <f>'LP-person GK'!AR34</f>
        <v>23844.115048591346</v>
      </c>
    </row>
    <row r="2827" spans="1:9" x14ac:dyDescent="0.2">
      <c r="A2827" t="s">
        <v>149</v>
      </c>
      <c r="B2827">
        <v>1980</v>
      </c>
      <c r="C2827">
        <f t="shared" si="44"/>
        <v>44</v>
      </c>
      <c r="D2827" s="5" t="s">
        <v>498</v>
      </c>
      <c r="E2827" s="23">
        <f>Emp!AR35</f>
        <v>3613.9</v>
      </c>
      <c r="F2827" s="23">
        <f>'GDP-capita GK'!AR35</f>
        <v>8971.2165044249396</v>
      </c>
      <c r="G2827" s="4" t="s">
        <v>194</v>
      </c>
      <c r="H2827" s="4" t="s">
        <v>195</v>
      </c>
      <c r="I2827" s="23">
        <f>'LP-person GK'!AR35</f>
        <v>23936.744237527324</v>
      </c>
    </row>
    <row r="2828" spans="1:9" x14ac:dyDescent="0.2">
      <c r="A2828" t="s">
        <v>149</v>
      </c>
      <c r="B2828">
        <v>1981</v>
      </c>
      <c r="C2828">
        <f t="shared" si="44"/>
        <v>44</v>
      </c>
      <c r="D2828" s="5" t="s">
        <v>498</v>
      </c>
      <c r="E2828" s="23">
        <f>Emp!AR36</f>
        <v>3802.35</v>
      </c>
      <c r="F2828" s="23">
        <f>'GDP-capita GK'!AR36</f>
        <v>8896.0721939286796</v>
      </c>
      <c r="G2828" s="4" t="s">
        <v>194</v>
      </c>
      <c r="H2828" s="4" t="s">
        <v>195</v>
      </c>
      <c r="I2828" s="23">
        <f>'LP-person GK'!AR36</f>
        <v>22763.028127342302</v>
      </c>
    </row>
    <row r="2829" spans="1:9" x14ac:dyDescent="0.2">
      <c r="A2829" t="s">
        <v>149</v>
      </c>
      <c r="B2829">
        <v>1982</v>
      </c>
      <c r="C2829">
        <f t="shared" si="44"/>
        <v>44</v>
      </c>
      <c r="D2829" s="5" t="s">
        <v>498</v>
      </c>
      <c r="E2829" s="23">
        <f>Emp!AR37</f>
        <v>3771.12</v>
      </c>
      <c r="F2829" s="23">
        <f>'GDP-capita GK'!AR37</f>
        <v>8879.0862496014906</v>
      </c>
      <c r="G2829" s="4" t="s">
        <v>194</v>
      </c>
      <c r="H2829" s="4" t="s">
        <v>195</v>
      </c>
      <c r="I2829" s="23">
        <f>'LP-person GK'!AR37</f>
        <v>23042.226182142178</v>
      </c>
    </row>
    <row r="2830" spans="1:9" x14ac:dyDescent="0.2">
      <c r="A2830" t="s">
        <v>149</v>
      </c>
      <c r="B2830">
        <v>1983</v>
      </c>
      <c r="C2830">
        <f t="shared" si="44"/>
        <v>44</v>
      </c>
      <c r="D2830" s="5" t="s">
        <v>498</v>
      </c>
      <c r="E2830" s="23">
        <f>Emp!AR38</f>
        <v>3812.04</v>
      </c>
      <c r="F2830" s="23">
        <f>'GDP-capita GK'!AR38</f>
        <v>8865.7862394754102</v>
      </c>
      <c r="G2830" s="4" t="s">
        <v>194</v>
      </c>
      <c r="H2830" s="4" t="s">
        <v>195</v>
      </c>
      <c r="I2830" s="23">
        <f>'LP-person GK'!AR38</f>
        <v>22886.433510666204</v>
      </c>
    </row>
    <row r="2831" spans="1:9" x14ac:dyDescent="0.2">
      <c r="A2831" t="s">
        <v>149</v>
      </c>
      <c r="B2831">
        <v>1984</v>
      </c>
      <c r="C2831">
        <f t="shared" si="44"/>
        <v>44</v>
      </c>
      <c r="D2831" s="5" t="s">
        <v>498</v>
      </c>
      <c r="E2831" s="23">
        <f>Emp!AR39</f>
        <v>3826.04</v>
      </c>
      <c r="F2831" s="23">
        <f>'GDP-capita GK'!AR39</f>
        <v>9066.8016294654226</v>
      </c>
      <c r="G2831" s="4" t="s">
        <v>194</v>
      </c>
      <c r="H2831" s="4" t="s">
        <v>195</v>
      </c>
      <c r="I2831" s="23">
        <f>'LP-person GK'!AR39</f>
        <v>23430.230734649926</v>
      </c>
    </row>
    <row r="2832" spans="1:9" x14ac:dyDescent="0.2">
      <c r="A2832" t="s">
        <v>149</v>
      </c>
      <c r="B2832">
        <v>1985</v>
      </c>
      <c r="C2832">
        <f t="shared" si="44"/>
        <v>44</v>
      </c>
      <c r="D2832" s="5" t="s">
        <v>498</v>
      </c>
      <c r="E2832" s="23">
        <f>Emp!AR40</f>
        <v>3863.73</v>
      </c>
      <c r="F2832" s="23">
        <f>'GDP-capita GK'!AR40</f>
        <v>9315.6951656881065</v>
      </c>
      <c r="G2832" s="4" t="s">
        <v>194</v>
      </c>
      <c r="H2832" s="4" t="s">
        <v>195</v>
      </c>
      <c r="I2832" s="23">
        <f>'LP-person GK'!AR40</f>
        <v>23925.58486229628</v>
      </c>
    </row>
    <row r="2833" spans="1:9" x14ac:dyDescent="0.2">
      <c r="A2833" t="s">
        <v>149</v>
      </c>
      <c r="B2833">
        <v>1986</v>
      </c>
      <c r="C2833">
        <f t="shared" si="44"/>
        <v>44</v>
      </c>
      <c r="D2833" s="5" t="s">
        <v>498</v>
      </c>
      <c r="E2833" s="23">
        <f>Emp!AR41</f>
        <v>3877.73</v>
      </c>
      <c r="F2833" s="23">
        <f>'GDP-capita GK'!AR41</f>
        <v>9440.0067528390555</v>
      </c>
      <c r="G2833" s="4" t="s">
        <v>194</v>
      </c>
      <c r="H2833" s="4" t="s">
        <v>195</v>
      </c>
      <c r="I2833" s="23">
        <f>'LP-person GK'!AR41</f>
        <v>24225.771263084331</v>
      </c>
    </row>
    <row r="2834" spans="1:9" x14ac:dyDescent="0.2">
      <c r="A2834" t="s">
        <v>149</v>
      </c>
      <c r="B2834">
        <v>1987</v>
      </c>
      <c r="C2834">
        <f t="shared" si="44"/>
        <v>44</v>
      </c>
      <c r="D2834" s="5" t="s">
        <v>498</v>
      </c>
      <c r="E2834" s="23">
        <f>Emp!AR42</f>
        <v>3874.5</v>
      </c>
      <c r="F2834" s="23">
        <f>'GDP-capita GK'!AR42</f>
        <v>9374.614641951619</v>
      </c>
      <c r="G2834" s="4" t="s">
        <v>194</v>
      </c>
      <c r="H2834" s="4" t="s">
        <v>195</v>
      </c>
      <c r="I2834" s="23">
        <f>'LP-person GK'!AR42</f>
        <v>24133.952768099109</v>
      </c>
    </row>
    <row r="2835" spans="1:9" x14ac:dyDescent="0.2">
      <c r="A2835" t="s">
        <v>149</v>
      </c>
      <c r="B2835">
        <v>1988</v>
      </c>
      <c r="C2835">
        <f t="shared" si="44"/>
        <v>44</v>
      </c>
      <c r="D2835" s="5" t="s">
        <v>498</v>
      </c>
      <c r="E2835" s="23">
        <f>Emp!AR43</f>
        <v>3938.04</v>
      </c>
      <c r="F2835" s="23">
        <f>'GDP-capita GK'!AR43</f>
        <v>9783.903650336686</v>
      </c>
      <c r="G2835" s="4" t="s">
        <v>194</v>
      </c>
      <c r="H2835" s="4" t="s">
        <v>195</v>
      </c>
      <c r="I2835" s="23">
        <f>'LP-person GK'!AR43</f>
        <v>24801.67799209759</v>
      </c>
    </row>
    <row r="2836" spans="1:9" x14ac:dyDescent="0.2">
      <c r="A2836" t="s">
        <v>149</v>
      </c>
      <c r="B2836">
        <v>1989</v>
      </c>
      <c r="C2836">
        <f t="shared" si="44"/>
        <v>44</v>
      </c>
      <c r="D2836" s="5" t="s">
        <v>498</v>
      </c>
      <c r="E2836" s="23">
        <f>Emp!AR44</f>
        <v>3953.11</v>
      </c>
      <c r="F2836" s="23">
        <f>'GDP-capita GK'!AR44</f>
        <v>10111.392301584177</v>
      </c>
      <c r="G2836" s="4" t="s">
        <v>194</v>
      </c>
      <c r="H2836" s="4" t="s">
        <v>195</v>
      </c>
      <c r="I2836" s="23">
        <f>'LP-person GK'!AR44</f>
        <v>25657.014350726389</v>
      </c>
    </row>
    <row r="2837" spans="1:9" x14ac:dyDescent="0.2">
      <c r="A2837" t="s">
        <v>149</v>
      </c>
      <c r="B2837">
        <v>1990</v>
      </c>
      <c r="C2837">
        <f t="shared" si="44"/>
        <v>44</v>
      </c>
      <c r="D2837" s="5" t="s">
        <v>498</v>
      </c>
      <c r="E2837" s="23">
        <f>Emp!AR45</f>
        <v>4004.8</v>
      </c>
      <c r="F2837" s="23">
        <f>'GDP-capita GK'!AR45</f>
        <v>10015.397444500048</v>
      </c>
      <c r="G2837" s="4" t="s">
        <v>194</v>
      </c>
      <c r="H2837" s="4" t="s">
        <v>195</v>
      </c>
      <c r="I2837" s="23">
        <f>'LP-person GK'!AR45</f>
        <v>25332.600878945264</v>
      </c>
    </row>
    <row r="2838" spans="1:9" x14ac:dyDescent="0.2">
      <c r="A2838" t="s">
        <v>149</v>
      </c>
      <c r="B2838">
        <v>1991</v>
      </c>
      <c r="C2838">
        <f t="shared" si="44"/>
        <v>44</v>
      </c>
      <c r="D2838" s="5" t="s">
        <v>498</v>
      </c>
      <c r="E2838" s="23">
        <f>Emp!AR46</f>
        <v>3934.3</v>
      </c>
      <c r="F2838" s="23">
        <f>'GDP-capita GK'!AR46</f>
        <v>10203.710510707375</v>
      </c>
      <c r="G2838" s="4" t="s">
        <v>194</v>
      </c>
      <c r="H2838" s="4" t="s">
        <v>195</v>
      </c>
      <c r="I2838" s="23">
        <f>'LP-person GK'!AR46</f>
        <v>26585.926848486386</v>
      </c>
    </row>
    <row r="2839" spans="1:9" x14ac:dyDescent="0.2">
      <c r="A2839" t="s">
        <v>149</v>
      </c>
      <c r="B2839">
        <v>1992</v>
      </c>
      <c r="C2839">
        <f t="shared" si="44"/>
        <v>44</v>
      </c>
      <c r="D2839" s="5" t="s">
        <v>498</v>
      </c>
      <c r="E2839" s="23">
        <f>Emp!AR47</f>
        <v>3991</v>
      </c>
      <c r="F2839" s="23">
        <f>'GDP-capita GK'!AR47</f>
        <v>10200.950594885693</v>
      </c>
      <c r="G2839" s="4" t="s">
        <v>194</v>
      </c>
      <c r="H2839" s="4" t="s">
        <v>195</v>
      </c>
      <c r="I2839" s="23">
        <f>'LP-person GK'!AR47</f>
        <v>26391.679052868956</v>
      </c>
    </row>
    <row r="2840" spans="1:9" x14ac:dyDescent="0.2">
      <c r="A2840" t="s">
        <v>149</v>
      </c>
      <c r="B2840">
        <v>1993</v>
      </c>
      <c r="C2840">
        <f t="shared" si="44"/>
        <v>44</v>
      </c>
      <c r="D2840" s="5" t="s">
        <v>498</v>
      </c>
      <c r="E2840" s="23">
        <f>Emp!AR48</f>
        <v>4024.1</v>
      </c>
      <c r="F2840" s="23">
        <f>'GDP-capita GK'!AR48</f>
        <v>9982.0835895615855</v>
      </c>
      <c r="G2840" s="4" t="s">
        <v>194</v>
      </c>
      <c r="H2840" s="4" t="s">
        <v>195</v>
      </c>
      <c r="I2840" s="23">
        <f>'LP-person GK'!AR48</f>
        <v>25755.802291195549</v>
      </c>
    </row>
    <row r="2841" spans="1:9" x14ac:dyDescent="0.2">
      <c r="A2841" t="s">
        <v>149</v>
      </c>
      <c r="B2841">
        <v>1994</v>
      </c>
      <c r="C2841">
        <f t="shared" si="44"/>
        <v>44</v>
      </c>
      <c r="D2841" s="5" t="s">
        <v>498</v>
      </c>
      <c r="E2841" s="23">
        <f>Emp!AR49</f>
        <v>4099.3</v>
      </c>
      <c r="F2841" s="23">
        <f>'GDP-capita GK'!AR49</f>
        <v>10136.008261307525</v>
      </c>
      <c r="G2841" s="4" t="s">
        <v>194</v>
      </c>
      <c r="H2841" s="4" t="s">
        <v>195</v>
      </c>
      <c r="I2841" s="23">
        <f>'LP-person GK'!AR49</f>
        <v>25788.988973727221</v>
      </c>
    </row>
    <row r="2842" spans="1:9" x14ac:dyDescent="0.2">
      <c r="A2842" t="s">
        <v>149</v>
      </c>
      <c r="B2842">
        <v>1995</v>
      </c>
      <c r="C2842">
        <f t="shared" si="44"/>
        <v>44</v>
      </c>
      <c r="D2842" s="5" t="s">
        <v>498</v>
      </c>
      <c r="E2842" s="23">
        <f>Emp!AR50</f>
        <v>4136.2</v>
      </c>
      <c r="F2842" s="23">
        <f>'GDP-capita GK'!AR50</f>
        <v>10321.396294009097</v>
      </c>
      <c r="G2842" s="4" t="s">
        <v>194</v>
      </c>
      <c r="H2842" s="4" t="s">
        <v>195</v>
      </c>
      <c r="I2842" s="23">
        <f>'LP-person GK'!AR50</f>
        <v>26095.585102267782</v>
      </c>
    </row>
    <row r="2843" spans="1:9" x14ac:dyDescent="0.2">
      <c r="A2843" t="s">
        <v>149</v>
      </c>
      <c r="B2843">
        <v>1996</v>
      </c>
      <c r="C2843">
        <f t="shared" si="44"/>
        <v>44</v>
      </c>
      <c r="D2843" s="5" t="s">
        <v>498</v>
      </c>
      <c r="E2843" s="23">
        <f>Emp!AR51</f>
        <v>4120.3999999999996</v>
      </c>
      <c r="F2843" s="23">
        <f>'GDP-capita GK'!AR51</f>
        <v>10542.728805601837</v>
      </c>
      <c r="G2843" s="4" t="s">
        <v>194</v>
      </c>
      <c r="H2843" s="4" t="s">
        <v>195</v>
      </c>
      <c r="I2843" s="23">
        <f>'LP-person GK'!AR51</f>
        <v>26813.339263178332</v>
      </c>
    </row>
    <row r="2844" spans="1:9" x14ac:dyDescent="0.2">
      <c r="A2844" t="s">
        <v>149</v>
      </c>
      <c r="B2844">
        <v>1997</v>
      </c>
      <c r="C2844">
        <f t="shared" si="44"/>
        <v>44</v>
      </c>
      <c r="D2844" s="5" t="s">
        <v>498</v>
      </c>
      <c r="E2844" s="23">
        <f>Emp!AR52</f>
        <v>4099.8999999999996</v>
      </c>
      <c r="F2844" s="23">
        <f>'GDP-capita GK'!AR52</f>
        <v>10902.335262929177</v>
      </c>
      <c r="G2844" s="4" t="s">
        <v>194</v>
      </c>
      <c r="H2844" s="4" t="s">
        <v>195</v>
      </c>
      <c r="I2844" s="23">
        <f>'LP-person GK'!AR52</f>
        <v>27927.603258616065</v>
      </c>
    </row>
    <row r="2845" spans="1:9" x14ac:dyDescent="0.2">
      <c r="A2845" t="s">
        <v>149</v>
      </c>
      <c r="B2845">
        <v>1998</v>
      </c>
      <c r="C2845">
        <f t="shared" si="44"/>
        <v>44</v>
      </c>
      <c r="D2845" s="5" t="s">
        <v>498</v>
      </c>
      <c r="E2845" s="23">
        <f>Emp!AR53</f>
        <v>4220.8999999999996</v>
      </c>
      <c r="F2845" s="23">
        <f>'GDP-capita GK'!AR53</f>
        <v>11249.927357884</v>
      </c>
      <c r="G2845" s="4" t="s">
        <v>194</v>
      </c>
      <c r="H2845" s="4" t="s">
        <v>195</v>
      </c>
      <c r="I2845" s="23">
        <f>'LP-person GK'!AR53</f>
        <v>28039.043995356442</v>
      </c>
    </row>
    <row r="2846" spans="1:9" x14ac:dyDescent="0.2">
      <c r="A2846" t="s">
        <v>149</v>
      </c>
      <c r="B2846">
        <v>1999</v>
      </c>
      <c r="C2846">
        <f t="shared" si="44"/>
        <v>44</v>
      </c>
      <c r="D2846" s="5" t="s">
        <v>498</v>
      </c>
      <c r="E2846" s="23">
        <f>Emp!AR54</f>
        <v>4235</v>
      </c>
      <c r="F2846" s="23">
        <f>'GDP-capita GK'!AR54</f>
        <v>11616.366205553535</v>
      </c>
      <c r="G2846" s="4" t="s">
        <v>194</v>
      </c>
      <c r="H2846" s="4" t="s">
        <v>195</v>
      </c>
      <c r="I2846" s="23">
        <f>'LP-person GK'!AR54</f>
        <v>28901.708382526565</v>
      </c>
    </row>
    <row r="2847" spans="1:9" x14ac:dyDescent="0.2">
      <c r="A2847" t="s">
        <v>149</v>
      </c>
      <c r="B2847">
        <v>2000</v>
      </c>
      <c r="C2847">
        <f t="shared" si="44"/>
        <v>44</v>
      </c>
      <c r="D2847" s="5" t="s">
        <v>498</v>
      </c>
      <c r="E2847" s="23">
        <f>Emp!AR55</f>
        <v>4255.1000000000004</v>
      </c>
      <c r="F2847" s="23">
        <f>'GDP-capita GK'!AR55</f>
        <v>12110.825675648799</v>
      </c>
      <c r="G2847" s="4" t="s">
        <v>194</v>
      </c>
      <c r="H2847" s="4" t="s">
        <v>195</v>
      </c>
      <c r="I2847" s="23">
        <f>'LP-person GK'!AR55</f>
        <v>30053.239759347605</v>
      </c>
    </row>
    <row r="2848" spans="1:9" x14ac:dyDescent="0.2">
      <c r="A2848" t="s">
        <v>149</v>
      </c>
      <c r="B2848">
        <v>2001</v>
      </c>
      <c r="C2848">
        <f t="shared" si="44"/>
        <v>44</v>
      </c>
      <c r="D2848" s="5" t="s">
        <v>498</v>
      </c>
      <c r="E2848" s="23">
        <f>Emp!AR56</f>
        <v>4260.5</v>
      </c>
      <c r="F2848" s="23">
        <f>'GDP-capita GK'!AR56</f>
        <v>12592.337940266589</v>
      </c>
      <c r="G2848" s="4" t="s">
        <v>194</v>
      </c>
      <c r="H2848" s="4" t="s">
        <v>195</v>
      </c>
      <c r="I2848" s="23">
        <f>'LP-person GK'!AR56</f>
        <v>31274.736016899424</v>
      </c>
    </row>
    <row r="2849" spans="1:9" x14ac:dyDescent="0.2">
      <c r="A2849" t="s">
        <v>149</v>
      </c>
      <c r="B2849">
        <v>2002</v>
      </c>
      <c r="C2849">
        <f t="shared" si="44"/>
        <v>44</v>
      </c>
      <c r="D2849" s="5" t="s">
        <v>498</v>
      </c>
      <c r="E2849" s="23">
        <f>Emp!AR57</f>
        <v>4356.5</v>
      </c>
      <c r="F2849" s="23">
        <f>'GDP-capita GK'!AR57</f>
        <v>12998.054925832217</v>
      </c>
      <c r="G2849" s="4" t="s">
        <v>194</v>
      </c>
      <c r="H2849" s="4" t="s">
        <v>195</v>
      </c>
      <c r="I2849" s="23">
        <f>'LP-person GK'!AR57</f>
        <v>31637.689360725355</v>
      </c>
    </row>
    <row r="2850" spans="1:9" x14ac:dyDescent="0.2">
      <c r="A2850" t="s">
        <v>149</v>
      </c>
      <c r="B2850">
        <v>2003</v>
      </c>
      <c r="C2850">
        <f t="shared" si="44"/>
        <v>44</v>
      </c>
      <c r="D2850" s="5" t="s">
        <v>498</v>
      </c>
      <c r="E2850" s="23">
        <f>Emp!AR58</f>
        <v>4408</v>
      </c>
      <c r="F2850" s="23">
        <f>'GDP-capita GK'!AR58</f>
        <v>13742.064399919256</v>
      </c>
      <c r="G2850" s="4" t="s">
        <v>194</v>
      </c>
      <c r="H2850" s="4" t="s">
        <v>195</v>
      </c>
      <c r="I2850" s="23">
        <f>'LP-person GK'!AR58</f>
        <v>33126.683416515429</v>
      </c>
    </row>
    <row r="2851" spans="1:9" x14ac:dyDescent="0.2">
      <c r="A2851" t="s">
        <v>149</v>
      </c>
      <c r="B2851">
        <v>2004</v>
      </c>
      <c r="C2851">
        <f t="shared" si="44"/>
        <v>44</v>
      </c>
      <c r="D2851" s="5" t="s">
        <v>498</v>
      </c>
      <c r="E2851" s="23">
        <f>Emp!AR59</f>
        <v>4514.3999999999996</v>
      </c>
      <c r="F2851" s="23">
        <f>'GDP-capita GK'!AR59</f>
        <v>14313.199654116932</v>
      </c>
      <c r="G2851" s="4" t="s">
        <v>194</v>
      </c>
      <c r="H2851" s="4" t="s">
        <v>195</v>
      </c>
      <c r="I2851" s="23">
        <f>'LP-person GK'!AR59</f>
        <v>33758.685185185182</v>
      </c>
    </row>
    <row r="2852" spans="1:9" x14ac:dyDescent="0.2">
      <c r="A2852" t="s">
        <v>149</v>
      </c>
      <c r="B2852">
        <v>2005</v>
      </c>
      <c r="C2852">
        <f t="shared" si="44"/>
        <v>44</v>
      </c>
      <c r="D2852" s="5" t="s">
        <v>498</v>
      </c>
      <c r="E2852" s="23">
        <f>Emp!AR60</f>
        <v>4650</v>
      </c>
      <c r="F2852" s="23">
        <f>'GDP-capita GK'!AR60</f>
        <v>14611.024456068855</v>
      </c>
      <c r="G2852" s="4" t="s">
        <v>194</v>
      </c>
      <c r="H2852" s="4" t="s">
        <v>195</v>
      </c>
      <c r="I2852" s="23">
        <f>'LP-person GK'!AR60</f>
        <v>33521.630365591394</v>
      </c>
    </row>
    <row r="2853" spans="1:9" x14ac:dyDescent="0.2">
      <c r="A2853" t="s">
        <v>149</v>
      </c>
      <c r="B2853">
        <v>2006</v>
      </c>
      <c r="C2853">
        <f t="shared" si="44"/>
        <v>44</v>
      </c>
      <c r="D2853" s="5" t="s">
        <v>498</v>
      </c>
      <c r="E2853" s="23">
        <f>Emp!AR61</f>
        <v>4738.6000000000004</v>
      </c>
      <c r="F2853" s="23">
        <f>'GDP-capita GK'!AR61</f>
        <v>15387.781933818098</v>
      </c>
      <c r="G2853" s="4" t="s">
        <v>194</v>
      </c>
      <c r="H2853" s="4" t="s">
        <v>195</v>
      </c>
      <c r="I2853" s="23">
        <f>'LP-person GK'!AR61</f>
        <v>34707.615287215631</v>
      </c>
    </row>
    <row r="2854" spans="1:9" x14ac:dyDescent="0.2">
      <c r="A2854" t="s">
        <v>149</v>
      </c>
      <c r="B2854">
        <v>2007</v>
      </c>
      <c r="C2854">
        <f t="shared" si="44"/>
        <v>44</v>
      </c>
      <c r="D2854" s="5" t="s">
        <v>498</v>
      </c>
      <c r="E2854" s="23">
        <f>Emp!AR62</f>
        <v>4806.7</v>
      </c>
      <c r="F2854" s="23">
        <f>'GDP-capita GK'!AR62</f>
        <v>15904.777070301663</v>
      </c>
      <c r="G2854" s="4" t="s">
        <v>194</v>
      </c>
      <c r="H2854" s="4" t="s">
        <v>195</v>
      </c>
      <c r="I2854" s="23">
        <f>'LP-person GK'!AR62</f>
        <v>35425.792269124351</v>
      </c>
    </row>
    <row r="2855" spans="1:9" x14ac:dyDescent="0.2">
      <c r="A2855" t="s">
        <v>149</v>
      </c>
      <c r="B2855">
        <v>2008</v>
      </c>
      <c r="C2855">
        <f t="shared" si="44"/>
        <v>44</v>
      </c>
      <c r="D2855" s="5" t="s">
        <v>498</v>
      </c>
      <c r="E2855" s="23">
        <f>Emp!AR63</f>
        <v>4865.8</v>
      </c>
      <c r="F2855" s="23">
        <f>'GDP-capita GK'!AR63</f>
        <v>15846.281340647827</v>
      </c>
      <c r="G2855" s="4" t="s">
        <v>194</v>
      </c>
      <c r="H2855" s="4" t="s">
        <v>195</v>
      </c>
      <c r="I2855" s="23">
        <f>'LP-person GK'!AR63</f>
        <v>34920.621295573183</v>
      </c>
    </row>
    <row r="2856" spans="1:9" x14ac:dyDescent="0.2">
      <c r="A2856" t="s">
        <v>149</v>
      </c>
      <c r="B2856">
        <v>2009</v>
      </c>
      <c r="C2856">
        <f t="shared" si="44"/>
        <v>44</v>
      </c>
      <c r="D2856" s="5" t="s">
        <v>498</v>
      </c>
      <c r="E2856" s="23">
        <f>Emp!AR64</f>
        <v>4836.2</v>
      </c>
      <c r="F2856" s="23">
        <f>'GDP-capita GK'!AR64</f>
        <v>15328.512703414635</v>
      </c>
      <c r="G2856" s="4" t="s">
        <v>194</v>
      </c>
      <c r="H2856" s="4" t="s">
        <v>195</v>
      </c>
      <c r="I2856" s="23">
        <f>'LP-person GK'!AR64</f>
        <v>34032.670588478562</v>
      </c>
    </row>
    <row r="2857" spans="1:9" x14ac:dyDescent="0.2">
      <c r="A2857" t="s">
        <v>149</v>
      </c>
      <c r="B2857">
        <v>2010</v>
      </c>
      <c r="C2857">
        <f t="shared" si="44"/>
        <v>44</v>
      </c>
      <c r="D2857" s="5" t="s">
        <v>498</v>
      </c>
      <c r="E2857" s="23">
        <f>Emp!AR65</f>
        <v>4711.7</v>
      </c>
      <c r="F2857" s="23">
        <f>'GDP-capita GK'!AR65</f>
        <v>14553.842732003324</v>
      </c>
      <c r="G2857" s="4" t="s">
        <v>194</v>
      </c>
      <c r="H2857" s="4" t="s">
        <v>195</v>
      </c>
      <c r="I2857" s="23">
        <f>'LP-person GK'!AR65</f>
        <v>33205.208268777722</v>
      </c>
    </row>
    <row r="2858" spans="1:9" x14ac:dyDescent="0.2">
      <c r="A2858" t="s">
        <v>149</v>
      </c>
      <c r="B2858">
        <v>2011</v>
      </c>
      <c r="C2858">
        <f t="shared" si="44"/>
        <v>44</v>
      </c>
      <c r="D2858" s="5" t="s">
        <v>498</v>
      </c>
      <c r="E2858" s="23">
        <f>Emp!AR66</f>
        <v>4446.8</v>
      </c>
      <c r="F2858" s="23">
        <f>'GDP-capita GK'!AR66</f>
        <v>13507.021704930123</v>
      </c>
      <c r="G2858" s="4" t="s">
        <v>194</v>
      </c>
      <c r="H2858" s="4" t="s">
        <v>195</v>
      </c>
      <c r="I2858" s="23">
        <f>'LP-person GK'!AR66</f>
        <v>32683.590559503464</v>
      </c>
    </row>
    <row r="2859" spans="1:9" x14ac:dyDescent="0.2">
      <c r="A2859" t="s">
        <v>149</v>
      </c>
      <c r="B2859">
        <v>2012</v>
      </c>
      <c r="C2859">
        <f t="shared" si="44"/>
        <v>44</v>
      </c>
      <c r="D2859" s="5" t="s">
        <v>498</v>
      </c>
      <c r="E2859" s="23">
        <f>Emp!AR67</f>
        <v>4076.2</v>
      </c>
      <c r="F2859" s="23">
        <f>'GDP-capita GK'!AR67</f>
        <v>12636.263602674895</v>
      </c>
      <c r="G2859" s="4" t="s">
        <v>194</v>
      </c>
      <c r="H2859" s="4" t="s">
        <v>195</v>
      </c>
      <c r="I2859" s="23">
        <f>'LP-person GK'!AR67</f>
        <v>33380.378882292331</v>
      </c>
    </row>
    <row r="2860" spans="1:9" x14ac:dyDescent="0.2">
      <c r="A2860" t="s">
        <v>149</v>
      </c>
      <c r="B2860">
        <v>2013</v>
      </c>
      <c r="C2860">
        <f t="shared" si="44"/>
        <v>44</v>
      </c>
      <c r="D2860" s="5" t="s">
        <v>498</v>
      </c>
      <c r="E2860" s="23">
        <f>Emp!AR68</f>
        <v>3933.5</v>
      </c>
      <c r="F2860" s="23">
        <f>'GDP-capita GK'!AR68</f>
        <v>12099.316335044932</v>
      </c>
      <c r="G2860" s="4" t="s">
        <v>194</v>
      </c>
      <c r="H2860" s="4" t="s">
        <v>195</v>
      </c>
      <c r="I2860" s="23">
        <f>'LP-person GK'!AR68</f>
        <v>33137.291369009785</v>
      </c>
    </row>
    <row r="2861" spans="1:9" x14ac:dyDescent="0.2">
      <c r="A2861" t="s">
        <v>149</v>
      </c>
      <c r="B2861">
        <v>2014</v>
      </c>
      <c r="C2861">
        <f t="shared" si="44"/>
        <v>44</v>
      </c>
      <c r="D2861" s="5" t="s">
        <v>498</v>
      </c>
      <c r="G2861" s="4" t="s">
        <v>194</v>
      </c>
      <c r="H2861" s="4" t="s">
        <v>195</v>
      </c>
    </row>
    <row r="2862" spans="1:9" x14ac:dyDescent="0.2">
      <c r="A2862" t="s">
        <v>521</v>
      </c>
      <c r="B2862">
        <v>1950</v>
      </c>
      <c r="C2862">
        <f t="shared" si="44"/>
        <v>45</v>
      </c>
      <c r="D2862" s="5" t="s">
        <v>498</v>
      </c>
      <c r="E2862" s="23">
        <f>Emp!AS5</f>
        <v>812.53300000000002</v>
      </c>
      <c r="F2862" s="23">
        <f>'GDP-capita GK'!AS5</f>
        <v>2084.8939162862889</v>
      </c>
      <c r="G2862" s="4" t="s">
        <v>194</v>
      </c>
      <c r="H2862" s="4" t="s">
        <v>195</v>
      </c>
      <c r="I2862" s="23">
        <f>'LP-person GK'!AS5</f>
        <v>7618.1521242829522</v>
      </c>
    </row>
    <row r="2863" spans="1:9" x14ac:dyDescent="0.2">
      <c r="A2863" t="s">
        <v>521</v>
      </c>
      <c r="B2863">
        <v>1951</v>
      </c>
      <c r="C2863">
        <f t="shared" si="44"/>
        <v>45</v>
      </c>
      <c r="D2863" s="5" t="s">
        <v>498</v>
      </c>
      <c r="E2863" s="23">
        <f>Emp!AS6</f>
        <v>827.87400000000002</v>
      </c>
      <c r="F2863" s="23">
        <f>'GDP-capita GK'!AS6</f>
        <v>2047.2928897586432</v>
      </c>
      <c r="G2863" s="4" t="s">
        <v>194</v>
      </c>
      <c r="H2863" s="4" t="s">
        <v>195</v>
      </c>
      <c r="I2863" s="23">
        <f>'LP-person GK'!AS6</f>
        <v>7582.0716679108173</v>
      </c>
    </row>
    <row r="2864" spans="1:9" x14ac:dyDescent="0.2">
      <c r="A2864" t="s">
        <v>521</v>
      </c>
      <c r="B2864">
        <v>1952</v>
      </c>
      <c r="C2864">
        <f t="shared" si="44"/>
        <v>45</v>
      </c>
      <c r="D2864" s="5" t="s">
        <v>498</v>
      </c>
      <c r="E2864" s="23">
        <f>Emp!AS7</f>
        <v>843.50400000000002</v>
      </c>
      <c r="F2864" s="23">
        <f>'GDP-capita GK'!AS7</f>
        <v>2024.005053695515</v>
      </c>
      <c r="G2864" s="4" t="s">
        <v>194</v>
      </c>
      <c r="H2864" s="4" t="s">
        <v>195</v>
      </c>
      <c r="I2864" s="23">
        <f>'LP-person GK'!AS7</f>
        <v>7596.8815796961244</v>
      </c>
    </row>
    <row r="2865" spans="1:9" x14ac:dyDescent="0.2">
      <c r="A2865" t="s">
        <v>521</v>
      </c>
      <c r="B2865">
        <v>1953</v>
      </c>
      <c r="C2865">
        <f t="shared" si="44"/>
        <v>45</v>
      </c>
      <c r="D2865" s="5" t="s">
        <v>498</v>
      </c>
      <c r="E2865" s="23">
        <f>Emp!AS8</f>
        <v>859.43</v>
      </c>
      <c r="F2865" s="23">
        <f>'GDP-capita GK'!AS8</f>
        <v>2032.1199143468948</v>
      </c>
      <c r="G2865" s="4" t="s">
        <v>194</v>
      </c>
      <c r="H2865" s="4" t="s">
        <v>195</v>
      </c>
      <c r="I2865" s="23">
        <f>'LP-person GK'!AS8</f>
        <v>7729.5416729692943</v>
      </c>
    </row>
    <row r="2866" spans="1:9" x14ac:dyDescent="0.2">
      <c r="A2866" t="s">
        <v>521</v>
      </c>
      <c r="B2866">
        <v>1954</v>
      </c>
      <c r="C2866">
        <f t="shared" si="44"/>
        <v>45</v>
      </c>
      <c r="D2866" s="5" t="s">
        <v>498</v>
      </c>
      <c r="E2866" s="23">
        <f>Emp!AS9</f>
        <v>875.65700000000004</v>
      </c>
      <c r="F2866" s="23">
        <f>'GDP-capita GK'!AS9</f>
        <v>2004.4431279620851</v>
      </c>
      <c r="G2866" s="4" t="s">
        <v>194</v>
      </c>
      <c r="H2866" s="4" t="s">
        <v>195</v>
      </c>
      <c r="I2866" s="23">
        <f>'LP-person GK'!AS9</f>
        <v>7727.9117279939519</v>
      </c>
    </row>
    <row r="2867" spans="1:9" x14ac:dyDescent="0.2">
      <c r="A2867" t="s">
        <v>521</v>
      </c>
      <c r="B2867">
        <v>1955</v>
      </c>
      <c r="C2867">
        <f t="shared" si="44"/>
        <v>45</v>
      </c>
      <c r="D2867" s="5" t="s">
        <v>498</v>
      </c>
      <c r="E2867" s="23">
        <f>Emp!AS10</f>
        <v>892.18899999999996</v>
      </c>
      <c r="F2867" s="23">
        <f>'GDP-capita GK'!AS10</f>
        <v>1988.5288213363924</v>
      </c>
      <c r="G2867" s="4" t="s">
        <v>194</v>
      </c>
      <c r="H2867" s="4" t="s">
        <v>195</v>
      </c>
      <c r="I2867" s="23">
        <f>'LP-person GK'!AS10</f>
        <v>7771.8958651137818</v>
      </c>
    </row>
    <row r="2868" spans="1:9" x14ac:dyDescent="0.2">
      <c r="A2868" t="s">
        <v>521</v>
      </c>
      <c r="B2868">
        <v>1956</v>
      </c>
      <c r="C2868">
        <f t="shared" si="44"/>
        <v>45</v>
      </c>
      <c r="D2868" s="5" t="s">
        <v>498</v>
      </c>
      <c r="E2868" s="23">
        <f>Emp!AS11</f>
        <v>909.05100000000004</v>
      </c>
      <c r="F2868" s="23">
        <f>'GDP-capita GK'!AS11</f>
        <v>2100.2220988339809</v>
      </c>
      <c r="G2868" s="4" t="s">
        <v>194</v>
      </c>
      <c r="H2868" s="4" t="s">
        <v>195</v>
      </c>
      <c r="I2868" s="23">
        <f>'LP-person GK'!AS11</f>
        <v>8321.8653298879817</v>
      </c>
    </row>
    <row r="2869" spans="1:9" x14ac:dyDescent="0.2">
      <c r="A2869" t="s">
        <v>521</v>
      </c>
      <c r="B2869">
        <v>1957</v>
      </c>
      <c r="C2869">
        <f t="shared" si="44"/>
        <v>45</v>
      </c>
      <c r="D2869" s="5" t="s">
        <v>498</v>
      </c>
      <c r="E2869" s="23">
        <f>Emp!AS12</f>
        <v>926.23099999999999</v>
      </c>
      <c r="F2869" s="23">
        <f>'GDP-capita GK'!AS12</f>
        <v>2148.3870967741937</v>
      </c>
      <c r="G2869" s="4" t="s">
        <v>194</v>
      </c>
      <c r="H2869" s="4" t="s">
        <v>195</v>
      </c>
      <c r="I2869" s="23">
        <f>'LP-person GK'!AS12</f>
        <v>8628.517076193737</v>
      </c>
    </row>
    <row r="2870" spans="1:9" x14ac:dyDescent="0.2">
      <c r="A2870" t="s">
        <v>521</v>
      </c>
      <c r="B2870">
        <v>1958</v>
      </c>
      <c r="C2870">
        <f t="shared" si="44"/>
        <v>45</v>
      </c>
      <c r="D2870" s="5" t="s">
        <v>498</v>
      </c>
      <c r="E2870" s="23">
        <f>Emp!AS13</f>
        <v>943.73599999999999</v>
      </c>
      <c r="F2870" s="23">
        <f>'GDP-capita GK'!AS13</f>
        <v>2176.6848816029146</v>
      </c>
      <c r="G2870" s="4" t="s">
        <v>194</v>
      </c>
      <c r="H2870" s="4" t="s">
        <v>195</v>
      </c>
      <c r="I2870" s="23">
        <f>'LP-person GK'!AS13</f>
        <v>8863.7076470538377</v>
      </c>
    </row>
    <row r="2871" spans="1:9" x14ac:dyDescent="0.2">
      <c r="A2871" t="s">
        <v>521</v>
      </c>
      <c r="B2871">
        <v>1959</v>
      </c>
      <c r="C2871">
        <f t="shared" si="44"/>
        <v>45</v>
      </c>
      <c r="D2871" s="5" t="s">
        <v>498</v>
      </c>
      <c r="E2871" s="23">
        <f>Emp!AS14</f>
        <v>961.572</v>
      </c>
      <c r="F2871" s="23">
        <f>'GDP-capita GK'!AS14</f>
        <v>2211.0831234256925</v>
      </c>
      <c r="G2871" s="4" t="s">
        <v>194</v>
      </c>
      <c r="H2871" s="4" t="s">
        <v>195</v>
      </c>
      <c r="I2871" s="23">
        <f>'LP-person GK'!AS14</f>
        <v>9128.8015874006323</v>
      </c>
    </row>
    <row r="2872" spans="1:9" x14ac:dyDescent="0.2">
      <c r="A2872" t="s">
        <v>521</v>
      </c>
      <c r="B2872">
        <v>1960</v>
      </c>
      <c r="C2872">
        <f t="shared" si="44"/>
        <v>45</v>
      </c>
      <c r="D2872" s="5" t="s">
        <v>498</v>
      </c>
      <c r="E2872" s="23">
        <f>Emp!AS15</f>
        <v>979.745</v>
      </c>
      <c r="F2872" s="23">
        <f>'GDP-capita GK'!AS15</f>
        <v>2193.1707317073174</v>
      </c>
      <c r="G2872" s="4" t="s">
        <v>194</v>
      </c>
      <c r="H2872" s="4" t="s">
        <v>195</v>
      </c>
      <c r="I2872" s="23">
        <f>'LP-person GK'!AS15</f>
        <v>9177.8983306880873</v>
      </c>
    </row>
    <row r="2873" spans="1:9" x14ac:dyDescent="0.2">
      <c r="A2873" t="s">
        <v>521</v>
      </c>
      <c r="B2873">
        <v>1961</v>
      </c>
      <c r="C2873">
        <f t="shared" si="44"/>
        <v>45</v>
      </c>
      <c r="D2873" s="5" t="s">
        <v>498</v>
      </c>
      <c r="E2873" s="23">
        <f>Emp!AS16</f>
        <v>1001.774</v>
      </c>
      <c r="F2873" s="23">
        <f>'GDP-capita GK'!AS16</f>
        <v>2215.9735349716448</v>
      </c>
      <c r="G2873" s="4" t="s">
        <v>194</v>
      </c>
      <c r="H2873" s="4" t="s">
        <v>195</v>
      </c>
      <c r="I2873" s="23">
        <f>'LP-person GK'!AS16</f>
        <v>9361.3928890148873</v>
      </c>
    </row>
    <row r="2874" spans="1:9" x14ac:dyDescent="0.2">
      <c r="A2874" t="s">
        <v>521</v>
      </c>
      <c r="B2874">
        <v>1962</v>
      </c>
      <c r="C2874">
        <f t="shared" si="44"/>
        <v>45</v>
      </c>
      <c r="D2874" s="5" t="s">
        <v>498</v>
      </c>
      <c r="E2874" s="23">
        <f>Emp!AS17</f>
        <v>1024.299</v>
      </c>
      <c r="F2874" s="23">
        <f>'GDP-capita GK'!AS17</f>
        <v>2223.2653995878177</v>
      </c>
      <c r="G2874" s="4" t="s">
        <v>194</v>
      </c>
      <c r="H2874" s="4" t="s">
        <v>195</v>
      </c>
      <c r="I2874" s="23">
        <f>'LP-person GK'!AS17</f>
        <v>9478.6776126892637</v>
      </c>
    </row>
    <row r="2875" spans="1:9" x14ac:dyDescent="0.2">
      <c r="A2875" t="s">
        <v>521</v>
      </c>
      <c r="B2875">
        <v>1963</v>
      </c>
      <c r="C2875">
        <f t="shared" si="44"/>
        <v>45</v>
      </c>
      <c r="D2875" s="5" t="s">
        <v>498</v>
      </c>
      <c r="E2875" s="23">
        <f>Emp!AS18</f>
        <v>1047.33</v>
      </c>
      <c r="F2875" s="23">
        <f>'GDP-capita GK'!AS18</f>
        <v>2360.1864181091878</v>
      </c>
      <c r="G2875" s="4" t="s">
        <v>194</v>
      </c>
      <c r="H2875" s="4" t="s">
        <v>195</v>
      </c>
      <c r="I2875" s="23">
        <f>'LP-person GK'!AS18</f>
        <v>10154.392598321447</v>
      </c>
    </row>
    <row r="2876" spans="1:9" x14ac:dyDescent="0.2">
      <c r="A2876" t="s">
        <v>521</v>
      </c>
      <c r="B2876">
        <v>1964</v>
      </c>
      <c r="C2876">
        <f t="shared" si="44"/>
        <v>45</v>
      </c>
      <c r="D2876" s="5" t="s">
        <v>498</v>
      </c>
      <c r="E2876" s="23">
        <f>Emp!AS19</f>
        <v>1070.8779999999999</v>
      </c>
      <c r="F2876" s="23">
        <f>'GDP-capita GK'!AS19</f>
        <v>2393.1182795698924</v>
      </c>
      <c r="G2876" s="4" t="s">
        <v>194</v>
      </c>
      <c r="H2876" s="4" t="s">
        <v>195</v>
      </c>
      <c r="I2876" s="23">
        <f>'LP-person GK'!AS19</f>
        <v>10391.473165010395</v>
      </c>
    </row>
    <row r="2877" spans="1:9" x14ac:dyDescent="0.2">
      <c r="A2877" t="s">
        <v>521</v>
      </c>
      <c r="B2877">
        <v>1965</v>
      </c>
      <c r="C2877">
        <f t="shared" si="44"/>
        <v>45</v>
      </c>
      <c r="D2877" s="5" t="s">
        <v>498</v>
      </c>
      <c r="E2877" s="23">
        <f>Emp!AS20</f>
        <v>1094.9559999999999</v>
      </c>
      <c r="F2877" s="23">
        <f>'GDP-capita GK'!AS20</f>
        <v>2446.9026548672564</v>
      </c>
      <c r="G2877" s="4" t="s">
        <v>194</v>
      </c>
      <c r="H2877" s="4" t="s">
        <v>195</v>
      </c>
      <c r="I2877" s="23">
        <f>'LP-person GK'!AS20</f>
        <v>10605.905625431526</v>
      </c>
    </row>
    <row r="2878" spans="1:9" x14ac:dyDescent="0.2">
      <c r="A2878" t="s">
        <v>521</v>
      </c>
      <c r="B2878">
        <v>1966</v>
      </c>
      <c r="C2878">
        <f t="shared" si="44"/>
        <v>45</v>
      </c>
      <c r="D2878" s="5" t="s">
        <v>498</v>
      </c>
      <c r="E2878" s="23">
        <f>Emp!AS21</f>
        <v>1121.8489999999999</v>
      </c>
      <c r="F2878" s="23">
        <f>'GDP-capita GK'!AS21</f>
        <v>2530.4563287218666</v>
      </c>
      <c r="G2878" s="4" t="s">
        <v>194</v>
      </c>
      <c r="H2878" s="4" t="s">
        <v>195</v>
      </c>
      <c r="I2878" s="23">
        <f>'LP-person GK'!AS21</f>
        <v>10923.930047626731</v>
      </c>
    </row>
    <row r="2879" spans="1:9" x14ac:dyDescent="0.2">
      <c r="A2879" t="s">
        <v>521</v>
      </c>
      <c r="B2879">
        <v>1967</v>
      </c>
      <c r="C2879">
        <f t="shared" si="44"/>
        <v>45</v>
      </c>
      <c r="D2879" s="5" t="s">
        <v>498</v>
      </c>
      <c r="E2879" s="23">
        <f>Emp!AS22</f>
        <v>1149.403</v>
      </c>
      <c r="F2879" s="23">
        <f>'GDP-capita GK'!AS22</f>
        <v>2581.3435855928774</v>
      </c>
      <c r="G2879" s="4" t="s">
        <v>194</v>
      </c>
      <c r="H2879" s="4" t="s">
        <v>195</v>
      </c>
      <c r="I2879" s="23">
        <f>'LP-person GK'!AS22</f>
        <v>11098.805205832941</v>
      </c>
    </row>
    <row r="2880" spans="1:9" x14ac:dyDescent="0.2">
      <c r="A2880" t="s">
        <v>521</v>
      </c>
      <c r="B2880">
        <v>1968</v>
      </c>
      <c r="C2880">
        <f t="shared" si="44"/>
        <v>45</v>
      </c>
      <c r="D2880" s="5" t="s">
        <v>498</v>
      </c>
      <c r="E2880" s="23">
        <f>Emp!AS23</f>
        <v>1177.633</v>
      </c>
      <c r="F2880" s="23">
        <f>'GDP-capita GK'!AS23</f>
        <v>2750.6442021803769</v>
      </c>
      <c r="G2880" s="4" t="s">
        <v>194</v>
      </c>
      <c r="H2880" s="4" t="s">
        <v>195</v>
      </c>
      <c r="I2880" s="23">
        <f>'LP-person GK'!AS23</f>
        <v>11783.807009484279</v>
      </c>
    </row>
    <row r="2881" spans="1:9" x14ac:dyDescent="0.2">
      <c r="A2881" t="s">
        <v>521</v>
      </c>
      <c r="B2881">
        <v>1969</v>
      </c>
      <c r="C2881">
        <f t="shared" si="44"/>
        <v>45</v>
      </c>
      <c r="D2881" s="5" t="s">
        <v>498</v>
      </c>
      <c r="E2881" s="23">
        <f>Emp!AS24</f>
        <v>1206.556</v>
      </c>
      <c r="F2881" s="23">
        <f>'GDP-capita GK'!AS24</f>
        <v>2821.1997670355272</v>
      </c>
      <c r="G2881" s="4" t="s">
        <v>194</v>
      </c>
      <c r="H2881" s="4" t="s">
        <v>195</v>
      </c>
      <c r="I2881" s="23">
        <f>'LP-person GK'!AS24</f>
        <v>12044.198528704841</v>
      </c>
    </row>
    <row r="2882" spans="1:9" x14ac:dyDescent="0.2">
      <c r="A2882" t="s">
        <v>521</v>
      </c>
      <c r="B2882">
        <v>1970</v>
      </c>
      <c r="C2882">
        <f t="shared" si="44"/>
        <v>45</v>
      </c>
      <c r="D2882" s="5" t="s">
        <v>498</v>
      </c>
      <c r="E2882" s="23">
        <f>Emp!AS25</f>
        <v>1236.19</v>
      </c>
      <c r="F2882" s="23">
        <f>'GDP-capita GK'!AS25</f>
        <v>2918.6930091185413</v>
      </c>
      <c r="G2882" s="4" t="s">
        <v>194</v>
      </c>
      <c r="H2882" s="4" t="s">
        <v>195</v>
      </c>
      <c r="I2882" s="23">
        <f>'LP-person GK'!AS25</f>
        <v>12428.510180473875</v>
      </c>
    </row>
    <row r="2883" spans="1:9" x14ac:dyDescent="0.2">
      <c r="A2883" t="s">
        <v>521</v>
      </c>
      <c r="B2883">
        <v>1971</v>
      </c>
      <c r="C2883">
        <f t="shared" si="44"/>
        <v>45</v>
      </c>
      <c r="D2883" s="5" t="s">
        <v>498</v>
      </c>
      <c r="E2883" s="23">
        <f>Emp!AS26</f>
        <v>1287.4770000000001</v>
      </c>
      <c r="F2883" s="23">
        <f>'GDP-capita GK'!AS26</f>
        <v>3012.2562674094706</v>
      </c>
      <c r="G2883" s="4" t="s">
        <v>194</v>
      </c>
      <c r="H2883" s="4" t="s">
        <v>195</v>
      </c>
      <c r="I2883" s="23">
        <f>'LP-person GK'!AS26</f>
        <v>12599.060022043112</v>
      </c>
    </row>
    <row r="2884" spans="1:9" x14ac:dyDescent="0.2">
      <c r="A2884" t="s">
        <v>521</v>
      </c>
      <c r="B2884">
        <v>1972</v>
      </c>
      <c r="C2884">
        <f t="shared" ref="C2884:C2947" si="45">IF(A2884=A2883,C2883,C2883+1)</f>
        <v>45</v>
      </c>
      <c r="D2884" s="5" t="s">
        <v>498</v>
      </c>
      <c r="E2884" s="23">
        <f>Emp!AS27</f>
        <v>1340.8920000000001</v>
      </c>
      <c r="F2884" s="23">
        <f>'GDP-capita GK'!AS27</f>
        <v>3160.0725952813068</v>
      </c>
      <c r="G2884" s="4" t="s">
        <v>194</v>
      </c>
      <c r="H2884" s="4" t="s">
        <v>195</v>
      </c>
      <c r="I2884" s="23">
        <f>'LP-person GK'!AS27</f>
        <v>12985.385847629786</v>
      </c>
    </row>
    <row r="2885" spans="1:9" x14ac:dyDescent="0.2">
      <c r="A2885" t="s">
        <v>521</v>
      </c>
      <c r="B2885">
        <v>1973</v>
      </c>
      <c r="C2885">
        <f t="shared" si="45"/>
        <v>45</v>
      </c>
      <c r="D2885" s="5" t="s">
        <v>498</v>
      </c>
      <c r="E2885" s="23">
        <f>Emp!AS28</f>
        <v>1396.5229999999999</v>
      </c>
      <c r="F2885" s="23">
        <f>'GDP-capita GK'!AS28</f>
        <v>3297.2158184075192</v>
      </c>
      <c r="G2885" s="4" t="s">
        <v>194</v>
      </c>
      <c r="H2885" s="4" t="s">
        <v>195</v>
      </c>
      <c r="I2885" s="23">
        <f>'LP-person GK'!AS28</f>
        <v>13313.780009351798</v>
      </c>
    </row>
    <row r="2886" spans="1:9" x14ac:dyDescent="0.2">
      <c r="A2886" t="s">
        <v>521</v>
      </c>
      <c r="B2886">
        <v>1974</v>
      </c>
      <c r="C2886">
        <f t="shared" si="45"/>
        <v>45</v>
      </c>
      <c r="D2886" s="5" t="s">
        <v>498</v>
      </c>
      <c r="E2886" s="23">
        <f>Emp!AS29</f>
        <v>1454.462</v>
      </c>
      <c r="F2886" s="23">
        <f>'GDP-capita GK'!AS29</f>
        <v>3426.1216005543047</v>
      </c>
      <c r="G2886" s="4" t="s">
        <v>194</v>
      </c>
      <c r="H2886" s="4" t="s">
        <v>195</v>
      </c>
      <c r="I2886" s="23">
        <f>'LP-person GK'!AS29</f>
        <v>13598.842733601839</v>
      </c>
    </row>
    <row r="2887" spans="1:9" x14ac:dyDescent="0.2">
      <c r="A2887" t="s">
        <v>521</v>
      </c>
      <c r="B2887">
        <v>1975</v>
      </c>
      <c r="C2887">
        <f t="shared" si="45"/>
        <v>45</v>
      </c>
      <c r="D2887" s="5" t="s">
        <v>498</v>
      </c>
      <c r="E2887" s="23">
        <f>Emp!AS30</f>
        <v>1514.8040000000001</v>
      </c>
      <c r="F2887" s="23">
        <f>'GDP-capita GK'!AS30</f>
        <v>3411.8443316412859</v>
      </c>
      <c r="G2887" s="4" t="s">
        <v>194</v>
      </c>
      <c r="H2887" s="4" t="s">
        <v>195</v>
      </c>
      <c r="I2887" s="23">
        <f>'LP-person GK'!AS30</f>
        <v>13311.29307818041</v>
      </c>
    </row>
    <row r="2888" spans="1:9" x14ac:dyDescent="0.2">
      <c r="A2888" t="s">
        <v>521</v>
      </c>
      <c r="B2888">
        <v>1976</v>
      </c>
      <c r="C2888">
        <f t="shared" si="45"/>
        <v>45</v>
      </c>
      <c r="D2888" s="5" t="s">
        <v>498</v>
      </c>
      <c r="E2888" s="23">
        <f>Emp!AS31</f>
        <v>1566.829</v>
      </c>
      <c r="F2888" s="23">
        <f>'GDP-capita GK'!AS31</f>
        <v>3578.5820525532968</v>
      </c>
      <c r="G2888" s="4" t="s">
        <v>194</v>
      </c>
      <c r="H2888" s="4" t="s">
        <v>195</v>
      </c>
      <c r="I2888" s="23">
        <f>'LP-person GK'!AS31</f>
        <v>13820.270112437287</v>
      </c>
    </row>
    <row r="2889" spans="1:9" x14ac:dyDescent="0.2">
      <c r="A2889" t="s">
        <v>521</v>
      </c>
      <c r="B2889">
        <v>1977</v>
      </c>
      <c r="C2889">
        <f t="shared" si="45"/>
        <v>45</v>
      </c>
      <c r="D2889" s="5" t="s">
        <v>498</v>
      </c>
      <c r="E2889" s="23">
        <f>Emp!AS32</f>
        <v>1620.64</v>
      </c>
      <c r="F2889" s="23">
        <f>'GDP-capita GK'!AS32</f>
        <v>3766.9840245279975</v>
      </c>
      <c r="G2889" s="4" t="s">
        <v>194</v>
      </c>
      <c r="H2889" s="4" t="s">
        <v>195</v>
      </c>
      <c r="I2889" s="23">
        <f>'LP-person GK'!AS32</f>
        <v>14404.186000592357</v>
      </c>
    </row>
    <row r="2890" spans="1:9" x14ac:dyDescent="0.2">
      <c r="A2890" t="s">
        <v>521</v>
      </c>
      <c r="B2890">
        <v>1978</v>
      </c>
      <c r="C2890">
        <f t="shared" si="45"/>
        <v>45</v>
      </c>
      <c r="D2890" s="5" t="s">
        <v>498</v>
      </c>
      <c r="E2890" s="23">
        <f>Emp!AS33</f>
        <v>1676.3</v>
      </c>
      <c r="F2890" s="23">
        <f>'GDP-capita GK'!AS33</f>
        <v>3862.433028679483</v>
      </c>
      <c r="G2890" s="4" t="s">
        <v>194</v>
      </c>
      <c r="H2890" s="4" t="s">
        <v>195</v>
      </c>
      <c r="I2890" s="23">
        <f>'LP-person GK'!AS33</f>
        <v>14622.084352442882</v>
      </c>
    </row>
    <row r="2891" spans="1:9" x14ac:dyDescent="0.2">
      <c r="A2891" t="s">
        <v>521</v>
      </c>
      <c r="B2891">
        <v>1979</v>
      </c>
      <c r="C2891">
        <f t="shared" si="45"/>
        <v>45</v>
      </c>
      <c r="D2891" s="5" t="s">
        <v>498</v>
      </c>
      <c r="E2891" s="23">
        <f>Emp!AS34</f>
        <v>1733.8710000000001</v>
      </c>
      <c r="F2891" s="23">
        <f>'GDP-capita GK'!AS34</f>
        <v>3951.2007389162563</v>
      </c>
      <c r="G2891" s="4" t="s">
        <v>194</v>
      </c>
      <c r="H2891" s="4" t="s">
        <v>195</v>
      </c>
      <c r="I2891" s="23">
        <f>'LP-person GK'!AS34</f>
        <v>14803.292747845715</v>
      </c>
    </row>
    <row r="2892" spans="1:9" x14ac:dyDescent="0.2">
      <c r="A2892" t="s">
        <v>521</v>
      </c>
      <c r="B2892">
        <v>1980</v>
      </c>
      <c r="C2892">
        <f t="shared" si="45"/>
        <v>45</v>
      </c>
      <c r="D2892" s="5" t="s">
        <v>498</v>
      </c>
      <c r="E2892" s="23">
        <f>Emp!AS35</f>
        <v>1793.4190000000001</v>
      </c>
      <c r="F2892" s="23">
        <f>'GDP-capita GK'!AS35</f>
        <v>4004.812030075188</v>
      </c>
      <c r="G2892" s="4" t="s">
        <v>194</v>
      </c>
      <c r="H2892" s="4" t="s">
        <v>195</v>
      </c>
      <c r="I2892" s="23">
        <f>'LP-person GK'!AS35</f>
        <v>14849.848250743411</v>
      </c>
    </row>
    <row r="2893" spans="1:9" x14ac:dyDescent="0.2">
      <c r="A2893" t="s">
        <v>521</v>
      </c>
      <c r="B2893">
        <v>1981</v>
      </c>
      <c r="C2893">
        <f t="shared" si="45"/>
        <v>45</v>
      </c>
      <c r="D2893" s="5" t="s">
        <v>498</v>
      </c>
      <c r="E2893" s="23">
        <f>Emp!AS36</f>
        <v>1845.2349999999999</v>
      </c>
      <c r="F2893" s="23">
        <f>'GDP-capita GK'!AS36</f>
        <v>3925.0256260067358</v>
      </c>
      <c r="G2893" s="4" t="s">
        <v>194</v>
      </c>
      <c r="H2893" s="4" t="s">
        <v>195</v>
      </c>
      <c r="I2893" s="23">
        <f>'LP-person GK'!AS36</f>
        <v>14526.063075976774</v>
      </c>
    </row>
    <row r="2894" spans="1:9" x14ac:dyDescent="0.2">
      <c r="A2894" t="s">
        <v>521</v>
      </c>
      <c r="B2894">
        <v>1982</v>
      </c>
      <c r="C2894">
        <f t="shared" si="45"/>
        <v>45</v>
      </c>
      <c r="D2894" s="5" t="s">
        <v>498</v>
      </c>
      <c r="E2894" s="23">
        <f>Emp!AS37</f>
        <v>1898.547</v>
      </c>
      <c r="F2894" s="23">
        <f>'GDP-capita GK'!AS37</f>
        <v>3702.9929829586135</v>
      </c>
      <c r="G2894" s="4" t="s">
        <v>194</v>
      </c>
      <c r="H2894" s="4" t="s">
        <v>195</v>
      </c>
      <c r="I2894" s="23">
        <f>'LP-person GK'!AS37</f>
        <v>13619.889315355374</v>
      </c>
    </row>
    <row r="2895" spans="1:9" x14ac:dyDescent="0.2">
      <c r="A2895" t="s">
        <v>521</v>
      </c>
      <c r="B2895">
        <v>1983</v>
      </c>
      <c r="C2895">
        <f t="shared" si="45"/>
        <v>45</v>
      </c>
      <c r="D2895" s="5" t="s">
        <v>498</v>
      </c>
      <c r="E2895" s="23">
        <f>Emp!AS38</f>
        <v>1953.4</v>
      </c>
      <c r="F2895" s="23">
        <f>'GDP-capita GK'!AS38</f>
        <v>3504.3816942551121</v>
      </c>
      <c r="G2895" s="4" t="s">
        <v>194</v>
      </c>
      <c r="H2895" s="4" t="s">
        <v>195</v>
      </c>
      <c r="I2895" s="23">
        <f>'LP-person GK'!AS38</f>
        <v>12897.000102385582</v>
      </c>
    </row>
    <row r="2896" spans="1:9" x14ac:dyDescent="0.2">
      <c r="A2896" t="s">
        <v>521</v>
      </c>
      <c r="B2896">
        <v>1984</v>
      </c>
      <c r="C2896">
        <f t="shared" si="45"/>
        <v>45</v>
      </c>
      <c r="D2896" s="5" t="s">
        <v>498</v>
      </c>
      <c r="E2896" s="23">
        <f>Emp!AS39</f>
        <v>2029.9359999999999</v>
      </c>
      <c r="F2896" s="23">
        <f>'GDP-capita GK'!AS39</f>
        <v>3431.0298102981028</v>
      </c>
      <c r="G2896" s="4" t="s">
        <v>194</v>
      </c>
      <c r="H2896" s="4" t="s">
        <v>195</v>
      </c>
      <c r="I2896" s="23">
        <f>'LP-person GK'!AS39</f>
        <v>12473.792277194945</v>
      </c>
    </row>
    <row r="2897" spans="1:9" x14ac:dyDescent="0.2">
      <c r="A2897" t="s">
        <v>521</v>
      </c>
      <c r="B2897">
        <v>1985</v>
      </c>
      <c r="C2897">
        <f t="shared" si="45"/>
        <v>45</v>
      </c>
      <c r="D2897" s="5" t="s">
        <v>498</v>
      </c>
      <c r="E2897" s="23">
        <f>Emp!AS40</f>
        <v>2019.655</v>
      </c>
      <c r="F2897" s="23">
        <f>'GDP-capita GK'!AS40</f>
        <v>3319.7467352592007</v>
      </c>
      <c r="G2897" s="4" t="s">
        <v>194</v>
      </c>
      <c r="H2897" s="4" t="s">
        <v>195</v>
      </c>
      <c r="I2897" s="23">
        <f>'LP-person GK'!AS40</f>
        <v>12461.039137872558</v>
      </c>
    </row>
    <row r="2898" spans="1:9" x14ac:dyDescent="0.2">
      <c r="A2898" t="s">
        <v>521</v>
      </c>
      <c r="B2898">
        <v>1986</v>
      </c>
      <c r="C2898">
        <f t="shared" si="45"/>
        <v>45</v>
      </c>
      <c r="D2898" s="5" t="s">
        <v>498</v>
      </c>
      <c r="E2898" s="23">
        <f>Emp!AS41</f>
        <v>2034.4269999999999</v>
      </c>
      <c r="F2898" s="23">
        <f>'GDP-capita GK'!AS41</f>
        <v>3222.3785166240409</v>
      </c>
      <c r="G2898" s="4" t="s">
        <v>194</v>
      </c>
      <c r="H2898" s="4" t="s">
        <v>195</v>
      </c>
      <c r="I2898" s="23">
        <f>'LP-person GK'!AS41</f>
        <v>12386.288620825422</v>
      </c>
    </row>
    <row r="2899" spans="1:9" x14ac:dyDescent="0.2">
      <c r="A2899" t="s">
        <v>521</v>
      </c>
      <c r="B2899">
        <v>1987</v>
      </c>
      <c r="C2899">
        <f t="shared" si="45"/>
        <v>45</v>
      </c>
      <c r="D2899" s="5" t="s">
        <v>498</v>
      </c>
      <c r="E2899" s="23">
        <f>Emp!AS42</f>
        <v>2157.9070000000002</v>
      </c>
      <c r="F2899" s="23">
        <f>'GDP-capita GK'!AS42</f>
        <v>3197.794117647059</v>
      </c>
      <c r="G2899" s="4" t="s">
        <v>194</v>
      </c>
      <c r="H2899" s="4" t="s">
        <v>195</v>
      </c>
      <c r="I2899" s="23">
        <f>'LP-person GK'!AS42</f>
        <v>12092.272743913431</v>
      </c>
    </row>
    <row r="2900" spans="1:9" x14ac:dyDescent="0.2">
      <c r="A2900" t="s">
        <v>521</v>
      </c>
      <c r="B2900">
        <v>1988</v>
      </c>
      <c r="C2900">
        <f t="shared" si="45"/>
        <v>45</v>
      </c>
      <c r="D2900" s="5" t="s">
        <v>498</v>
      </c>
      <c r="E2900" s="23">
        <f>Emp!AS43</f>
        <v>2286.9110000000001</v>
      </c>
      <c r="F2900" s="23">
        <f>'GDP-capita GK'!AS43</f>
        <v>3190.913370998117</v>
      </c>
      <c r="G2900" s="4" t="s">
        <v>194</v>
      </c>
      <c r="H2900" s="4" t="s">
        <v>195</v>
      </c>
      <c r="I2900" s="23">
        <f>'LP-person GK'!AS43</f>
        <v>11854.418471029261</v>
      </c>
    </row>
    <row r="2901" spans="1:9" x14ac:dyDescent="0.2">
      <c r="A2901" t="s">
        <v>521</v>
      </c>
      <c r="B2901">
        <v>1989</v>
      </c>
      <c r="C2901">
        <f t="shared" si="45"/>
        <v>45</v>
      </c>
      <c r="D2901" s="5" t="s">
        <v>498</v>
      </c>
      <c r="E2901" s="23">
        <f>Emp!AS44</f>
        <v>2424.239</v>
      </c>
      <c r="F2901" s="23">
        <f>'GDP-capita GK'!AS44</f>
        <v>3227.4653533386781</v>
      </c>
      <c r="G2901" s="4" t="s">
        <v>194</v>
      </c>
      <c r="H2901" s="4" t="s">
        <v>195</v>
      </c>
      <c r="I2901" s="23">
        <f>'LP-person GK'!AS44</f>
        <v>11623.85391869366</v>
      </c>
    </row>
    <row r="2902" spans="1:9" x14ac:dyDescent="0.2">
      <c r="A2902" t="s">
        <v>521</v>
      </c>
      <c r="B2902">
        <v>1990</v>
      </c>
      <c r="C2902">
        <f t="shared" si="45"/>
        <v>45</v>
      </c>
      <c r="D2902" s="5" t="s">
        <v>498</v>
      </c>
      <c r="E2902" s="23">
        <f>Emp!AS45</f>
        <v>2485.288</v>
      </c>
      <c r="F2902" s="23">
        <f>'GDP-capita GK'!AS45</f>
        <v>3240.017845192951</v>
      </c>
      <c r="G2902" s="4" t="s">
        <v>194</v>
      </c>
      <c r="H2902" s="4" t="s">
        <v>195</v>
      </c>
      <c r="I2902" s="23">
        <f>'LP-person GK'!AS45</f>
        <v>11688.786168846427</v>
      </c>
    </row>
    <row r="2903" spans="1:9" x14ac:dyDescent="0.2">
      <c r="A2903" t="s">
        <v>521</v>
      </c>
      <c r="B2903">
        <v>1991</v>
      </c>
      <c r="C2903">
        <f t="shared" si="45"/>
        <v>45</v>
      </c>
      <c r="D2903" s="5" t="s">
        <v>498</v>
      </c>
      <c r="E2903" s="23">
        <f>Emp!AS46</f>
        <v>2557.6379999999999</v>
      </c>
      <c r="F2903" s="23">
        <f>'GDP-capita GK'!AS46</f>
        <v>3268.2506384085236</v>
      </c>
      <c r="G2903" s="4" t="s">
        <v>194</v>
      </c>
      <c r="H2903" s="4" t="s">
        <v>195</v>
      </c>
      <c r="I2903" s="23">
        <f>'LP-person GK'!AS46</f>
        <v>11773.644773028866</v>
      </c>
    </row>
    <row r="2904" spans="1:9" x14ac:dyDescent="0.2">
      <c r="A2904" t="s">
        <v>521</v>
      </c>
      <c r="B2904">
        <v>1992</v>
      </c>
      <c r="C2904">
        <f t="shared" si="45"/>
        <v>45</v>
      </c>
      <c r="D2904" s="5" t="s">
        <v>498</v>
      </c>
      <c r="E2904" s="23">
        <f>Emp!AS47</f>
        <v>2648.9459999999999</v>
      </c>
      <c r="F2904" s="23">
        <f>'GDP-capita GK'!AS47</f>
        <v>3370.1118495674191</v>
      </c>
      <c r="G2904" s="4" t="s">
        <v>194</v>
      </c>
      <c r="H2904" s="4" t="s">
        <v>195</v>
      </c>
      <c r="I2904" s="23">
        <f>'LP-person GK'!AS47</f>
        <v>11917.826124050849</v>
      </c>
    </row>
    <row r="2905" spans="1:9" x14ac:dyDescent="0.2">
      <c r="A2905" t="s">
        <v>521</v>
      </c>
      <c r="B2905">
        <v>1993</v>
      </c>
      <c r="C2905">
        <f t="shared" si="45"/>
        <v>45</v>
      </c>
      <c r="D2905" s="5" t="s">
        <v>498</v>
      </c>
      <c r="E2905" s="23">
        <f>Emp!AS48</f>
        <v>2728.924</v>
      </c>
      <c r="F2905" s="23">
        <f>'GDP-capita GK'!AS48</f>
        <v>3445.1932993613664</v>
      </c>
      <c r="G2905" s="4" t="s">
        <v>194</v>
      </c>
      <c r="H2905" s="4" t="s">
        <v>195</v>
      </c>
      <c r="I2905" s="23">
        <f>'LP-person GK'!AS48</f>
        <v>12022.982314641227</v>
      </c>
    </row>
    <row r="2906" spans="1:9" x14ac:dyDescent="0.2">
      <c r="A2906" t="s">
        <v>521</v>
      </c>
      <c r="B2906">
        <v>1994</v>
      </c>
      <c r="C2906">
        <f t="shared" si="45"/>
        <v>45</v>
      </c>
      <c r="D2906" s="5" t="s">
        <v>498</v>
      </c>
      <c r="E2906" s="23">
        <f>Emp!AS49</f>
        <v>2864.74</v>
      </c>
      <c r="F2906" s="23">
        <f>'GDP-capita GK'!AS49</f>
        <v>3490.232715003966</v>
      </c>
      <c r="G2906" s="4" t="s">
        <v>194</v>
      </c>
      <c r="H2906" s="4" t="s">
        <v>195</v>
      </c>
      <c r="I2906" s="23">
        <f>'LP-person GK'!AS49</f>
        <v>11914.890834770347</v>
      </c>
    </row>
    <row r="2907" spans="1:9" x14ac:dyDescent="0.2">
      <c r="A2907" t="s">
        <v>521</v>
      </c>
      <c r="B2907">
        <v>1995</v>
      </c>
      <c r="C2907">
        <f t="shared" si="45"/>
        <v>45</v>
      </c>
      <c r="D2907" s="5" t="s">
        <v>498</v>
      </c>
      <c r="E2907" s="23">
        <f>Emp!AS50</f>
        <v>2932.779</v>
      </c>
      <c r="F2907" s="23">
        <f>'GDP-capita GK'!AS50</f>
        <v>3572.1114905472164</v>
      </c>
      <c r="G2907" s="4" t="s">
        <v>194</v>
      </c>
      <c r="H2907" s="4" t="s">
        <v>195</v>
      </c>
      <c r="I2907" s="23">
        <f>'LP-person GK'!AS50</f>
        <v>12214.44812582196</v>
      </c>
    </row>
    <row r="2908" spans="1:9" x14ac:dyDescent="0.2">
      <c r="A2908" t="s">
        <v>521</v>
      </c>
      <c r="B2908">
        <v>1996</v>
      </c>
      <c r="C2908">
        <f t="shared" si="45"/>
        <v>45</v>
      </c>
      <c r="D2908" s="5" t="s">
        <v>498</v>
      </c>
      <c r="E2908" s="23">
        <f>Emp!AS51</f>
        <v>2977.864</v>
      </c>
      <c r="F2908" s="23">
        <f>'GDP-capita GK'!AS51</f>
        <v>3591.7337111071247</v>
      </c>
      <c r="G2908" s="4" t="s">
        <v>194</v>
      </c>
      <c r="H2908" s="4" t="s">
        <v>195</v>
      </c>
      <c r="I2908" s="23">
        <f>'LP-person GK'!AS51</f>
        <v>12385.24328176169</v>
      </c>
    </row>
    <row r="2909" spans="1:9" x14ac:dyDescent="0.2">
      <c r="A2909" t="s">
        <v>521</v>
      </c>
      <c r="B2909">
        <v>1997</v>
      </c>
      <c r="C2909">
        <f t="shared" si="45"/>
        <v>45</v>
      </c>
      <c r="D2909" s="5" t="s">
        <v>498</v>
      </c>
      <c r="E2909" s="23">
        <f>Emp!AS52</f>
        <v>3068.3389999999999</v>
      </c>
      <c r="F2909" s="23">
        <f>'GDP-capita GK'!AS52</f>
        <v>3666.9882411232734</v>
      </c>
      <c r="G2909" s="4" t="s">
        <v>194</v>
      </c>
      <c r="H2909" s="4" t="s">
        <v>195</v>
      </c>
      <c r="I2909" s="23">
        <f>'LP-person GK'!AS52</f>
        <v>12544.597774235506</v>
      </c>
    </row>
    <row r="2910" spans="1:9" x14ac:dyDescent="0.2">
      <c r="A2910" t="s">
        <v>521</v>
      </c>
      <c r="B2910">
        <v>1998</v>
      </c>
      <c r="C2910">
        <f t="shared" si="45"/>
        <v>45</v>
      </c>
      <c r="D2910" s="5" t="s">
        <v>498</v>
      </c>
      <c r="E2910" s="23">
        <f>Emp!AS53</f>
        <v>3201.4949999999999</v>
      </c>
      <c r="F2910" s="23">
        <f>'GDP-capita GK'!AS53</f>
        <v>3773.8929765996477</v>
      </c>
      <c r="G2910" s="4" t="s">
        <v>194</v>
      </c>
      <c r="H2910" s="4" t="s">
        <v>195</v>
      </c>
      <c r="I2910" s="23">
        <f>'LP-person GK'!AS53</f>
        <v>12623.291381057914</v>
      </c>
    </row>
    <row r="2911" spans="1:9" x14ac:dyDescent="0.2">
      <c r="A2911" t="s">
        <v>521</v>
      </c>
      <c r="B2911">
        <v>1999</v>
      </c>
      <c r="C2911">
        <f t="shared" si="45"/>
        <v>45</v>
      </c>
      <c r="D2911" s="5" t="s">
        <v>498</v>
      </c>
      <c r="E2911" s="23">
        <f>Emp!AS54</f>
        <v>3295.288</v>
      </c>
      <c r="F2911" s="23">
        <f>'GDP-capita GK'!AS54</f>
        <v>3848.8606763544917</v>
      </c>
      <c r="G2911" s="4" t="s">
        <v>194</v>
      </c>
      <c r="H2911" s="4" t="s">
        <v>195</v>
      </c>
      <c r="I2911" s="23">
        <f>'LP-person GK'!AS54</f>
        <v>12735.714857092915</v>
      </c>
    </row>
    <row r="2912" spans="1:9" x14ac:dyDescent="0.2">
      <c r="A2912" t="s">
        <v>521</v>
      </c>
      <c r="B2912">
        <v>2000</v>
      </c>
      <c r="C2912">
        <f t="shared" si="45"/>
        <v>45</v>
      </c>
      <c r="D2912" s="5" t="s">
        <v>498</v>
      </c>
      <c r="E2912" s="23">
        <f>Emp!AS55</f>
        <v>3391.8290000000002</v>
      </c>
      <c r="F2912" s="23">
        <f>'GDP-capita GK'!AS55</f>
        <v>3922.4334269627643</v>
      </c>
      <c r="G2912" s="4" t="s">
        <v>194</v>
      </c>
      <c r="H2912" s="4" t="s">
        <v>195</v>
      </c>
      <c r="I2912" s="23">
        <f>'LP-person GK'!AS55</f>
        <v>12819.761966184027</v>
      </c>
    </row>
    <row r="2913" spans="1:9" x14ac:dyDescent="0.2">
      <c r="A2913" t="s">
        <v>521</v>
      </c>
      <c r="B2913">
        <v>2001</v>
      </c>
      <c r="C2913">
        <f t="shared" si="45"/>
        <v>45</v>
      </c>
      <c r="D2913" s="5" t="s">
        <v>498</v>
      </c>
      <c r="E2913" s="23">
        <f>Emp!AS56</f>
        <v>3504.6529999999998</v>
      </c>
      <c r="F2913" s="23">
        <f>'GDP-capita GK'!AS56</f>
        <v>3942.9911695169076</v>
      </c>
      <c r="G2913" s="4" t="s">
        <v>194</v>
      </c>
      <c r="H2913" s="4" t="s">
        <v>195</v>
      </c>
      <c r="I2913" s="23">
        <f>'LP-person GK'!AS56</f>
        <v>12696.352754466705</v>
      </c>
    </row>
    <row r="2914" spans="1:9" x14ac:dyDescent="0.2">
      <c r="A2914" t="s">
        <v>521</v>
      </c>
      <c r="B2914">
        <v>2002</v>
      </c>
      <c r="C2914">
        <f t="shared" si="45"/>
        <v>45</v>
      </c>
      <c r="D2914" s="5" t="s">
        <v>498</v>
      </c>
      <c r="E2914" s="23">
        <f>Emp!AS57</f>
        <v>3647.5810000000001</v>
      </c>
      <c r="F2914" s="23">
        <f>'GDP-capita GK'!AS57</f>
        <v>4016.3241677489987</v>
      </c>
      <c r="G2914" s="4" t="s">
        <v>194</v>
      </c>
      <c r="H2914" s="4" t="s">
        <v>195</v>
      </c>
      <c r="I2914" s="23">
        <f>'LP-person GK'!AS57</f>
        <v>12670.538891391308</v>
      </c>
    </row>
    <row r="2915" spans="1:9" x14ac:dyDescent="0.2">
      <c r="A2915" t="s">
        <v>521</v>
      </c>
      <c r="B2915">
        <v>2003</v>
      </c>
      <c r="C2915">
        <f t="shared" si="45"/>
        <v>45</v>
      </c>
      <c r="D2915" s="5" t="s">
        <v>498</v>
      </c>
      <c r="E2915" s="23">
        <f>Emp!AS58</f>
        <v>3757.2440000000001</v>
      </c>
      <c r="F2915" s="23">
        <f>'GDP-capita GK'!AS58</f>
        <v>4041.2165844048927</v>
      </c>
      <c r="G2915" s="4" t="s">
        <v>194</v>
      </c>
      <c r="H2915" s="4" t="s">
        <v>195</v>
      </c>
      <c r="I2915" s="23">
        <f>'LP-person GK'!AS58</f>
        <v>12612.028252623466</v>
      </c>
    </row>
    <row r="2916" spans="1:9" x14ac:dyDescent="0.2">
      <c r="A2916" t="s">
        <v>521</v>
      </c>
      <c r="B2916">
        <v>2004</v>
      </c>
      <c r="C2916">
        <f t="shared" si="45"/>
        <v>45</v>
      </c>
      <c r="D2916" s="5" t="s">
        <v>498</v>
      </c>
      <c r="E2916" s="23">
        <f>Emp!AS59</f>
        <v>3828.6640000000002</v>
      </c>
      <c r="F2916" s="23">
        <f>'GDP-capita GK'!AS59</f>
        <v>4093.613744751271</v>
      </c>
      <c r="G2916" s="4" t="s">
        <v>194</v>
      </c>
      <c r="H2916" s="4" t="s">
        <v>195</v>
      </c>
      <c r="I2916" s="23">
        <f>'LP-person GK'!AS59</f>
        <v>12766.888849478564</v>
      </c>
    </row>
    <row r="2917" spans="1:9" x14ac:dyDescent="0.2">
      <c r="A2917" t="s">
        <v>521</v>
      </c>
      <c r="B2917">
        <v>2005</v>
      </c>
      <c r="C2917">
        <f t="shared" si="45"/>
        <v>45</v>
      </c>
      <c r="D2917" s="5" t="s">
        <v>498</v>
      </c>
      <c r="E2917" s="23">
        <f>Emp!AS60</f>
        <v>4045.152</v>
      </c>
      <c r="F2917" s="23">
        <f>'GDP-capita GK'!AS60</f>
        <v>4142.9065405690435</v>
      </c>
      <c r="G2917" s="4" t="s">
        <v>194</v>
      </c>
      <c r="H2917" s="4" t="s">
        <v>195</v>
      </c>
      <c r="I2917" s="23">
        <f>'LP-person GK'!AS60</f>
        <v>12477.571708059426</v>
      </c>
    </row>
    <row r="2918" spans="1:9" x14ac:dyDescent="0.2">
      <c r="A2918" t="s">
        <v>521</v>
      </c>
      <c r="B2918">
        <v>2006</v>
      </c>
      <c r="C2918">
        <f t="shared" si="45"/>
        <v>45</v>
      </c>
      <c r="D2918" s="5" t="s">
        <v>498</v>
      </c>
      <c r="E2918" s="23">
        <f>Emp!AS61</f>
        <v>4274.0929999999998</v>
      </c>
      <c r="F2918" s="23">
        <f>'GDP-capita GK'!AS61</f>
        <v>4270.3712424084815</v>
      </c>
      <c r="G2918" s="4" t="s">
        <v>194</v>
      </c>
      <c r="H2918" s="4" t="s">
        <v>195</v>
      </c>
      <c r="I2918" s="23">
        <f>'LP-person GK'!AS61</f>
        <v>12444.522182835048</v>
      </c>
    </row>
    <row r="2919" spans="1:9" x14ac:dyDescent="0.2">
      <c r="A2919" t="s">
        <v>521</v>
      </c>
      <c r="B2919">
        <v>2007</v>
      </c>
      <c r="C2919">
        <f t="shared" si="45"/>
        <v>45</v>
      </c>
      <c r="D2919" s="5" t="s">
        <v>498</v>
      </c>
      <c r="E2919" s="23">
        <f>Emp!AS62</f>
        <v>4408.2640000000001</v>
      </c>
      <c r="F2919" s="23">
        <f>'GDP-capita GK'!AS62</f>
        <v>4442.0805043366418</v>
      </c>
      <c r="G2919" s="4" t="s">
        <v>194</v>
      </c>
      <c r="H2919" s="4" t="s">
        <v>195</v>
      </c>
      <c r="I2919" s="23">
        <f>'LP-person GK'!AS62</f>
        <v>12826.389850970812</v>
      </c>
    </row>
    <row r="2920" spans="1:9" x14ac:dyDescent="0.2">
      <c r="A2920" t="s">
        <v>521</v>
      </c>
      <c r="B2920">
        <v>2008</v>
      </c>
      <c r="C2920">
        <f t="shared" si="45"/>
        <v>45</v>
      </c>
      <c r="D2920" s="5" t="s">
        <v>498</v>
      </c>
      <c r="E2920" s="23">
        <f>Emp!AS63</f>
        <v>4527.585</v>
      </c>
      <c r="F2920" s="23">
        <f>'GDP-capita GK'!AS63</f>
        <v>4491.1142817038699</v>
      </c>
      <c r="G2920" s="4" t="s">
        <v>194</v>
      </c>
      <c r="H2920" s="4" t="s">
        <v>195</v>
      </c>
      <c r="I2920" s="23">
        <f>'LP-person GK'!AS63</f>
        <v>12898.113336359229</v>
      </c>
    </row>
    <row r="2921" spans="1:9" x14ac:dyDescent="0.2">
      <c r="A2921" t="s">
        <v>521</v>
      </c>
      <c r="B2921">
        <v>2009</v>
      </c>
      <c r="C2921">
        <f t="shared" si="45"/>
        <v>45</v>
      </c>
      <c r="D2921" s="5" t="s">
        <v>498</v>
      </c>
      <c r="E2921" s="23">
        <f>Emp!AS64</f>
        <v>4655.6490000000003</v>
      </c>
      <c r="F2921" s="23">
        <f>'GDP-capita GK'!AS64</f>
        <v>4421.4587842419023</v>
      </c>
      <c r="G2921" s="4" t="s">
        <v>194</v>
      </c>
      <c r="H2921" s="4" t="s">
        <v>195</v>
      </c>
      <c r="I2921" s="23">
        <f>'LP-person GK'!AS64</f>
        <v>12609.30525690403</v>
      </c>
    </row>
    <row r="2922" spans="1:9" x14ac:dyDescent="0.2">
      <c r="A2922" t="s">
        <v>521</v>
      </c>
      <c r="B2922">
        <v>2010</v>
      </c>
      <c r="C2922">
        <f t="shared" si="45"/>
        <v>45</v>
      </c>
      <c r="D2922" s="5" t="s">
        <v>498</v>
      </c>
      <c r="E2922" s="23">
        <f>Emp!AS65</f>
        <v>4770.6670000000004</v>
      </c>
      <c r="F2922" s="23">
        <f>'GDP-capita GK'!AS65</f>
        <v>4456.3871829536956</v>
      </c>
      <c r="G2922" s="4" t="s">
        <v>194</v>
      </c>
      <c r="H2922" s="4" t="s">
        <v>195</v>
      </c>
      <c r="I2922" s="23">
        <f>'LP-person GK'!AS65</f>
        <v>12658.401399636568</v>
      </c>
    </row>
    <row r="2923" spans="1:9" x14ac:dyDescent="0.2">
      <c r="A2923" t="s">
        <v>521</v>
      </c>
      <c r="B2923">
        <v>2011</v>
      </c>
      <c r="C2923">
        <f t="shared" si="45"/>
        <v>45</v>
      </c>
      <c r="D2923" s="5" t="s">
        <v>498</v>
      </c>
      <c r="E2923" s="23">
        <f>Emp!AS66</f>
        <v>4879.7020000000002</v>
      </c>
      <c r="F2923" s="23">
        <f>'GDP-capita GK'!AS66</f>
        <v>4553.2457279087103</v>
      </c>
      <c r="G2923" s="4" t="s">
        <v>194</v>
      </c>
      <c r="H2923" s="4" t="s">
        <v>195</v>
      </c>
      <c r="I2923" s="23">
        <f>'LP-person GK'!AS66</f>
        <v>12900.237641560898</v>
      </c>
    </row>
    <row r="2924" spans="1:9" x14ac:dyDescent="0.2">
      <c r="A2924" t="s">
        <v>521</v>
      </c>
      <c r="B2924">
        <v>2012</v>
      </c>
      <c r="C2924">
        <f t="shared" si="45"/>
        <v>45</v>
      </c>
      <c r="D2924" s="5" t="s">
        <v>498</v>
      </c>
      <c r="E2924" s="23">
        <f>Emp!AS67</f>
        <v>5037.616</v>
      </c>
      <c r="F2924" s="23">
        <f>'GDP-capita GK'!AS67</f>
        <v>4597.3320538180269</v>
      </c>
      <c r="G2924" s="4" t="s">
        <v>194</v>
      </c>
      <c r="H2924" s="4" t="s">
        <v>195</v>
      </c>
      <c r="I2924" s="23">
        <f>'LP-person GK'!AS67</f>
        <v>12867.428440357504</v>
      </c>
    </row>
    <row r="2925" spans="1:9" x14ac:dyDescent="0.2">
      <c r="A2925" t="s">
        <v>521</v>
      </c>
      <c r="B2925">
        <v>2013</v>
      </c>
      <c r="C2925">
        <f t="shared" si="45"/>
        <v>45</v>
      </c>
      <c r="D2925" s="5" t="s">
        <v>498</v>
      </c>
      <c r="E2925" s="23">
        <f>Emp!AS68</f>
        <v>5183.2709999999997</v>
      </c>
      <c r="F2925" s="23">
        <f>'GDP-capita GK'!AS68</f>
        <v>4658.3722082405984</v>
      </c>
      <c r="G2925" s="4" t="s">
        <v>194</v>
      </c>
      <c r="H2925" s="4" t="s">
        <v>195</v>
      </c>
      <c r="I2925" s="23">
        <f>'LP-person GK'!AS68</f>
        <v>12918.545225592101</v>
      </c>
    </row>
    <row r="2926" spans="1:9" x14ac:dyDescent="0.2">
      <c r="A2926" t="s">
        <v>521</v>
      </c>
      <c r="B2926">
        <v>2014</v>
      </c>
      <c r="C2926">
        <f t="shared" si="45"/>
        <v>45</v>
      </c>
      <c r="D2926" s="5" t="s">
        <v>498</v>
      </c>
      <c r="E2926" s="23"/>
      <c r="F2926" s="23"/>
      <c r="G2926" s="4" t="s">
        <v>194</v>
      </c>
      <c r="H2926" s="4" t="s">
        <v>195</v>
      </c>
      <c r="I2926" s="23"/>
    </row>
    <row r="2927" spans="1:9" x14ac:dyDescent="0.2">
      <c r="A2927" t="s">
        <v>172</v>
      </c>
      <c r="B2927">
        <v>1950</v>
      </c>
      <c r="C2927">
        <f t="shared" si="45"/>
        <v>46</v>
      </c>
      <c r="D2927" s="5" t="s">
        <v>498</v>
      </c>
      <c r="E2927" s="23">
        <f>Emp!AT5</f>
        <v>826.56</v>
      </c>
      <c r="F2927" s="23">
        <f>'GDP-capita GK'!AT5</f>
        <v>2513.6803583387623</v>
      </c>
      <c r="G2927" s="4" t="s">
        <v>194</v>
      </c>
      <c r="H2927" s="4" t="s">
        <v>195</v>
      </c>
      <c r="I2927" s="23">
        <f>'LP-person GK'!AT5</f>
        <v>6003.1939605110338</v>
      </c>
    </row>
    <row r="2928" spans="1:9" x14ac:dyDescent="0.2">
      <c r="A2928" t="s">
        <v>172</v>
      </c>
      <c r="B2928">
        <v>1951</v>
      </c>
      <c r="C2928">
        <f t="shared" si="45"/>
        <v>46</v>
      </c>
      <c r="D2928" s="5" t="s">
        <v>498</v>
      </c>
      <c r="E2928" s="23">
        <f>Emp!AT6</f>
        <v>853.5</v>
      </c>
      <c r="F2928" s="23">
        <f>'GDP-capita GK'!AT6</f>
        <v>2271.9347788718906</v>
      </c>
      <c r="G2928" s="4" t="s">
        <v>194</v>
      </c>
      <c r="H2928" s="4" t="s">
        <v>195</v>
      </c>
      <c r="I2928" s="23">
        <f>'LP-person GK'!AT6</f>
        <v>5420.0351493848866</v>
      </c>
    </row>
    <row r="2929" spans="1:9" x14ac:dyDescent="0.2">
      <c r="A2929" t="s">
        <v>172</v>
      </c>
      <c r="B2929">
        <v>1952</v>
      </c>
      <c r="C2929">
        <f t="shared" si="45"/>
        <v>46</v>
      </c>
      <c r="D2929" s="5" t="s">
        <v>498</v>
      </c>
      <c r="E2929" s="23">
        <f>Emp!AT7</f>
        <v>881.32</v>
      </c>
      <c r="F2929" s="23">
        <f>'GDP-capita GK'!AT7</f>
        <v>2368.7630735427351</v>
      </c>
      <c r="G2929" s="4" t="s">
        <v>194</v>
      </c>
      <c r="H2929" s="4" t="s">
        <v>195</v>
      </c>
      <c r="I2929" s="23">
        <f>'LP-person GK'!AT7</f>
        <v>5734.5799482594284</v>
      </c>
    </row>
    <row r="2930" spans="1:9" x14ac:dyDescent="0.2">
      <c r="A2930" t="s">
        <v>172</v>
      </c>
      <c r="B2930">
        <v>1953</v>
      </c>
      <c r="C2930">
        <f t="shared" si="45"/>
        <v>46</v>
      </c>
      <c r="D2930" s="5" t="s">
        <v>498</v>
      </c>
      <c r="E2930" s="23">
        <f>Emp!AT8</f>
        <v>910.05</v>
      </c>
      <c r="F2930" s="23">
        <f>'GDP-capita GK'!AT8</f>
        <v>2451.8368548201379</v>
      </c>
      <c r="G2930" s="4" t="s">
        <v>194</v>
      </c>
      <c r="H2930" s="4" t="s">
        <v>195</v>
      </c>
      <c r="I2930" s="23">
        <f>'LP-person GK'!AT8</f>
        <v>6060.1065875501354</v>
      </c>
    </row>
    <row r="2931" spans="1:9" x14ac:dyDescent="0.2">
      <c r="A2931" t="s">
        <v>172</v>
      </c>
      <c r="B2931">
        <v>1954</v>
      </c>
      <c r="C2931">
        <f t="shared" si="45"/>
        <v>46</v>
      </c>
      <c r="D2931" s="5" t="s">
        <v>498</v>
      </c>
      <c r="E2931" s="23">
        <f>Emp!AT9</f>
        <v>939.72</v>
      </c>
      <c r="F2931" s="23">
        <f>'GDP-capita GK'!AT9</f>
        <v>2539.619069793338</v>
      </c>
      <c r="G2931" s="4" t="s">
        <v>194</v>
      </c>
      <c r="H2931" s="4" t="s">
        <v>195</v>
      </c>
      <c r="I2931" s="23">
        <f>'LP-person GK'!AT9</f>
        <v>6407.2276848422925</v>
      </c>
    </row>
    <row r="2932" spans="1:9" x14ac:dyDescent="0.2">
      <c r="A2932" t="s">
        <v>172</v>
      </c>
      <c r="B2932">
        <v>1955</v>
      </c>
      <c r="C2932">
        <f t="shared" si="45"/>
        <v>46</v>
      </c>
      <c r="D2932" s="5" t="s">
        <v>498</v>
      </c>
      <c r="E2932" s="23">
        <f>Emp!AT10</f>
        <v>970.35</v>
      </c>
      <c r="F2932" s="23">
        <f>'GDP-capita GK'!AT10</f>
        <v>2636.0715305479484</v>
      </c>
      <c r="G2932" s="4" t="s">
        <v>194</v>
      </c>
      <c r="H2932" s="4" t="s">
        <v>195</v>
      </c>
      <c r="I2932" s="23">
        <f>'LP-person GK'!AT10</f>
        <v>6764.5694852372853</v>
      </c>
    </row>
    <row r="2933" spans="1:9" x14ac:dyDescent="0.2">
      <c r="A2933" t="s">
        <v>172</v>
      </c>
      <c r="B2933">
        <v>1956</v>
      </c>
      <c r="C2933">
        <f t="shared" si="45"/>
        <v>46</v>
      </c>
      <c r="D2933" s="5" t="s">
        <v>498</v>
      </c>
      <c r="E2933" s="23">
        <f>Emp!AT11</f>
        <v>1001.98</v>
      </c>
      <c r="F2933" s="23">
        <f>'GDP-capita GK'!AT11</f>
        <v>2740.6340865596399</v>
      </c>
      <c r="G2933" s="4" t="s">
        <v>194</v>
      </c>
      <c r="H2933" s="4" t="s">
        <v>195</v>
      </c>
      <c r="I2933" s="23">
        <f>'LP-person GK'!AT11</f>
        <v>7121.89864069143</v>
      </c>
    </row>
    <row r="2934" spans="1:9" x14ac:dyDescent="0.2">
      <c r="A2934" t="s">
        <v>172</v>
      </c>
      <c r="B2934">
        <v>1957</v>
      </c>
      <c r="C2934">
        <f t="shared" si="45"/>
        <v>46</v>
      </c>
      <c r="D2934" s="5" t="s">
        <v>498</v>
      </c>
      <c r="E2934" s="23">
        <f>Emp!AT12</f>
        <v>1034.6400000000001</v>
      </c>
      <c r="F2934" s="23">
        <f>'GDP-capita GK'!AT12</f>
        <v>2848.6909806072294</v>
      </c>
      <c r="G2934" s="4" t="s">
        <v>194</v>
      </c>
      <c r="H2934" s="4" t="s">
        <v>195</v>
      </c>
      <c r="I2934" s="23">
        <f>'LP-person GK'!AT12</f>
        <v>7470.2311915255541</v>
      </c>
    </row>
    <row r="2935" spans="1:9" x14ac:dyDescent="0.2">
      <c r="A2935" t="s">
        <v>172</v>
      </c>
      <c r="B2935">
        <v>1958</v>
      </c>
      <c r="C2935">
        <f t="shared" si="45"/>
        <v>46</v>
      </c>
      <c r="D2935" s="5" t="s">
        <v>498</v>
      </c>
      <c r="E2935" s="23">
        <f>Emp!AT13</f>
        <v>1068.3699999999999</v>
      </c>
      <c r="F2935" s="23">
        <f>'GDP-capita GK'!AT13</f>
        <v>2955.7588950810077</v>
      </c>
      <c r="G2935" s="4" t="s">
        <v>194</v>
      </c>
      <c r="H2935" s="4" t="s">
        <v>195</v>
      </c>
      <c r="I2935" s="23">
        <f>'LP-person GK'!AT13</f>
        <v>7810.9643662776016</v>
      </c>
    </row>
    <row r="2936" spans="1:9" x14ac:dyDescent="0.2">
      <c r="A2936" t="s">
        <v>172</v>
      </c>
      <c r="B2936">
        <v>1959</v>
      </c>
      <c r="C2936">
        <f t="shared" si="45"/>
        <v>46</v>
      </c>
      <c r="D2936" s="5" t="s">
        <v>498</v>
      </c>
      <c r="E2936" s="23">
        <f>Emp!AT14</f>
        <v>1103.2</v>
      </c>
      <c r="F2936" s="23">
        <f>'GDP-capita GK'!AT14</f>
        <v>3052.8336353534519</v>
      </c>
      <c r="G2936" s="4" t="s">
        <v>194</v>
      </c>
      <c r="H2936" s="4" t="s">
        <v>195</v>
      </c>
      <c r="I2936" s="23">
        <f>'LP-person GK'!AT14</f>
        <v>8140.8629441624353</v>
      </c>
    </row>
    <row r="2937" spans="1:9" x14ac:dyDescent="0.2">
      <c r="A2937" t="s">
        <v>172</v>
      </c>
      <c r="B2937">
        <v>1960</v>
      </c>
      <c r="C2937">
        <f t="shared" si="45"/>
        <v>46</v>
      </c>
      <c r="D2937" s="5" t="s">
        <v>498</v>
      </c>
      <c r="E2937" s="23">
        <f>Emp!AT15</f>
        <v>1139.1600000000001</v>
      </c>
      <c r="F2937" s="23">
        <f>'GDP-capita GK'!AT15</f>
        <v>3133.2175025814822</v>
      </c>
      <c r="G2937" s="4" t="s">
        <v>194</v>
      </c>
      <c r="H2937" s="4" t="s">
        <v>195</v>
      </c>
      <c r="I2937" s="23">
        <f>'LP-person GK'!AT15</f>
        <v>8459.7422662312583</v>
      </c>
    </row>
    <row r="2938" spans="1:9" x14ac:dyDescent="0.2">
      <c r="A2938" t="s">
        <v>172</v>
      </c>
      <c r="B2938">
        <v>1961</v>
      </c>
      <c r="C2938">
        <f t="shared" si="45"/>
        <v>46</v>
      </c>
      <c r="D2938" s="5" t="s">
        <v>498</v>
      </c>
      <c r="E2938" s="23">
        <f>Emp!AT16</f>
        <v>1176.74</v>
      </c>
      <c r="F2938" s="23">
        <f>'GDP-capita GK'!AT16</f>
        <v>3183.9614603092373</v>
      </c>
      <c r="G2938" s="4" t="s">
        <v>194</v>
      </c>
      <c r="H2938" s="4" t="s">
        <v>195</v>
      </c>
      <c r="I2938" s="23">
        <f>'LP-person GK'!AT16</f>
        <v>8732.6002345462894</v>
      </c>
    </row>
    <row r="2939" spans="1:9" x14ac:dyDescent="0.2">
      <c r="A2939" t="s">
        <v>172</v>
      </c>
      <c r="B2939">
        <v>1962</v>
      </c>
      <c r="C2939">
        <f t="shared" si="45"/>
        <v>46</v>
      </c>
      <c r="D2939" s="5" t="s">
        <v>498</v>
      </c>
      <c r="E2939" s="23">
        <f>Emp!AT17</f>
        <v>1215.57</v>
      </c>
      <c r="F2939" s="23">
        <f>'GDP-capita GK'!AT17</f>
        <v>3559.3557660413517</v>
      </c>
      <c r="G2939" s="4" t="s">
        <v>194</v>
      </c>
      <c r="H2939" s="4" t="s">
        <v>195</v>
      </c>
      <c r="I2939" s="23">
        <f>'LP-person GK'!AT17</f>
        <v>9931.1434142007456</v>
      </c>
    </row>
    <row r="2940" spans="1:9" x14ac:dyDescent="0.2">
      <c r="A2940" t="s">
        <v>172</v>
      </c>
      <c r="B2940">
        <v>1963</v>
      </c>
      <c r="C2940">
        <f t="shared" si="45"/>
        <v>46</v>
      </c>
      <c r="D2940" s="5" t="s">
        <v>498</v>
      </c>
      <c r="E2940" s="23">
        <f>Emp!AT18</f>
        <v>1255.68</v>
      </c>
      <c r="F2940" s="23">
        <f>'GDP-capita GK'!AT18</f>
        <v>3930.1918247620656</v>
      </c>
      <c r="G2940" s="4" t="s">
        <v>194</v>
      </c>
      <c r="H2940" s="4" t="s">
        <v>195</v>
      </c>
      <c r="I2940" s="23">
        <f>'LP-person GK'!AT18</f>
        <v>11123.853211009173</v>
      </c>
    </row>
    <row r="2941" spans="1:9" x14ac:dyDescent="0.2">
      <c r="A2941" t="s">
        <v>172</v>
      </c>
      <c r="B2941">
        <v>1964</v>
      </c>
      <c r="C2941">
        <f t="shared" si="45"/>
        <v>46</v>
      </c>
      <c r="D2941" s="5" t="s">
        <v>498</v>
      </c>
      <c r="E2941" s="23">
        <f>Emp!AT19</f>
        <v>1297.0999999999999</v>
      </c>
      <c r="F2941" s="23">
        <f>'GDP-capita GK'!AT19</f>
        <v>4104.0438024473251</v>
      </c>
      <c r="G2941" s="4" t="s">
        <v>194</v>
      </c>
      <c r="H2941" s="4" t="s">
        <v>195</v>
      </c>
      <c r="I2941" s="23">
        <f>'LP-person GK'!AT19</f>
        <v>11691.465577056511</v>
      </c>
    </row>
    <row r="2942" spans="1:9" x14ac:dyDescent="0.2">
      <c r="A2942" t="s">
        <v>172</v>
      </c>
      <c r="B2942">
        <v>1965</v>
      </c>
      <c r="C2942">
        <f t="shared" si="45"/>
        <v>46</v>
      </c>
      <c r="D2942" s="5" t="s">
        <v>498</v>
      </c>
      <c r="E2942" s="23">
        <f>Emp!AT20</f>
        <v>1339.9</v>
      </c>
      <c r="F2942" s="23">
        <f>'GDP-capita GK'!AT20</f>
        <v>4566.2412732448247</v>
      </c>
      <c r="G2942" s="4" t="s">
        <v>194</v>
      </c>
      <c r="H2942" s="4" t="s">
        <v>195</v>
      </c>
      <c r="I2942" s="23">
        <f>'LP-person GK'!AT20</f>
        <v>12956.190760504514</v>
      </c>
    </row>
    <row r="2943" spans="1:9" x14ac:dyDescent="0.2">
      <c r="A2943" t="s">
        <v>172</v>
      </c>
      <c r="B2943">
        <v>1966</v>
      </c>
      <c r="C2943">
        <f t="shared" si="45"/>
        <v>46</v>
      </c>
      <c r="D2943" s="5" t="s">
        <v>498</v>
      </c>
      <c r="E2943" s="23">
        <f>Emp!AT21</f>
        <v>1384.11</v>
      </c>
      <c r="F2943" s="23">
        <f>'GDP-capita GK'!AT21</f>
        <v>4564.8219450603165</v>
      </c>
      <c r="G2943" s="4" t="s">
        <v>194</v>
      </c>
      <c r="H2943" s="4" t="s">
        <v>195</v>
      </c>
      <c r="I2943" s="23">
        <f>'LP-person GK'!AT21</f>
        <v>12758.379030568381</v>
      </c>
    </row>
    <row r="2944" spans="1:9" x14ac:dyDescent="0.2">
      <c r="A2944" t="s">
        <v>172</v>
      </c>
      <c r="B2944">
        <v>1967</v>
      </c>
      <c r="C2944">
        <f t="shared" si="45"/>
        <v>46</v>
      </c>
      <c r="D2944" s="5" t="s">
        <v>498</v>
      </c>
      <c r="E2944" s="23">
        <f>Emp!AT22</f>
        <v>1429.78</v>
      </c>
      <c r="F2944" s="23">
        <f>'GDP-capita GK'!AT22</f>
        <v>4602.9208645668905</v>
      </c>
      <c r="G2944" s="4" t="s">
        <v>194</v>
      </c>
      <c r="H2944" s="4" t="s">
        <v>195</v>
      </c>
      <c r="I2944" s="23">
        <f>'LP-person GK'!AT22</f>
        <v>12560.673670075117</v>
      </c>
    </row>
    <row r="2945" spans="1:9" x14ac:dyDescent="0.2">
      <c r="A2945" t="s">
        <v>172</v>
      </c>
      <c r="B2945">
        <v>1968</v>
      </c>
      <c r="C2945">
        <f t="shared" si="45"/>
        <v>46</v>
      </c>
      <c r="D2945" s="5" t="s">
        <v>498</v>
      </c>
      <c r="E2945" s="23">
        <f>Emp!AT23</f>
        <v>1476.95</v>
      </c>
      <c r="F2945" s="23">
        <f>'GDP-capita GK'!AT23</f>
        <v>4739.8594414694917</v>
      </c>
      <c r="G2945" s="4" t="s">
        <v>194</v>
      </c>
      <c r="H2945" s="4" t="s">
        <v>195</v>
      </c>
      <c r="I2945" s="23">
        <f>'LP-person GK'!AT23</f>
        <v>12564.406378008734</v>
      </c>
    </row>
    <row r="2946" spans="1:9" x14ac:dyDescent="0.2">
      <c r="A2946" t="s">
        <v>172</v>
      </c>
      <c r="B2946">
        <v>1969</v>
      </c>
      <c r="C2946">
        <f t="shared" si="45"/>
        <v>46</v>
      </c>
      <c r="D2946" s="5" t="s">
        <v>498</v>
      </c>
      <c r="E2946" s="23">
        <f>Emp!AT24</f>
        <v>1525.68</v>
      </c>
      <c r="F2946" s="23">
        <f>'GDP-capita GK'!AT24</f>
        <v>5256.3956376904844</v>
      </c>
      <c r="G2946" s="4" t="s">
        <v>194</v>
      </c>
      <c r="H2946" s="4" t="s">
        <v>195</v>
      </c>
      <c r="I2946" s="23">
        <f>'LP-person GK'!AT24</f>
        <v>13536.259241780714</v>
      </c>
    </row>
    <row r="2947" spans="1:9" x14ac:dyDescent="0.2">
      <c r="A2947" t="s">
        <v>172</v>
      </c>
      <c r="B2947">
        <v>1970</v>
      </c>
      <c r="C2947">
        <f t="shared" si="45"/>
        <v>46</v>
      </c>
      <c r="D2947" s="5" t="s">
        <v>498</v>
      </c>
      <c r="E2947" s="23">
        <f>Emp!AT25</f>
        <v>1576.02</v>
      </c>
      <c r="F2947" s="23">
        <f>'GDP-capita GK'!AT25</f>
        <v>5696.5330426959545</v>
      </c>
      <c r="G2947" s="4" t="s">
        <v>194</v>
      </c>
      <c r="H2947" s="4" t="s">
        <v>195</v>
      </c>
      <c r="I2947" s="23">
        <f>'LP-person GK'!AT25</f>
        <v>14306.925039022348</v>
      </c>
    </row>
    <row r="2948" spans="1:9" x14ac:dyDescent="0.2">
      <c r="A2948" t="s">
        <v>172</v>
      </c>
      <c r="B2948">
        <v>1971</v>
      </c>
      <c r="C2948">
        <f t="shared" ref="C2948:C3011" si="46">IF(A2948=A2947,C2947,C2947+1)</f>
        <v>46</v>
      </c>
      <c r="D2948" s="5" t="s">
        <v>498</v>
      </c>
      <c r="E2948" s="23">
        <f>Emp!AT26</f>
        <v>1598.18</v>
      </c>
      <c r="F2948" s="23">
        <f>'GDP-capita GK'!AT26</f>
        <v>6027.3191535890428</v>
      </c>
      <c r="G2948" s="4" t="s">
        <v>194</v>
      </c>
      <c r="H2948" s="4" t="s">
        <v>195</v>
      </c>
      <c r="I2948" s="23">
        <f>'LP-person GK'!AT26</f>
        <v>15107.184422280343</v>
      </c>
    </row>
    <row r="2949" spans="1:9" x14ac:dyDescent="0.2">
      <c r="A2949" t="s">
        <v>172</v>
      </c>
      <c r="B2949">
        <v>1972</v>
      </c>
      <c r="C2949">
        <f t="shared" si="46"/>
        <v>46</v>
      </c>
      <c r="D2949" s="5" t="s">
        <v>498</v>
      </c>
      <c r="E2949" s="23">
        <f>Emp!AT27</f>
        <v>1653.08</v>
      </c>
      <c r="F2949" s="23">
        <f>'GDP-capita GK'!AT27</f>
        <v>6547.7732556681913</v>
      </c>
      <c r="G2949" s="4" t="s">
        <v>194</v>
      </c>
      <c r="H2949" s="4" t="s">
        <v>195</v>
      </c>
      <c r="I2949" s="23">
        <f>'LP-person GK'!AT27</f>
        <v>16114.767585355821</v>
      </c>
    </row>
    <row r="2950" spans="1:9" x14ac:dyDescent="0.2">
      <c r="A2950" t="s">
        <v>172</v>
      </c>
      <c r="B2950">
        <v>1973</v>
      </c>
      <c r="C2950">
        <f t="shared" si="46"/>
        <v>46</v>
      </c>
      <c r="D2950" s="5" t="s">
        <v>498</v>
      </c>
      <c r="E2950" s="23">
        <f>Emp!AT28</f>
        <v>1707.82</v>
      </c>
      <c r="F2950" s="23">
        <f>'GDP-capita GK'!AT28</f>
        <v>7216.469492207053</v>
      </c>
      <c r="G2950" s="4" t="s">
        <v>194</v>
      </c>
      <c r="H2950" s="4" t="s">
        <v>195</v>
      </c>
      <c r="I2950" s="23">
        <f>'LP-person GK'!AT28</f>
        <v>17525.851670550761</v>
      </c>
    </row>
    <row r="2951" spans="1:9" x14ac:dyDescent="0.2">
      <c r="A2951" t="s">
        <v>172</v>
      </c>
      <c r="B2951">
        <v>1974</v>
      </c>
      <c r="C2951">
        <f t="shared" si="46"/>
        <v>46</v>
      </c>
      <c r="D2951" s="5" t="s">
        <v>498</v>
      </c>
      <c r="E2951" s="23">
        <f>Emp!AT29</f>
        <v>1762.38</v>
      </c>
      <c r="F2951" s="23">
        <f>'GDP-capita GK'!AT29</f>
        <v>7217.842202402162</v>
      </c>
      <c r="G2951" s="4" t="s">
        <v>194</v>
      </c>
      <c r="H2951" s="4" t="s">
        <v>195</v>
      </c>
      <c r="I2951" s="23">
        <f>'LP-person GK'!AT29</f>
        <v>17379.33930253407</v>
      </c>
    </row>
    <row r="2952" spans="1:9" x14ac:dyDescent="0.2">
      <c r="A2952" t="s">
        <v>172</v>
      </c>
      <c r="B2952">
        <v>1975</v>
      </c>
      <c r="C2952">
        <f t="shared" si="46"/>
        <v>46</v>
      </c>
      <c r="D2952" s="5" t="s">
        <v>498</v>
      </c>
      <c r="E2952" s="23">
        <f>Emp!AT30</f>
        <v>1816.78</v>
      </c>
      <c r="F2952" s="23">
        <f>'GDP-capita GK'!AT30</f>
        <v>7055.5399041306209</v>
      </c>
      <c r="G2952" s="4" t="s">
        <v>194</v>
      </c>
      <c r="H2952" s="4" t="s">
        <v>195</v>
      </c>
      <c r="I2952" s="23">
        <f>'LP-person GK'!AT30</f>
        <v>16913.990686819539</v>
      </c>
    </row>
    <row r="2953" spans="1:9" x14ac:dyDescent="0.2">
      <c r="A2953" t="s">
        <v>172</v>
      </c>
      <c r="B2953">
        <v>1976</v>
      </c>
      <c r="C2953">
        <f t="shared" si="46"/>
        <v>46</v>
      </c>
      <c r="D2953" s="5" t="s">
        <v>498</v>
      </c>
      <c r="E2953" s="23">
        <f>Emp!AT31</f>
        <v>1871.01</v>
      </c>
      <c r="F2953" s="23">
        <f>'GDP-capita GK'!AT31</f>
        <v>7962.4362406547034</v>
      </c>
      <c r="G2953" s="4" t="s">
        <v>194</v>
      </c>
      <c r="H2953" s="4" t="s">
        <v>195</v>
      </c>
      <c r="I2953" s="23">
        <f>'LP-person GK'!AT31</f>
        <v>19090.223996664903</v>
      </c>
    </row>
    <row r="2954" spans="1:9" x14ac:dyDescent="0.2">
      <c r="A2954" t="s">
        <v>172</v>
      </c>
      <c r="B2954">
        <v>1977</v>
      </c>
      <c r="C2954">
        <f t="shared" si="46"/>
        <v>46</v>
      </c>
      <c r="D2954" s="5" t="s">
        <v>498</v>
      </c>
      <c r="E2954" s="23">
        <f>Emp!AT32</f>
        <v>1886.05</v>
      </c>
      <c r="F2954" s="23">
        <f>'GDP-capita GK'!AT32</f>
        <v>8613.2454656252557</v>
      </c>
      <c r="G2954" s="4" t="s">
        <v>194</v>
      </c>
      <c r="H2954" s="4" t="s">
        <v>195</v>
      </c>
      <c r="I2954" s="23">
        <f>'LP-person GK'!AT32</f>
        <v>21159.566289334856</v>
      </c>
    </row>
    <row r="2955" spans="1:9" x14ac:dyDescent="0.2">
      <c r="A2955" t="s">
        <v>172</v>
      </c>
      <c r="B2955">
        <v>1978</v>
      </c>
      <c r="C2955">
        <f t="shared" si="46"/>
        <v>46</v>
      </c>
      <c r="D2955" s="5" t="s">
        <v>498</v>
      </c>
      <c r="E2955" s="23">
        <f>Emp!AT33</f>
        <v>1998.6</v>
      </c>
      <c r="F2955" s="23">
        <f>'GDP-capita GK'!AT33</f>
        <v>9046.1247905602759</v>
      </c>
      <c r="G2955" s="4" t="s">
        <v>194</v>
      </c>
      <c r="H2955" s="4" t="s">
        <v>195</v>
      </c>
      <c r="I2955" s="23">
        <f>'LP-person GK'!AT33</f>
        <v>21665.16561593115</v>
      </c>
    </row>
    <row r="2956" spans="1:9" x14ac:dyDescent="0.2">
      <c r="A2956" t="s">
        <v>172</v>
      </c>
      <c r="B2956">
        <v>1979</v>
      </c>
      <c r="C2956">
        <f t="shared" si="46"/>
        <v>46</v>
      </c>
      <c r="D2956" s="5" t="s">
        <v>498</v>
      </c>
      <c r="E2956" s="23">
        <f>Emp!AT34</f>
        <v>2079.73</v>
      </c>
      <c r="F2956" s="23">
        <f>'GDP-capita GK'!AT34</f>
        <v>9794.3369751686423</v>
      </c>
      <c r="G2956" s="4" t="s">
        <v>194</v>
      </c>
      <c r="H2956" s="4" t="s">
        <v>195</v>
      </c>
      <c r="I2956" s="23">
        <f>'LP-person GK'!AT34</f>
        <v>23218.879373764863</v>
      </c>
    </row>
    <row r="2957" spans="1:9" x14ac:dyDescent="0.2">
      <c r="A2957" t="s">
        <v>172</v>
      </c>
      <c r="B2957">
        <v>1980</v>
      </c>
      <c r="C2957">
        <f t="shared" si="46"/>
        <v>46</v>
      </c>
      <c r="D2957" s="5" t="s">
        <v>498</v>
      </c>
      <c r="E2957" s="23">
        <f>Emp!AT35</f>
        <v>2233.11</v>
      </c>
      <c r="F2957" s="23">
        <f>'GDP-capita GK'!AT35</f>
        <v>10522.422850340463</v>
      </c>
      <c r="G2957" s="4" t="s">
        <v>194</v>
      </c>
      <c r="H2957" s="4" t="s">
        <v>195</v>
      </c>
      <c r="I2957" s="23">
        <f>'LP-person GK'!AT35</f>
        <v>23812.978312756648</v>
      </c>
    </row>
    <row r="2958" spans="1:9" x14ac:dyDescent="0.2">
      <c r="A2958" t="s">
        <v>172</v>
      </c>
      <c r="B2958">
        <v>1981</v>
      </c>
      <c r="C2958">
        <f t="shared" si="46"/>
        <v>46</v>
      </c>
      <c r="D2958" s="5" t="s">
        <v>498</v>
      </c>
      <c r="E2958" s="23">
        <f>Emp!AT36</f>
        <v>2406.0500000000002</v>
      </c>
      <c r="F2958" s="23">
        <f>'GDP-capita GK'!AT36</f>
        <v>11270.449841684593</v>
      </c>
      <c r="G2958" s="4" t="s">
        <v>194</v>
      </c>
      <c r="H2958" s="4" t="s">
        <v>195</v>
      </c>
      <c r="I2958" s="23">
        <f>'LP-person GK'!AT36</f>
        <v>24133.330562540261</v>
      </c>
    </row>
    <row r="2959" spans="1:9" x14ac:dyDescent="0.2">
      <c r="A2959" t="s">
        <v>172</v>
      </c>
      <c r="B2959">
        <v>1982</v>
      </c>
      <c r="C2959">
        <f t="shared" si="46"/>
        <v>46</v>
      </c>
      <c r="D2959" s="5" t="s">
        <v>498</v>
      </c>
      <c r="E2959" s="23">
        <f>Emp!AT37</f>
        <v>2402.0500000000002</v>
      </c>
      <c r="F2959" s="23">
        <f>'GDP-capita GK'!AT37</f>
        <v>11410.23784939335</v>
      </c>
      <c r="G2959" s="4" t="s">
        <v>194</v>
      </c>
      <c r="H2959" s="4" t="s">
        <v>195</v>
      </c>
      <c r="I2959" s="23">
        <f>'LP-person GK'!AT37</f>
        <v>24837.950916925125</v>
      </c>
    </row>
    <row r="2960" spans="1:9" x14ac:dyDescent="0.2">
      <c r="A2960" t="s">
        <v>172</v>
      </c>
      <c r="B2960">
        <v>1983</v>
      </c>
      <c r="C2960">
        <f t="shared" si="46"/>
        <v>46</v>
      </c>
      <c r="D2960" s="5" t="s">
        <v>498</v>
      </c>
      <c r="E2960" s="23">
        <f>Emp!AT38</f>
        <v>2421.61</v>
      </c>
      <c r="F2960" s="23">
        <f>'GDP-capita GK'!AT38</f>
        <v>11916.9339338261</v>
      </c>
      <c r="G2960" s="4" t="s">
        <v>194</v>
      </c>
      <c r="H2960" s="4" t="s">
        <v>195</v>
      </c>
      <c r="I2960" s="23">
        <f>'LP-person GK'!AT38</f>
        <v>26038.462014940473</v>
      </c>
    </row>
    <row r="2961" spans="1:9" x14ac:dyDescent="0.2">
      <c r="A2961" t="s">
        <v>172</v>
      </c>
      <c r="B2961">
        <v>1984</v>
      </c>
      <c r="C2961">
        <f t="shared" si="46"/>
        <v>46</v>
      </c>
      <c r="D2961" s="5" t="s">
        <v>498</v>
      </c>
      <c r="E2961" s="23">
        <f>Emp!AT39</f>
        <v>2499.9499999999998</v>
      </c>
      <c r="F2961" s="23">
        <f>'GDP-capita GK'!AT39</f>
        <v>12959.616422267442</v>
      </c>
      <c r="G2961" s="4" t="s">
        <v>194</v>
      </c>
      <c r="H2961" s="4" t="s">
        <v>195</v>
      </c>
      <c r="I2961" s="23">
        <f>'LP-person GK'!AT39</f>
        <v>27736.554731094624</v>
      </c>
    </row>
    <row r="2962" spans="1:9" x14ac:dyDescent="0.2">
      <c r="A2962" t="s">
        <v>172</v>
      </c>
      <c r="B2962">
        <v>1985</v>
      </c>
      <c r="C2962">
        <f t="shared" si="46"/>
        <v>46</v>
      </c>
      <c r="D2962" s="5" t="s">
        <v>498</v>
      </c>
      <c r="E2962" s="23">
        <f>Emp!AT40</f>
        <v>2537.9699999999998</v>
      </c>
      <c r="F2962" s="23">
        <f>'GDP-capita GK'!AT40</f>
        <v>12860.886571778407</v>
      </c>
      <c r="G2962" s="4" t="s">
        <v>194</v>
      </c>
      <c r="H2962" s="4" t="s">
        <v>195</v>
      </c>
      <c r="I2962" s="23">
        <f>'LP-person GK'!AT40</f>
        <v>27438.858615350066</v>
      </c>
    </row>
    <row r="2963" spans="1:9" x14ac:dyDescent="0.2">
      <c r="A2963" t="s">
        <v>172</v>
      </c>
      <c r="B2963">
        <v>1986</v>
      </c>
      <c r="C2963">
        <f t="shared" si="46"/>
        <v>46</v>
      </c>
      <c r="D2963" s="5" t="s">
        <v>498</v>
      </c>
      <c r="E2963" s="23">
        <f>Emp!AT41</f>
        <v>2618.1</v>
      </c>
      <c r="F2963" s="23">
        <f>'GDP-capita GK'!AT41</f>
        <v>14055.134720403565</v>
      </c>
      <c r="G2963" s="4" t="s">
        <v>194</v>
      </c>
      <c r="H2963" s="4" t="s">
        <v>195</v>
      </c>
      <c r="I2963" s="23">
        <f>'LP-person GK'!AT41</f>
        <v>29457.239983193918</v>
      </c>
    </row>
    <row r="2964" spans="1:9" x14ac:dyDescent="0.2">
      <c r="A2964" t="s">
        <v>172</v>
      </c>
      <c r="B2964">
        <v>1987</v>
      </c>
      <c r="C2964">
        <f t="shared" si="46"/>
        <v>46</v>
      </c>
      <c r="D2964" s="5" t="s">
        <v>498</v>
      </c>
      <c r="E2964" s="23">
        <f>Emp!AT42</f>
        <v>2675.18</v>
      </c>
      <c r="F2964" s="23">
        <f>'GDP-capita GK'!AT42</f>
        <v>15651.083566964226</v>
      </c>
      <c r="G2964" s="4" t="s">
        <v>194</v>
      </c>
      <c r="H2964" s="4" t="s">
        <v>195</v>
      </c>
      <c r="I2964" s="23">
        <f>'LP-person GK'!AT42</f>
        <v>32558.183000770045</v>
      </c>
    </row>
    <row r="2965" spans="1:9" x14ac:dyDescent="0.2">
      <c r="A2965" t="s">
        <v>172</v>
      </c>
      <c r="B2965">
        <v>1988</v>
      </c>
      <c r="C2965">
        <f t="shared" si="46"/>
        <v>46</v>
      </c>
      <c r="D2965" s="5" t="s">
        <v>498</v>
      </c>
      <c r="E2965" s="23">
        <f>Emp!AT43</f>
        <v>2719.39</v>
      </c>
      <c r="F2965" s="23">
        <f>'GDP-capita GK'!AT43</f>
        <v>16665.538897239894</v>
      </c>
      <c r="G2965" s="4" t="s">
        <v>194</v>
      </c>
      <c r="H2965" s="4" t="s">
        <v>195</v>
      </c>
      <c r="I2965" s="23">
        <f>'LP-person GK'!AT43</f>
        <v>34597.097143109298</v>
      </c>
    </row>
    <row r="2966" spans="1:9" x14ac:dyDescent="0.2">
      <c r="A2966" t="s">
        <v>172</v>
      </c>
      <c r="B2966">
        <v>1989</v>
      </c>
      <c r="C2966">
        <f t="shared" si="46"/>
        <v>46</v>
      </c>
      <c r="D2966" s="5" t="s">
        <v>498</v>
      </c>
      <c r="E2966" s="23">
        <f>Emp!AT44</f>
        <v>2717.39</v>
      </c>
      <c r="F2966" s="23">
        <f>'GDP-capita GK'!AT44</f>
        <v>16858.628002852467</v>
      </c>
      <c r="G2966" s="4" t="s">
        <v>194</v>
      </c>
      <c r="H2966" s="4" t="s">
        <v>195</v>
      </c>
      <c r="I2966" s="23">
        <f>'LP-person GK'!AT44</f>
        <v>35503.921041882102</v>
      </c>
    </row>
    <row r="2967" spans="1:9" x14ac:dyDescent="0.2">
      <c r="A2967" t="s">
        <v>172</v>
      </c>
      <c r="B2967">
        <v>1990</v>
      </c>
      <c r="C2967">
        <f t="shared" si="46"/>
        <v>46</v>
      </c>
      <c r="D2967" s="5" t="s">
        <v>498</v>
      </c>
      <c r="E2967" s="23">
        <f>Emp!AT45</f>
        <v>2705.82</v>
      </c>
      <c r="F2967" s="23">
        <f>'GDP-capita GK'!AT45</f>
        <v>17219.436406482946</v>
      </c>
      <c r="G2967" s="4" t="s">
        <v>194</v>
      </c>
      <c r="H2967" s="4" t="s">
        <v>195</v>
      </c>
      <c r="I2967" s="23">
        <f>'LP-person GK'!AT45</f>
        <v>36872.371406819373</v>
      </c>
    </row>
    <row r="2968" spans="1:9" x14ac:dyDescent="0.2">
      <c r="A2968" t="s">
        <v>172</v>
      </c>
      <c r="B2968">
        <v>1991</v>
      </c>
      <c r="C2968">
        <f t="shared" si="46"/>
        <v>46</v>
      </c>
      <c r="D2968" s="5" t="s">
        <v>498</v>
      </c>
      <c r="E2968" s="23">
        <f>Emp!AT46</f>
        <v>2747.93</v>
      </c>
      <c r="F2968" s="23">
        <f>'GDP-capita GK'!AT46</f>
        <v>17998.300563861281</v>
      </c>
      <c r="G2968" s="4" t="s">
        <v>194</v>
      </c>
      <c r="H2968" s="4" t="s">
        <v>195</v>
      </c>
      <c r="I2968" s="23">
        <f>'LP-person GK'!AT46</f>
        <v>38376.847299603702</v>
      </c>
    </row>
    <row r="2969" spans="1:9" x14ac:dyDescent="0.2">
      <c r="A2969" t="s">
        <v>172</v>
      </c>
      <c r="B2969">
        <v>1992</v>
      </c>
      <c r="C2969">
        <f t="shared" si="46"/>
        <v>46</v>
      </c>
      <c r="D2969" s="5" t="s">
        <v>498</v>
      </c>
      <c r="E2969" s="23">
        <f>Emp!AT47</f>
        <v>2731.86</v>
      </c>
      <c r="F2969" s="23">
        <f>'GDP-capita GK'!AT47</f>
        <v>18841.689953102057</v>
      </c>
      <c r="G2969" s="4" t="s">
        <v>194</v>
      </c>
      <c r="H2969" s="4" t="s">
        <v>195</v>
      </c>
      <c r="I2969" s="23">
        <f>'LP-person GK'!AT47</f>
        <v>40957.355171934141</v>
      </c>
    </row>
    <row r="2970" spans="1:9" x14ac:dyDescent="0.2">
      <c r="A2970" t="s">
        <v>172</v>
      </c>
      <c r="B2970">
        <v>1993</v>
      </c>
      <c r="C2970">
        <f t="shared" si="46"/>
        <v>46</v>
      </c>
      <c r="D2970" s="5" t="s">
        <v>498</v>
      </c>
      <c r="E2970" s="23">
        <f>Emp!AT48</f>
        <v>2794.23</v>
      </c>
      <c r="F2970" s="23">
        <f>'GDP-capita GK'!AT48</f>
        <v>19619.443627257202</v>
      </c>
      <c r="G2970" s="4" t="s">
        <v>194</v>
      </c>
      <c r="H2970" s="4" t="s">
        <v>195</v>
      </c>
      <c r="I2970" s="23">
        <f>'LP-person GK'!AT48</f>
        <v>42445.734925185112</v>
      </c>
    </row>
    <row r="2971" spans="1:9" x14ac:dyDescent="0.2">
      <c r="A2971" t="s">
        <v>172</v>
      </c>
      <c r="B2971">
        <v>1994</v>
      </c>
      <c r="C2971">
        <f t="shared" si="46"/>
        <v>46</v>
      </c>
      <c r="D2971" s="5" t="s">
        <v>498</v>
      </c>
      <c r="E2971" s="23">
        <f>Emp!AT49</f>
        <v>2866.78</v>
      </c>
      <c r="F2971" s="23">
        <f>'GDP-capita GK'!AT49</f>
        <v>20341.495625308704</v>
      </c>
      <c r="G2971" s="4" t="s">
        <v>194</v>
      </c>
      <c r="H2971" s="4" t="s">
        <v>195</v>
      </c>
      <c r="I2971" s="23">
        <f>'LP-person GK'!AT49</f>
        <v>43853.848115307068</v>
      </c>
    </row>
    <row r="2972" spans="1:9" x14ac:dyDescent="0.2">
      <c r="A2972" t="s">
        <v>172</v>
      </c>
      <c r="B2972">
        <v>1995</v>
      </c>
      <c r="C2972">
        <f t="shared" si="46"/>
        <v>46</v>
      </c>
      <c r="D2972" s="5" t="s">
        <v>498</v>
      </c>
      <c r="E2972" s="23">
        <f>Emp!AT50</f>
        <v>2899.01</v>
      </c>
      <c r="F2972" s="23">
        <f>'GDP-capita GK'!AT50</f>
        <v>20295.642681242771</v>
      </c>
      <c r="G2972" s="4" t="s">
        <v>194</v>
      </c>
      <c r="H2972" s="4" t="s">
        <v>195</v>
      </c>
      <c r="I2972" s="23">
        <f>'LP-person GK'!AT50</f>
        <v>44395.734026443504</v>
      </c>
    </row>
    <row r="2973" spans="1:9" x14ac:dyDescent="0.2">
      <c r="A2973" t="s">
        <v>172</v>
      </c>
      <c r="B2973">
        <v>1996</v>
      </c>
      <c r="C2973">
        <f t="shared" si="46"/>
        <v>46</v>
      </c>
      <c r="D2973" s="5" t="s">
        <v>498</v>
      </c>
      <c r="E2973" s="23">
        <f>Emp!AT51</f>
        <v>3066.96</v>
      </c>
      <c r="F2973" s="23">
        <f>'GDP-capita GK'!AT51</f>
        <v>20609.656297879636</v>
      </c>
      <c r="G2973" s="4" t="s">
        <v>194</v>
      </c>
      <c r="H2973" s="4" t="s">
        <v>195</v>
      </c>
      <c r="I2973" s="23">
        <f>'LP-person GK'!AT51</f>
        <v>43751.64247332864</v>
      </c>
    </row>
    <row r="2974" spans="1:9" x14ac:dyDescent="0.2">
      <c r="A2974" t="s">
        <v>172</v>
      </c>
      <c r="B2974">
        <v>1997</v>
      </c>
      <c r="C2974">
        <f t="shared" si="46"/>
        <v>46</v>
      </c>
      <c r="D2974" s="5" t="s">
        <v>498</v>
      </c>
      <c r="E2974" s="23">
        <f>Emp!AT52</f>
        <v>3156.97</v>
      </c>
      <c r="F2974" s="23">
        <f>'GDP-capita GK'!AT52</f>
        <v>21312.706272827465</v>
      </c>
      <c r="G2974" s="4" t="s">
        <v>194</v>
      </c>
      <c r="H2974" s="4" t="s">
        <v>195</v>
      </c>
      <c r="I2974" s="23">
        <f>'LP-person GK'!AT52</f>
        <v>44671.780314668809</v>
      </c>
    </row>
    <row r="2975" spans="1:9" x14ac:dyDescent="0.2">
      <c r="A2975" t="s">
        <v>172</v>
      </c>
      <c r="B2975">
        <v>1998</v>
      </c>
      <c r="C2975">
        <f t="shared" si="46"/>
        <v>46</v>
      </c>
      <c r="D2975" s="5" t="s">
        <v>498</v>
      </c>
      <c r="E2975" s="23">
        <f>Emp!AT53</f>
        <v>3115.46</v>
      </c>
      <c r="F2975" s="23">
        <f>'GDP-capita GK'!AT53</f>
        <v>19909.847710971335</v>
      </c>
      <c r="G2975" s="4" t="s">
        <v>194</v>
      </c>
      <c r="H2975" s="4" t="s">
        <v>195</v>
      </c>
      <c r="I2975" s="23">
        <f>'LP-person GK'!AT53</f>
        <v>42604.067071957274</v>
      </c>
    </row>
    <row r="2976" spans="1:9" x14ac:dyDescent="0.2">
      <c r="A2976" t="s">
        <v>172</v>
      </c>
      <c r="B2976">
        <v>1999</v>
      </c>
      <c r="C2976">
        <f t="shared" si="46"/>
        <v>46</v>
      </c>
      <c r="D2976" s="5" t="s">
        <v>498</v>
      </c>
      <c r="E2976" s="23">
        <f>Emp!AT54</f>
        <v>3105.58</v>
      </c>
      <c r="F2976" s="23">
        <f>'GDP-capita GK'!AT54</f>
        <v>20239.624382228023</v>
      </c>
      <c r="G2976" s="4" t="s">
        <v>194</v>
      </c>
      <c r="H2976" s="4" t="s">
        <v>195</v>
      </c>
      <c r="I2976" s="23">
        <f>'LP-person GK'!AT54</f>
        <v>43810.947069468515</v>
      </c>
    </row>
    <row r="2977" spans="1:9" x14ac:dyDescent="0.2">
      <c r="A2977" t="s">
        <v>172</v>
      </c>
      <c r="B2977">
        <v>2000</v>
      </c>
      <c r="C2977">
        <f t="shared" si="46"/>
        <v>46</v>
      </c>
      <c r="D2977" s="5" t="s">
        <v>498</v>
      </c>
      <c r="E2977" s="23">
        <f>Emp!AT55</f>
        <v>3200.58</v>
      </c>
      <c r="F2977" s="23">
        <f>'GDP-capita GK'!AT55</f>
        <v>21596.22062411837</v>
      </c>
      <c r="G2977" s="4" t="s">
        <v>194</v>
      </c>
      <c r="H2977" s="4" t="s">
        <v>195</v>
      </c>
      <c r="I2977" s="23">
        <f>'LP-person GK'!AT55</f>
        <v>45768.260190340508</v>
      </c>
    </row>
    <row r="2978" spans="1:9" x14ac:dyDescent="0.2">
      <c r="A2978" t="s">
        <v>172</v>
      </c>
      <c r="B2978">
        <v>2001</v>
      </c>
      <c r="C2978">
        <f t="shared" si="46"/>
        <v>46</v>
      </c>
      <c r="D2978" s="5" t="s">
        <v>498</v>
      </c>
      <c r="E2978" s="23">
        <f>Emp!AT56</f>
        <v>3246.18</v>
      </c>
      <c r="F2978" s="23">
        <f>'GDP-capita GK'!AT56</f>
        <v>21540.547208759352</v>
      </c>
      <c r="G2978" s="4" t="s">
        <v>194</v>
      </c>
      <c r="H2978" s="4" t="s">
        <v>195</v>
      </c>
      <c r="I2978" s="23">
        <f>'LP-person GK'!AT56</f>
        <v>45378.453166491083</v>
      </c>
    </row>
    <row r="2979" spans="1:9" x14ac:dyDescent="0.2">
      <c r="A2979" t="s">
        <v>172</v>
      </c>
      <c r="B2979">
        <v>2002</v>
      </c>
      <c r="C2979">
        <f t="shared" si="46"/>
        <v>46</v>
      </c>
      <c r="D2979" s="5" t="s">
        <v>498</v>
      </c>
      <c r="E2979" s="23">
        <f>Emp!AT57</f>
        <v>3211.65</v>
      </c>
      <c r="F2979" s="23">
        <f>'GDP-capita GK'!AT57</f>
        <v>21738.409238385018</v>
      </c>
      <c r="G2979" s="4" t="s">
        <v>194</v>
      </c>
      <c r="H2979" s="4" t="s">
        <v>195</v>
      </c>
      <c r="I2979" s="23">
        <f>'LP-person GK'!AT57</f>
        <v>46626.183519374776</v>
      </c>
    </row>
    <row r="2980" spans="1:9" x14ac:dyDescent="0.2">
      <c r="A2980" t="s">
        <v>172</v>
      </c>
      <c r="B2980">
        <v>2003</v>
      </c>
      <c r="C2980">
        <f t="shared" si="46"/>
        <v>46</v>
      </c>
      <c r="D2980" s="5" t="s">
        <v>498</v>
      </c>
      <c r="E2980" s="23">
        <f>Emp!AT58</f>
        <v>3183.91</v>
      </c>
      <c r="F2980" s="23">
        <f>'GDP-capita GK'!AT58</f>
        <v>22247.303902541124</v>
      </c>
      <c r="G2980" s="4" t="s">
        <v>194</v>
      </c>
      <c r="H2980" s="4" t="s">
        <v>195</v>
      </c>
      <c r="I2980" s="23">
        <f>'LP-person GK'!AT58</f>
        <v>48469.840384935502</v>
      </c>
    </row>
    <row r="2981" spans="1:9" x14ac:dyDescent="0.2">
      <c r="A2981" t="s">
        <v>172</v>
      </c>
      <c r="B2981">
        <v>2004</v>
      </c>
      <c r="C2981">
        <f t="shared" si="46"/>
        <v>46</v>
      </c>
      <c r="D2981" s="5" t="s">
        <v>498</v>
      </c>
      <c r="E2981" s="23">
        <f>Emp!AT59</f>
        <v>3266.74</v>
      </c>
      <c r="F2981" s="23">
        <f>'GDP-capita GK'!AT59</f>
        <v>24022.725335327832</v>
      </c>
      <c r="G2981" s="4" t="s">
        <v>194</v>
      </c>
      <c r="H2981" s="4" t="s">
        <v>195</v>
      </c>
      <c r="I2981" s="23">
        <f>'LP-person GK'!AT59</f>
        <v>51350.853450228671</v>
      </c>
    </row>
    <row r="2982" spans="1:9" x14ac:dyDescent="0.2">
      <c r="A2982" t="s">
        <v>172</v>
      </c>
      <c r="B2982">
        <v>2005</v>
      </c>
      <c r="C2982">
        <f t="shared" si="46"/>
        <v>46</v>
      </c>
      <c r="D2982" s="5" t="s">
        <v>498</v>
      </c>
      <c r="E2982" s="23">
        <f>Emp!AT60</f>
        <v>3329.61</v>
      </c>
      <c r="F2982" s="23">
        <f>'GDP-capita GK'!AT60</f>
        <v>25634.68114709104</v>
      </c>
      <c r="G2982" s="4" t="s">
        <v>194</v>
      </c>
      <c r="H2982" s="4" t="s">
        <v>195</v>
      </c>
      <c r="I2982" s="23">
        <f>'LP-person GK'!AT60</f>
        <v>54103.518940656715</v>
      </c>
    </row>
    <row r="2983" spans="1:9" x14ac:dyDescent="0.2">
      <c r="A2983" t="s">
        <v>172</v>
      </c>
      <c r="B2983">
        <v>2006</v>
      </c>
      <c r="C2983">
        <f t="shared" si="46"/>
        <v>46</v>
      </c>
      <c r="D2983" s="5" t="s">
        <v>498</v>
      </c>
      <c r="E2983" s="23">
        <f>Emp!AT61</f>
        <v>3393.57</v>
      </c>
      <c r="F2983" s="23">
        <f>'GDP-capita GK'!AT61</f>
        <v>27272.434676143032</v>
      </c>
      <c r="G2983" s="4" t="s">
        <v>194</v>
      </c>
      <c r="H2983" s="4" t="s">
        <v>195</v>
      </c>
      <c r="I2983" s="23">
        <f>'LP-person GK'!AT61</f>
        <v>56816.984974525352</v>
      </c>
    </row>
    <row r="2984" spans="1:9" x14ac:dyDescent="0.2">
      <c r="A2984" t="s">
        <v>172</v>
      </c>
      <c r="B2984">
        <v>2007</v>
      </c>
      <c r="C2984">
        <f t="shared" si="46"/>
        <v>46</v>
      </c>
      <c r="D2984" s="5" t="s">
        <v>498</v>
      </c>
      <c r="E2984" s="23">
        <f>Emp!AT62</f>
        <v>3476.6</v>
      </c>
      <c r="F2984" s="23">
        <f>'GDP-capita GK'!AT62</f>
        <v>28869.237830433187</v>
      </c>
      <c r="G2984" s="4" t="s">
        <v>194</v>
      </c>
      <c r="H2984" s="4" t="s">
        <v>195</v>
      </c>
      <c r="I2984" s="23">
        <f>'LP-person GK'!AT62</f>
        <v>59045.422021515275</v>
      </c>
    </row>
    <row r="2985" spans="1:9" x14ac:dyDescent="0.2">
      <c r="A2985" t="s">
        <v>172</v>
      </c>
      <c r="B2985">
        <v>2008</v>
      </c>
      <c r="C2985">
        <f t="shared" si="46"/>
        <v>46</v>
      </c>
      <c r="D2985" s="5" t="s">
        <v>498</v>
      </c>
      <c r="E2985" s="23">
        <f>Emp!AT63</f>
        <v>3511.42</v>
      </c>
      <c r="F2985" s="23">
        <f>'GDP-capita GK'!AT63</f>
        <v>29322.988301345853</v>
      </c>
      <c r="G2985" s="4" t="s">
        <v>194</v>
      </c>
      <c r="H2985" s="4" t="s">
        <v>195</v>
      </c>
      <c r="I2985" s="23">
        <f>'LP-person GK'!AT63</f>
        <v>59703.906767062894</v>
      </c>
    </row>
    <row r="2986" spans="1:9" x14ac:dyDescent="0.2">
      <c r="A2986" t="s">
        <v>172</v>
      </c>
      <c r="B2986">
        <v>2009</v>
      </c>
      <c r="C2986">
        <f t="shared" si="46"/>
        <v>46</v>
      </c>
      <c r="D2986" s="5" t="s">
        <v>498</v>
      </c>
      <c r="E2986" s="23">
        <f>Emp!AT64</f>
        <v>3480.27</v>
      </c>
      <c r="F2986" s="23">
        <f>'GDP-capita GK'!AT64</f>
        <v>28454.195854949063</v>
      </c>
      <c r="G2986" s="4" t="s">
        <v>194</v>
      </c>
      <c r="H2986" s="4" t="s">
        <v>195</v>
      </c>
      <c r="I2986" s="23">
        <f>'LP-person GK'!AT64</f>
        <v>58756.96425852018</v>
      </c>
    </row>
    <row r="2987" spans="1:9" x14ac:dyDescent="0.2">
      <c r="A2987" t="s">
        <v>172</v>
      </c>
      <c r="B2987">
        <v>2010</v>
      </c>
      <c r="C2987">
        <f t="shared" si="46"/>
        <v>46</v>
      </c>
      <c r="D2987" s="5" t="s">
        <v>498</v>
      </c>
      <c r="E2987" s="23">
        <f>Emp!AT65</f>
        <v>3478.21</v>
      </c>
      <c r="F2987" s="23">
        <f>'GDP-capita GK'!AT65</f>
        <v>30238.746997753009</v>
      </c>
      <c r="G2987" s="4" t="s">
        <v>194</v>
      </c>
      <c r="H2987" s="4" t="s">
        <v>195</v>
      </c>
      <c r="I2987" s="23">
        <f>'LP-person GK'!AT65</f>
        <v>62785.699742108729</v>
      </c>
    </row>
    <row r="2988" spans="1:9" x14ac:dyDescent="0.2">
      <c r="A2988" t="s">
        <v>172</v>
      </c>
      <c r="B2988">
        <v>2011</v>
      </c>
      <c r="C2988">
        <f t="shared" si="46"/>
        <v>46</v>
      </c>
      <c r="D2988" s="5" t="s">
        <v>498</v>
      </c>
      <c r="E2988" s="23">
        <f>Emp!AT66</f>
        <v>3573.36</v>
      </c>
      <c r="F2988" s="23">
        <f>'GDP-capita GK'!AT66</f>
        <v>31559.306048665119</v>
      </c>
      <c r="G2988" s="4" t="s">
        <v>194</v>
      </c>
      <c r="H2988" s="4" t="s">
        <v>195</v>
      </c>
      <c r="I2988" s="23">
        <f>'LP-person GK'!AT66</f>
        <v>64077.88980119551</v>
      </c>
    </row>
    <row r="2989" spans="1:9" x14ac:dyDescent="0.2">
      <c r="A2989" t="s">
        <v>172</v>
      </c>
      <c r="B2989">
        <v>2012</v>
      </c>
      <c r="C2989">
        <f t="shared" si="46"/>
        <v>46</v>
      </c>
      <c r="D2989" s="5" t="s">
        <v>498</v>
      </c>
      <c r="E2989" s="23">
        <f>Emp!AT67</f>
        <v>3657.59</v>
      </c>
      <c r="F2989" s="23">
        <f>'GDP-capita GK'!AT67</f>
        <v>31862.409196259287</v>
      </c>
      <c r="G2989" s="4" t="s">
        <v>194</v>
      </c>
      <c r="H2989" s="4" t="s">
        <v>195</v>
      </c>
      <c r="I2989" s="23">
        <f>'LP-person GK'!AT67</f>
        <v>63478.682821201939</v>
      </c>
    </row>
    <row r="2990" spans="1:9" x14ac:dyDescent="0.2">
      <c r="A2990" t="s">
        <v>172</v>
      </c>
      <c r="B2990">
        <v>2013</v>
      </c>
      <c r="C2990">
        <f t="shared" si="46"/>
        <v>46</v>
      </c>
      <c r="D2990" s="5" t="s">
        <v>498</v>
      </c>
      <c r="E2990" s="23">
        <f>Emp!AT68</f>
        <v>3652.71</v>
      </c>
      <c r="F2990" s="23">
        <f>'GDP-capita GK'!AT68</f>
        <v>32748.307844430259</v>
      </c>
      <c r="G2990" s="4" t="s">
        <v>194</v>
      </c>
      <c r="H2990" s="4" t="s">
        <v>195</v>
      </c>
      <c r="I2990" s="23">
        <f>'LP-person GK'!AT68</f>
        <v>65597.52164831043</v>
      </c>
    </row>
    <row r="2991" spans="1:9" x14ac:dyDescent="0.2">
      <c r="A2991" t="s">
        <v>172</v>
      </c>
      <c r="B2991">
        <v>2014</v>
      </c>
      <c r="C2991">
        <f t="shared" si="46"/>
        <v>46</v>
      </c>
      <c r="D2991" s="5" t="s">
        <v>498</v>
      </c>
      <c r="G2991" s="4" t="s">
        <v>194</v>
      </c>
      <c r="H2991" s="4" t="s">
        <v>195</v>
      </c>
    </row>
    <row r="2992" spans="1:9" x14ac:dyDescent="0.2">
      <c r="A2992" t="s">
        <v>161</v>
      </c>
      <c r="B2992">
        <v>1950</v>
      </c>
      <c r="C2992">
        <f t="shared" si="46"/>
        <v>47</v>
      </c>
      <c r="D2992" s="5" t="s">
        <v>498</v>
      </c>
      <c r="E2992" s="23">
        <f>Emp!AU5</f>
        <v>4599.63</v>
      </c>
      <c r="F2992" s="23" t="str">
        <f>'GDP-capita GK'!AU5</f>
        <v>.</v>
      </c>
      <c r="G2992" s="4" t="s">
        <v>194</v>
      </c>
      <c r="H2992" s="4" t="s">
        <v>195</v>
      </c>
      <c r="I2992" s="23" t="str">
        <f>'LP-person GK'!AU5</f>
        <v>.</v>
      </c>
    </row>
    <row r="2993" spans="1:9" x14ac:dyDescent="0.2">
      <c r="A2993" t="s">
        <v>161</v>
      </c>
      <c r="B2993">
        <v>1951</v>
      </c>
      <c r="C2993">
        <f t="shared" si="46"/>
        <v>47</v>
      </c>
      <c r="D2993" s="5" t="s">
        <v>498</v>
      </c>
      <c r="E2993" s="23">
        <f>Emp!AU6</f>
        <v>4706.55</v>
      </c>
      <c r="F2993" s="23">
        <f>'GDP-capita GK'!AU6</f>
        <v>2694.9683710071104</v>
      </c>
      <c r="G2993" s="4" t="s">
        <v>194</v>
      </c>
      <c r="H2993" s="4" t="s">
        <v>195</v>
      </c>
      <c r="I2993" s="23">
        <f>'LP-person GK'!AU6</f>
        <v>5395.6054774728836</v>
      </c>
    </row>
    <row r="2994" spans="1:9" x14ac:dyDescent="0.2">
      <c r="A2994" t="s">
        <v>161</v>
      </c>
      <c r="B2994">
        <v>1952</v>
      </c>
      <c r="C2994">
        <f t="shared" si="46"/>
        <v>47</v>
      </c>
      <c r="D2994" s="5" t="s">
        <v>498</v>
      </c>
      <c r="E2994" s="23">
        <f>Emp!AU7</f>
        <v>4786.47</v>
      </c>
      <c r="F2994" s="23">
        <f>'GDP-capita GK'!AU7</f>
        <v>2761.9895244107747</v>
      </c>
      <c r="G2994" s="4" t="s">
        <v>194</v>
      </c>
      <c r="H2994" s="4" t="s">
        <v>195</v>
      </c>
      <c r="I2994" s="23">
        <f>'LP-person GK'!AU7</f>
        <v>5484.1978409976446</v>
      </c>
    </row>
    <row r="2995" spans="1:9" x14ac:dyDescent="0.2">
      <c r="A2995" t="s">
        <v>161</v>
      </c>
      <c r="B2995">
        <v>1953</v>
      </c>
      <c r="C2995">
        <f t="shared" si="46"/>
        <v>47</v>
      </c>
      <c r="D2995" s="5" t="s">
        <v>498</v>
      </c>
      <c r="E2995" s="23">
        <f>Emp!AU8</f>
        <v>4846.95</v>
      </c>
      <c r="F2995" s="23">
        <f>'GDP-capita GK'!AU8</f>
        <v>2785.5050745179783</v>
      </c>
      <c r="G2995" s="4" t="s">
        <v>194</v>
      </c>
      <c r="H2995" s="4" t="s">
        <v>195</v>
      </c>
      <c r="I2995" s="23">
        <f>'LP-person GK'!AU8</f>
        <v>5514.1730758518252</v>
      </c>
    </row>
    <row r="2996" spans="1:9" x14ac:dyDescent="0.2">
      <c r="A2996" t="s">
        <v>161</v>
      </c>
      <c r="B2996">
        <v>1954</v>
      </c>
      <c r="C2996">
        <f t="shared" si="46"/>
        <v>47</v>
      </c>
      <c r="D2996" s="5" t="s">
        <v>498</v>
      </c>
      <c r="E2996" s="23">
        <f>Emp!AU9</f>
        <v>4890.1400000000003</v>
      </c>
      <c r="F2996" s="23">
        <f>'GDP-capita GK'!AU9</f>
        <v>2850.2389604368432</v>
      </c>
      <c r="G2996" s="4" t="s">
        <v>194</v>
      </c>
      <c r="H2996" s="4" t="s">
        <v>195</v>
      </c>
      <c r="I2996" s="23">
        <f>'LP-person GK'!AU9</f>
        <v>5657.183505993693</v>
      </c>
    </row>
    <row r="2997" spans="1:9" x14ac:dyDescent="0.2">
      <c r="A2997" t="s">
        <v>161</v>
      </c>
      <c r="B2997">
        <v>1955</v>
      </c>
      <c r="C2997">
        <f t="shared" si="46"/>
        <v>47</v>
      </c>
      <c r="D2997" s="5" t="s">
        <v>498</v>
      </c>
      <c r="E2997" s="23">
        <f>Emp!AU10</f>
        <v>4958.18</v>
      </c>
      <c r="F2997" s="23">
        <f>'GDP-capita GK'!AU10</f>
        <v>3070.1694086513999</v>
      </c>
      <c r="G2997" s="4" t="s">
        <v>194</v>
      </c>
      <c r="H2997" s="4" t="s">
        <v>195</v>
      </c>
      <c r="I2997" s="23">
        <f>'LP-person GK'!AU10</f>
        <v>6083.7675195333768</v>
      </c>
    </row>
    <row r="2998" spans="1:9" x14ac:dyDescent="0.2">
      <c r="A2998" t="s">
        <v>161</v>
      </c>
      <c r="B2998">
        <v>1956</v>
      </c>
      <c r="C2998">
        <f t="shared" si="46"/>
        <v>47</v>
      </c>
      <c r="D2998" s="5" t="s">
        <v>498</v>
      </c>
      <c r="E2998" s="23">
        <f>Emp!AU11</f>
        <v>5034.8599999999997</v>
      </c>
      <c r="F2998" s="23">
        <f>'GDP-capita GK'!AU11</f>
        <v>2905.7900857632935</v>
      </c>
      <c r="G2998" s="4" t="s">
        <v>194</v>
      </c>
      <c r="H2998" s="4" t="s">
        <v>195</v>
      </c>
      <c r="I2998" s="23">
        <f>'LP-person GK'!AU11</f>
        <v>5719.9774253901796</v>
      </c>
    </row>
    <row r="2999" spans="1:9" x14ac:dyDescent="0.2">
      <c r="A2999" t="s">
        <v>161</v>
      </c>
      <c r="B2999">
        <v>1957</v>
      </c>
      <c r="C2999">
        <f t="shared" si="46"/>
        <v>47</v>
      </c>
      <c r="D2999" s="5" t="s">
        <v>498</v>
      </c>
      <c r="E2999" s="23">
        <f>Emp!AU12</f>
        <v>5021.8999999999996</v>
      </c>
      <c r="F2999" s="23">
        <f>'GDP-capita GK'!AU12</f>
        <v>3169.4429596503714</v>
      </c>
      <c r="G2999" s="4" t="s">
        <v>194</v>
      </c>
      <c r="H2999" s="4" t="s">
        <v>195</v>
      </c>
      <c r="I2999" s="23">
        <f>'LP-person GK'!AU12</f>
        <v>6209.6316692885166</v>
      </c>
    </row>
    <row r="3000" spans="1:9" x14ac:dyDescent="0.2">
      <c r="A3000" t="s">
        <v>161</v>
      </c>
      <c r="B3000">
        <v>1958</v>
      </c>
      <c r="C3000">
        <f t="shared" si="46"/>
        <v>47</v>
      </c>
      <c r="D3000" s="5" t="s">
        <v>498</v>
      </c>
      <c r="E3000" s="23">
        <f>Emp!AU13</f>
        <v>5070.5</v>
      </c>
      <c r="F3000" s="23">
        <f>'GDP-capita GK'!AU13</f>
        <v>3367.0270147743367</v>
      </c>
      <c r="G3000" s="4" t="s">
        <v>194</v>
      </c>
      <c r="H3000" s="4" t="s">
        <v>195</v>
      </c>
      <c r="I3000" s="23">
        <f>'LP-person GK'!AU13</f>
        <v>6562.0670466423426</v>
      </c>
    </row>
    <row r="3001" spans="1:9" x14ac:dyDescent="0.2">
      <c r="A3001" t="s">
        <v>161</v>
      </c>
      <c r="B3001">
        <v>1959</v>
      </c>
      <c r="C3001">
        <f t="shared" si="46"/>
        <v>47</v>
      </c>
      <c r="D3001" s="5" t="s">
        <v>498</v>
      </c>
      <c r="E3001" s="23">
        <f>Emp!AU14</f>
        <v>5140.7</v>
      </c>
      <c r="F3001" s="23">
        <f>'GDP-capita GK'!AU14</f>
        <v>3484.1141712790582</v>
      </c>
      <c r="G3001" s="4" t="s">
        <v>194</v>
      </c>
      <c r="H3001" s="4" t="s">
        <v>195</v>
      </c>
      <c r="I3001" s="23">
        <f>'LP-person GK'!AU14</f>
        <v>6734.8109245822552</v>
      </c>
    </row>
    <row r="3002" spans="1:9" x14ac:dyDescent="0.2">
      <c r="A3002" t="s">
        <v>161</v>
      </c>
      <c r="B3002">
        <v>1960</v>
      </c>
      <c r="C3002">
        <f t="shared" si="46"/>
        <v>47</v>
      </c>
      <c r="D3002" s="5" t="s">
        <v>498</v>
      </c>
      <c r="E3002" s="23">
        <f>Emp!AU15</f>
        <v>5157.9799999999996</v>
      </c>
      <c r="F3002" s="23">
        <f>'GDP-capita GK'!AU15</f>
        <v>3649.1015886994469</v>
      </c>
      <c r="G3002" s="4" t="s">
        <v>194</v>
      </c>
      <c r="H3002" s="4" t="s">
        <v>195</v>
      </c>
      <c r="I3002" s="23">
        <f>'LP-person GK'!AU15</f>
        <v>7063.0071268209649</v>
      </c>
    </row>
    <row r="3003" spans="1:9" x14ac:dyDescent="0.2">
      <c r="A3003" t="s">
        <v>161</v>
      </c>
      <c r="B3003">
        <v>1961</v>
      </c>
      <c r="C3003">
        <f t="shared" si="46"/>
        <v>47</v>
      </c>
      <c r="D3003" s="5" t="s">
        <v>498</v>
      </c>
      <c r="E3003" s="23">
        <f>Emp!AU16</f>
        <v>5103.9799999999996</v>
      </c>
      <c r="F3003" s="23">
        <f>'GDP-capita GK'!AU16</f>
        <v>3816.2280526473228</v>
      </c>
      <c r="G3003" s="4" t="s">
        <v>194</v>
      </c>
      <c r="H3003" s="4" t="s">
        <v>195</v>
      </c>
      <c r="I3003" s="23">
        <f>'LP-person GK'!AU16</f>
        <v>7498.648337180005</v>
      </c>
    </row>
    <row r="3004" spans="1:9" x14ac:dyDescent="0.2">
      <c r="A3004" t="s">
        <v>161</v>
      </c>
      <c r="B3004">
        <v>1962</v>
      </c>
      <c r="C3004">
        <f t="shared" si="46"/>
        <v>47</v>
      </c>
      <c r="D3004" s="5" t="s">
        <v>498</v>
      </c>
      <c r="E3004" s="23">
        <f>Emp!AU17</f>
        <v>5113.7</v>
      </c>
      <c r="F3004" s="23">
        <f>'GDP-capita GK'!AU17</f>
        <v>3961.8744648713105</v>
      </c>
      <c r="G3004" s="4" t="s">
        <v>194</v>
      </c>
      <c r="H3004" s="4" t="s">
        <v>195</v>
      </c>
      <c r="I3004" s="23">
        <f>'LP-person GK'!AU17</f>
        <v>7796.3788919960107</v>
      </c>
    </row>
    <row r="3005" spans="1:9" x14ac:dyDescent="0.2">
      <c r="A3005" t="s">
        <v>161</v>
      </c>
      <c r="B3005">
        <v>1963</v>
      </c>
      <c r="C3005">
        <f t="shared" si="46"/>
        <v>47</v>
      </c>
      <c r="D3005" s="5" t="s">
        <v>498</v>
      </c>
      <c r="E3005" s="23">
        <f>Emp!AU18</f>
        <v>5152.58</v>
      </c>
      <c r="F3005" s="23">
        <f>'GDP-capita GK'!AU18</f>
        <v>4167.6581557823802</v>
      </c>
      <c r="G3005" s="4" t="s">
        <v>194</v>
      </c>
      <c r="H3005" s="4" t="s">
        <v>195</v>
      </c>
      <c r="I3005" s="23">
        <f>'LP-person GK'!AU18</f>
        <v>8162.0932523124347</v>
      </c>
    </row>
    <row r="3006" spans="1:9" x14ac:dyDescent="0.2">
      <c r="A3006" t="s">
        <v>161</v>
      </c>
      <c r="B3006">
        <v>1964</v>
      </c>
      <c r="C3006">
        <f t="shared" si="46"/>
        <v>47</v>
      </c>
      <c r="D3006" s="5" t="s">
        <v>498</v>
      </c>
      <c r="E3006" s="23">
        <f>Emp!AU19</f>
        <v>5206.58</v>
      </c>
      <c r="F3006" s="23">
        <f>'GDP-capita GK'!AU19</f>
        <v>4388.0141100355586</v>
      </c>
      <c r="G3006" s="4" t="s">
        <v>194</v>
      </c>
      <c r="H3006" s="4" t="s">
        <v>195</v>
      </c>
      <c r="I3006" s="23">
        <f>'LP-person GK'!AU19</f>
        <v>8532.3292545202421</v>
      </c>
    </row>
    <row r="3007" spans="1:9" x14ac:dyDescent="0.2">
      <c r="A3007" t="s">
        <v>161</v>
      </c>
      <c r="B3007">
        <v>1965</v>
      </c>
      <c r="C3007">
        <f t="shared" si="46"/>
        <v>47</v>
      </c>
      <c r="D3007" s="5" t="s">
        <v>498</v>
      </c>
      <c r="E3007" s="23">
        <f>Emp!AU20</f>
        <v>5211.9799999999996</v>
      </c>
      <c r="F3007" s="23">
        <f>'GDP-capita GK'!AU20</f>
        <v>4409.5282122389453</v>
      </c>
      <c r="G3007" s="4" t="s">
        <v>194</v>
      </c>
      <c r="H3007" s="4" t="s">
        <v>195</v>
      </c>
      <c r="I3007" s="23">
        <f>'LP-person GK'!AU20</f>
        <v>8589.758385488818</v>
      </c>
    </row>
    <row r="3008" spans="1:9" x14ac:dyDescent="0.2">
      <c r="A3008" t="s">
        <v>161</v>
      </c>
      <c r="B3008">
        <v>1966</v>
      </c>
      <c r="C3008">
        <f t="shared" si="46"/>
        <v>47</v>
      </c>
      <c r="D3008" s="5" t="s">
        <v>498</v>
      </c>
      <c r="E3008" s="23">
        <f>Emp!AU21</f>
        <v>5250.86</v>
      </c>
      <c r="F3008" s="23">
        <f>'GDP-capita GK'!AU21</f>
        <v>4646.1488138762188</v>
      </c>
      <c r="G3008" s="4" t="s">
        <v>194</v>
      </c>
      <c r="H3008" s="4" t="s">
        <v>195</v>
      </c>
      <c r="I3008" s="23">
        <f>'LP-person GK'!AU21</f>
        <v>9011.663995993038</v>
      </c>
    </row>
    <row r="3009" spans="1:9" x14ac:dyDescent="0.2">
      <c r="A3009" t="s">
        <v>161</v>
      </c>
      <c r="B3009">
        <v>1967</v>
      </c>
      <c r="C3009">
        <f t="shared" si="46"/>
        <v>47</v>
      </c>
      <c r="D3009" s="5" t="s">
        <v>498</v>
      </c>
      <c r="E3009" s="23">
        <f>Emp!AU22</f>
        <v>5319.98</v>
      </c>
      <c r="F3009" s="23">
        <f>'GDP-capita GK'!AU22</f>
        <v>4893.9382977637033</v>
      </c>
      <c r="G3009" s="4" t="s">
        <v>194</v>
      </c>
      <c r="H3009" s="4" t="s">
        <v>195</v>
      </c>
      <c r="I3009" s="23">
        <f>'LP-person GK'!AU22</f>
        <v>9404.696344723101</v>
      </c>
    </row>
    <row r="3010" spans="1:9" x14ac:dyDescent="0.2">
      <c r="A3010" t="s">
        <v>161</v>
      </c>
      <c r="B3010">
        <v>1968</v>
      </c>
      <c r="C3010">
        <f t="shared" si="46"/>
        <v>47</v>
      </c>
      <c r="D3010" s="5" t="s">
        <v>498</v>
      </c>
      <c r="E3010" s="23">
        <f>Emp!AU23</f>
        <v>5339.35</v>
      </c>
      <c r="F3010" s="23">
        <f>'GDP-capita GK'!AU23</f>
        <v>4934.1005181252249</v>
      </c>
      <c r="G3010" s="4" t="s">
        <v>194</v>
      </c>
      <c r="H3010" s="4" t="s">
        <v>195</v>
      </c>
      <c r="I3010" s="23">
        <f>'LP-person GK'!AU23</f>
        <v>9484.5529699307954</v>
      </c>
    </row>
    <row r="3011" spans="1:9" x14ac:dyDescent="0.2">
      <c r="A3011" t="s">
        <v>161</v>
      </c>
      <c r="B3011">
        <v>1969</v>
      </c>
      <c r="C3011">
        <f t="shared" si="46"/>
        <v>47</v>
      </c>
      <c r="D3011" s="5" t="s">
        <v>498</v>
      </c>
      <c r="E3011" s="23">
        <f>Emp!AU24</f>
        <v>5358.79</v>
      </c>
      <c r="F3011" s="23">
        <f>'GDP-capita GK'!AU24</f>
        <v>5062.160961073354</v>
      </c>
      <c r="G3011" s="4" t="s">
        <v>194</v>
      </c>
      <c r="H3011" s="4" t="s">
        <v>195</v>
      </c>
      <c r="I3011" s="23">
        <f>'LP-person GK'!AU24</f>
        <v>9732.5147691922994</v>
      </c>
    </row>
    <row r="3012" spans="1:9" x14ac:dyDescent="0.2">
      <c r="A3012" t="s">
        <v>161</v>
      </c>
      <c r="B3012">
        <v>1970</v>
      </c>
      <c r="C3012">
        <f t="shared" ref="C3012:C3075" si="47">IF(A3012=A3011,C3011,C3011+1)</f>
        <v>47</v>
      </c>
      <c r="D3012" s="5" t="s">
        <v>498</v>
      </c>
      <c r="E3012" s="23">
        <f>Emp!AU25</f>
        <v>5378.3</v>
      </c>
      <c r="F3012" s="23">
        <f>'GDP-capita GK'!AU25</f>
        <v>5027.9154511307142</v>
      </c>
      <c r="G3012" s="4" t="s">
        <v>194</v>
      </c>
      <c r="H3012" s="4" t="s">
        <v>195</v>
      </c>
      <c r="I3012" s="23">
        <f>'LP-person GK'!AU25</f>
        <v>9663.5706691705545</v>
      </c>
    </row>
    <row r="3013" spans="1:9" x14ac:dyDescent="0.2">
      <c r="A3013" t="s">
        <v>161</v>
      </c>
      <c r="B3013">
        <v>1971</v>
      </c>
      <c r="C3013">
        <f t="shared" si="47"/>
        <v>47</v>
      </c>
      <c r="D3013" s="5" t="s">
        <v>498</v>
      </c>
      <c r="E3013" s="23">
        <f>Emp!AU26</f>
        <v>5185.74</v>
      </c>
      <c r="F3013" s="23">
        <f>'GDP-capita GK'!AU26</f>
        <v>5238.1420855391407</v>
      </c>
      <c r="G3013" s="4" t="s">
        <v>194</v>
      </c>
      <c r="H3013" s="4" t="s">
        <v>195</v>
      </c>
      <c r="I3013" s="23">
        <f>'LP-person GK'!AU26</f>
        <v>10469.606366690192</v>
      </c>
    </row>
    <row r="3014" spans="1:9" x14ac:dyDescent="0.2">
      <c r="A3014" t="s">
        <v>161</v>
      </c>
      <c r="B3014">
        <v>1972</v>
      </c>
      <c r="C3014">
        <f t="shared" si="47"/>
        <v>47</v>
      </c>
      <c r="D3014" s="5" t="s">
        <v>498</v>
      </c>
      <c r="E3014" s="23">
        <f>Emp!AU27</f>
        <v>5212.0600000000004</v>
      </c>
      <c r="F3014" s="23">
        <f>'GDP-capita GK'!AU27</f>
        <v>5335.7640778784789</v>
      </c>
      <c r="G3014" s="4" t="s">
        <v>194</v>
      </c>
      <c r="H3014" s="4" t="s">
        <v>195</v>
      </c>
      <c r="I3014" s="23">
        <f>'LP-person GK'!AU27</f>
        <v>10640.786441445416</v>
      </c>
    </row>
    <row r="3015" spans="1:9" x14ac:dyDescent="0.2">
      <c r="A3015" t="s">
        <v>161</v>
      </c>
      <c r="B3015">
        <v>1973</v>
      </c>
      <c r="C3015">
        <f t="shared" si="47"/>
        <v>47</v>
      </c>
      <c r="D3015" s="5" t="s">
        <v>498</v>
      </c>
      <c r="E3015" s="23">
        <f>Emp!AU28</f>
        <v>5230.12</v>
      </c>
      <c r="F3015" s="23">
        <f>'GDP-capita GK'!AU28</f>
        <v>5595.5103326458202</v>
      </c>
      <c r="G3015" s="4" t="s">
        <v>194</v>
      </c>
      <c r="H3015" s="4" t="s">
        <v>195</v>
      </c>
      <c r="I3015" s="23">
        <f>'LP-person GK'!AU28</f>
        <v>11154.371448456252</v>
      </c>
    </row>
    <row r="3016" spans="1:9" x14ac:dyDescent="0.2">
      <c r="A3016" t="s">
        <v>161</v>
      </c>
      <c r="B3016">
        <v>1974</v>
      </c>
      <c r="C3016">
        <f t="shared" si="47"/>
        <v>47</v>
      </c>
      <c r="D3016" s="5" t="s">
        <v>498</v>
      </c>
      <c r="E3016" s="23">
        <f>Emp!AU29</f>
        <v>5242.72</v>
      </c>
      <c r="F3016" s="23">
        <f>'GDP-capita GK'!AU29</f>
        <v>5715.8152447954744</v>
      </c>
      <c r="G3016" s="4" t="s">
        <v>194</v>
      </c>
      <c r="H3016" s="4" t="s">
        <v>195</v>
      </c>
      <c r="I3016" s="23">
        <f>'LP-person GK'!AU29</f>
        <v>11416.18399037141</v>
      </c>
    </row>
    <row r="3017" spans="1:9" x14ac:dyDescent="0.2">
      <c r="A3017" t="s">
        <v>161</v>
      </c>
      <c r="B3017">
        <v>1975</v>
      </c>
      <c r="C3017">
        <f t="shared" si="47"/>
        <v>47</v>
      </c>
      <c r="D3017" s="5" t="s">
        <v>498</v>
      </c>
      <c r="E3017" s="23">
        <f>Emp!AU30</f>
        <v>5252.83</v>
      </c>
      <c r="F3017" s="23">
        <f>'GDP-capita GK'!AU30</f>
        <v>5804.7657802734957</v>
      </c>
      <c r="G3017" s="4" t="s">
        <v>194</v>
      </c>
      <c r="H3017" s="4" t="s">
        <v>195</v>
      </c>
      <c r="I3017" s="23">
        <f>'LP-person GK'!AU30</f>
        <v>11638.440295992827</v>
      </c>
    </row>
    <row r="3018" spans="1:9" x14ac:dyDescent="0.2">
      <c r="A3018" t="s">
        <v>161</v>
      </c>
      <c r="B3018">
        <v>1976</v>
      </c>
      <c r="C3018">
        <f t="shared" si="47"/>
        <v>47</v>
      </c>
      <c r="D3018" s="5" t="s">
        <v>498</v>
      </c>
      <c r="E3018" s="23">
        <f>Emp!AU31</f>
        <v>5250.56</v>
      </c>
      <c r="F3018" s="23">
        <f>'GDP-capita GK'!AU31</f>
        <v>5790.6542928806666</v>
      </c>
      <c r="G3018" s="4" t="s">
        <v>194</v>
      </c>
      <c r="H3018" s="4" t="s">
        <v>195</v>
      </c>
      <c r="I3018" s="23">
        <f>'LP-person GK'!AU31</f>
        <v>11677.92940943442</v>
      </c>
    </row>
    <row r="3019" spans="1:9" x14ac:dyDescent="0.2">
      <c r="A3019" t="s">
        <v>161</v>
      </c>
      <c r="B3019">
        <v>1977</v>
      </c>
      <c r="C3019">
        <f t="shared" si="47"/>
        <v>47</v>
      </c>
      <c r="D3019" s="5" t="s">
        <v>498</v>
      </c>
      <c r="E3019" s="23">
        <f>Emp!AU32</f>
        <v>5237.97</v>
      </c>
      <c r="F3019" s="23">
        <f>'GDP-capita GK'!AU32</f>
        <v>6126.0974078540239</v>
      </c>
      <c r="G3019" s="4" t="s">
        <v>194</v>
      </c>
      <c r="H3019" s="4" t="s">
        <v>195</v>
      </c>
      <c r="I3019" s="23">
        <f>'LP-person GK'!AU32</f>
        <v>12440.763442707766</v>
      </c>
    </row>
    <row r="3020" spans="1:9" x14ac:dyDescent="0.2">
      <c r="A3020" t="s">
        <v>161</v>
      </c>
      <c r="B3020">
        <v>1978</v>
      </c>
      <c r="C3020">
        <f t="shared" si="47"/>
        <v>47</v>
      </c>
      <c r="D3020" s="5" t="s">
        <v>498</v>
      </c>
      <c r="E3020" s="23">
        <f>Emp!AU33</f>
        <v>5237.87</v>
      </c>
      <c r="F3020" s="23">
        <f>'GDP-capita GK'!AU33</f>
        <v>6253.2946661295</v>
      </c>
      <c r="G3020" s="4" t="s">
        <v>194</v>
      </c>
      <c r="H3020" s="4" t="s">
        <v>195</v>
      </c>
      <c r="I3020" s="23">
        <f>'LP-person GK'!AU33</f>
        <v>12742.448735841095</v>
      </c>
    </row>
    <row r="3021" spans="1:9" x14ac:dyDescent="0.2">
      <c r="A3021" t="s">
        <v>161</v>
      </c>
      <c r="B3021">
        <v>1979</v>
      </c>
      <c r="C3021">
        <f t="shared" si="47"/>
        <v>47</v>
      </c>
      <c r="D3021" s="5" t="s">
        <v>498</v>
      </c>
      <c r="E3021" s="23">
        <f>Emp!AU34</f>
        <v>5240.34</v>
      </c>
      <c r="F3021" s="23">
        <f>'GDP-capita GK'!AU34</f>
        <v>6251.0194346094886</v>
      </c>
      <c r="G3021" s="4" t="s">
        <v>194</v>
      </c>
      <c r="H3021" s="4" t="s">
        <v>195</v>
      </c>
      <c r="I3021" s="23">
        <f>'LP-person GK'!AU34</f>
        <v>12761.551473759337</v>
      </c>
    </row>
    <row r="3022" spans="1:9" x14ac:dyDescent="0.2">
      <c r="A3022" t="s">
        <v>161</v>
      </c>
      <c r="B3022">
        <v>1980</v>
      </c>
      <c r="C3022">
        <f t="shared" si="47"/>
        <v>47</v>
      </c>
      <c r="D3022" s="5" t="s">
        <v>498</v>
      </c>
      <c r="E3022" s="23">
        <f>Emp!AU35</f>
        <v>5206.08</v>
      </c>
      <c r="F3022" s="23">
        <f>'GDP-capita GK'!AU35</f>
        <v>6306.4550501805506</v>
      </c>
      <c r="G3022" s="4" t="s">
        <v>194</v>
      </c>
      <c r="H3022" s="4" t="s">
        <v>195</v>
      </c>
      <c r="I3022" s="23">
        <f>'LP-person GK'!AU35</f>
        <v>12975.061741271744</v>
      </c>
    </row>
    <row r="3023" spans="1:9" x14ac:dyDescent="0.2">
      <c r="A3023" t="s">
        <v>161</v>
      </c>
      <c r="B3023">
        <v>1981</v>
      </c>
      <c r="C3023">
        <f t="shared" si="47"/>
        <v>47</v>
      </c>
      <c r="D3023" s="5" t="s">
        <v>498</v>
      </c>
      <c r="E3023" s="23">
        <f>Emp!AU36</f>
        <v>5424.78</v>
      </c>
      <c r="F3023" s="23">
        <f>'GDP-capita GK'!AU36</f>
        <v>6350.5552151225447</v>
      </c>
      <c r="G3023" s="4" t="s">
        <v>194</v>
      </c>
      <c r="H3023" s="4" t="s">
        <v>195</v>
      </c>
      <c r="I3023" s="23">
        <f>'LP-person GK'!AU36</f>
        <v>12539.896950659751</v>
      </c>
    </row>
    <row r="3024" spans="1:9" x14ac:dyDescent="0.2">
      <c r="A3024" t="s">
        <v>161</v>
      </c>
      <c r="B3024">
        <v>1982</v>
      </c>
      <c r="C3024">
        <f t="shared" si="47"/>
        <v>47</v>
      </c>
      <c r="D3024" s="5" t="s">
        <v>498</v>
      </c>
      <c r="E3024" s="23">
        <f>Emp!AU37</f>
        <v>5391.13</v>
      </c>
      <c r="F3024" s="23">
        <f>'GDP-capita GK'!AU37</f>
        <v>6583.2146884765689</v>
      </c>
      <c r="G3024" s="4" t="s">
        <v>194</v>
      </c>
      <c r="H3024" s="4" t="s">
        <v>195</v>
      </c>
      <c r="I3024" s="23">
        <f>'LP-person GK'!AU37</f>
        <v>13072.738973090985</v>
      </c>
    </row>
    <row r="3025" spans="1:9" x14ac:dyDescent="0.2">
      <c r="A3025" t="s">
        <v>161</v>
      </c>
      <c r="B3025">
        <v>1983</v>
      </c>
      <c r="C3025">
        <f t="shared" si="47"/>
        <v>47</v>
      </c>
      <c r="D3025" s="5" t="s">
        <v>498</v>
      </c>
      <c r="E3025" s="23">
        <f>Emp!AU38</f>
        <v>5350.06</v>
      </c>
      <c r="F3025" s="23">
        <f>'GDP-capita GK'!AU38</f>
        <v>6525.4122185557871</v>
      </c>
      <c r="G3025" s="4" t="s">
        <v>194</v>
      </c>
      <c r="H3025" s="4" t="s">
        <v>195</v>
      </c>
      <c r="I3025" s="23">
        <f>'LP-person GK'!AU38</f>
        <v>13037.826205687414</v>
      </c>
    </row>
    <row r="3026" spans="1:9" x14ac:dyDescent="0.2">
      <c r="A3026" t="s">
        <v>161</v>
      </c>
      <c r="B3026">
        <v>1984</v>
      </c>
      <c r="C3026">
        <f t="shared" si="47"/>
        <v>47</v>
      </c>
      <c r="D3026" s="5" t="s">
        <v>498</v>
      </c>
      <c r="E3026" s="23">
        <f>Emp!AU39</f>
        <v>5312.59</v>
      </c>
      <c r="F3026" s="23">
        <f>'GDP-capita GK'!AU39</f>
        <v>6709.6146762847538</v>
      </c>
      <c r="G3026" s="4" t="s">
        <v>194</v>
      </c>
      <c r="H3026" s="4" t="s">
        <v>195</v>
      </c>
      <c r="I3026" s="23">
        <f>'LP-person GK'!AU39</f>
        <v>13473.429491076857</v>
      </c>
    </row>
    <row r="3027" spans="1:9" x14ac:dyDescent="0.2">
      <c r="A3027" t="s">
        <v>161</v>
      </c>
      <c r="B3027">
        <v>1985</v>
      </c>
      <c r="C3027">
        <f t="shared" si="47"/>
        <v>47</v>
      </c>
      <c r="D3027" s="5" t="s">
        <v>498</v>
      </c>
      <c r="E3027" s="23">
        <f>Emp!AU40</f>
        <v>5285.45</v>
      </c>
      <c r="F3027" s="23">
        <f>'GDP-capita GK'!AU40</f>
        <v>6556.561512175228</v>
      </c>
      <c r="G3027" s="4" t="s">
        <v>194</v>
      </c>
      <c r="H3027" s="4" t="s">
        <v>195</v>
      </c>
      <c r="I3027" s="23">
        <f>'LP-person GK'!AU40</f>
        <v>13209.64947355476</v>
      </c>
    </row>
    <row r="3028" spans="1:9" x14ac:dyDescent="0.2">
      <c r="A3028" t="s">
        <v>161</v>
      </c>
      <c r="B3028">
        <v>1986</v>
      </c>
      <c r="C3028">
        <f t="shared" si="47"/>
        <v>47</v>
      </c>
      <c r="D3028" s="5" t="s">
        <v>498</v>
      </c>
      <c r="E3028" s="23">
        <f>Emp!AU41</f>
        <v>5275.33</v>
      </c>
      <c r="F3028" s="23">
        <f>'GDP-capita GK'!AU41</f>
        <v>6699.2656343789122</v>
      </c>
      <c r="G3028" s="4" t="s">
        <v>194</v>
      </c>
      <c r="H3028" s="4" t="s">
        <v>195</v>
      </c>
      <c r="I3028" s="23">
        <f>'LP-person GK'!AU41</f>
        <v>13500.001967649416</v>
      </c>
    </row>
    <row r="3029" spans="1:9" x14ac:dyDescent="0.2">
      <c r="A3029" t="s">
        <v>161</v>
      </c>
      <c r="B3029">
        <v>1987</v>
      </c>
      <c r="C3029">
        <f t="shared" si="47"/>
        <v>47</v>
      </c>
      <c r="D3029" s="5" t="s">
        <v>498</v>
      </c>
      <c r="E3029" s="23">
        <f>Emp!AU42</f>
        <v>5256.34</v>
      </c>
      <c r="F3029" s="23">
        <f>'GDP-capita GK'!AU42</f>
        <v>6814.3511383488158</v>
      </c>
      <c r="G3029" s="4" t="s">
        <v>194</v>
      </c>
      <c r="H3029" s="4" t="s">
        <v>195</v>
      </c>
      <c r="I3029" s="23">
        <f>'LP-person GK'!AU42</f>
        <v>13758.420669134797</v>
      </c>
    </row>
    <row r="3030" spans="1:9" x14ac:dyDescent="0.2">
      <c r="A3030" t="s">
        <v>161</v>
      </c>
      <c r="B3030">
        <v>1988</v>
      </c>
      <c r="C3030">
        <f t="shared" si="47"/>
        <v>47</v>
      </c>
      <c r="D3030" s="5" t="s">
        <v>498</v>
      </c>
      <c r="E3030" s="23">
        <f>Emp!AU43</f>
        <v>5232.5</v>
      </c>
      <c r="F3030" s="23">
        <f>'GDP-capita GK'!AU43</f>
        <v>7030.9704017237264</v>
      </c>
      <c r="G3030" s="4" t="s">
        <v>194</v>
      </c>
      <c r="H3030" s="4" t="s">
        <v>195</v>
      </c>
      <c r="I3030" s="23">
        <f>'LP-person GK'!AU43</f>
        <v>14031.707294792164</v>
      </c>
    </row>
    <row r="3031" spans="1:9" x14ac:dyDescent="0.2">
      <c r="A3031" t="s">
        <v>161</v>
      </c>
      <c r="B3031">
        <v>1989</v>
      </c>
      <c r="C3031">
        <f t="shared" si="47"/>
        <v>47</v>
      </c>
      <c r="D3031" s="5" t="s">
        <v>498</v>
      </c>
      <c r="E3031" s="23">
        <f>Emp!AU44</f>
        <v>5214.0200000000004</v>
      </c>
      <c r="F3031" s="23">
        <f>'GDP-capita GK'!AU44</f>
        <v>6902.9099662731878</v>
      </c>
      <c r="G3031" s="4" t="s">
        <v>194</v>
      </c>
      <c r="H3031" s="4" t="s">
        <v>195</v>
      </c>
      <c r="I3031" s="23">
        <f>'LP-person GK'!AU44</f>
        <v>13765.995299212505</v>
      </c>
    </row>
    <row r="3032" spans="1:9" x14ac:dyDescent="0.2">
      <c r="A3032" t="s">
        <v>161</v>
      </c>
      <c r="B3032">
        <v>1990</v>
      </c>
      <c r="C3032">
        <f t="shared" si="47"/>
        <v>47</v>
      </c>
      <c r="D3032" s="5" t="s">
        <v>498</v>
      </c>
      <c r="E3032" s="23">
        <f>Emp!AU45</f>
        <v>5140.0200000000004</v>
      </c>
      <c r="F3032" s="23">
        <f>'GDP-capita GK'!AU45</f>
        <v>6458.8110272797267</v>
      </c>
      <c r="G3032" s="4" t="s">
        <v>194</v>
      </c>
      <c r="H3032" s="4" t="s">
        <v>195</v>
      </c>
      <c r="I3032" s="23">
        <f>'LP-person GK'!AU45</f>
        <v>13033.02321780849</v>
      </c>
    </row>
    <row r="3033" spans="1:9" x14ac:dyDescent="0.2">
      <c r="A3033" t="s">
        <v>161</v>
      </c>
      <c r="B3033">
        <v>1991</v>
      </c>
      <c r="C3033">
        <f t="shared" si="47"/>
        <v>47</v>
      </c>
      <c r="D3033" s="5" t="s">
        <v>498</v>
      </c>
      <c r="E3033" s="23">
        <f>Emp!AU46</f>
        <v>4863.42</v>
      </c>
      <c r="F3033" s="23">
        <f>'GDP-capita GK'!AU46</f>
        <v>5676.0222462272814</v>
      </c>
      <c r="G3033" s="4" t="s">
        <v>194</v>
      </c>
      <c r="H3033" s="4" t="s">
        <v>195</v>
      </c>
      <c r="I3033" s="23">
        <f>'LP-person GK'!AU46</f>
        <v>12135.120865563738</v>
      </c>
    </row>
    <row r="3034" spans="1:9" x14ac:dyDescent="0.2">
      <c r="A3034" t="s">
        <v>161</v>
      </c>
      <c r="B3034">
        <v>1992</v>
      </c>
      <c r="C3034">
        <f t="shared" si="47"/>
        <v>47</v>
      </c>
      <c r="D3034" s="5" t="s">
        <v>498</v>
      </c>
      <c r="E3034" s="23">
        <f>Emp!AU47</f>
        <v>4455.1099999999997</v>
      </c>
      <c r="F3034" s="23">
        <f>'GDP-capita GK'!AU47</f>
        <v>5509.9176889494838</v>
      </c>
      <c r="G3034" s="4" t="s">
        <v>194</v>
      </c>
      <c r="H3034" s="4" t="s">
        <v>195</v>
      </c>
      <c r="I3034" s="23">
        <f>'LP-person GK'!AU47</f>
        <v>12841.381557357732</v>
      </c>
    </row>
    <row r="3035" spans="1:9" x14ac:dyDescent="0.2">
      <c r="A3035" t="s">
        <v>161</v>
      </c>
      <c r="B3035">
        <v>1993</v>
      </c>
      <c r="C3035">
        <f t="shared" si="47"/>
        <v>47</v>
      </c>
      <c r="D3035" s="5" t="s">
        <v>498</v>
      </c>
      <c r="E3035" s="23">
        <f>Emp!AU48</f>
        <v>4171.6000000000004</v>
      </c>
      <c r="F3035" s="23">
        <f>'GDP-capita GK'!AU48</f>
        <v>5506.2928997986546</v>
      </c>
      <c r="G3035" s="4" t="s">
        <v>194</v>
      </c>
      <c r="H3035" s="4" t="s">
        <v>195</v>
      </c>
      <c r="I3035" s="23">
        <f>'LP-person GK'!AU48</f>
        <v>13635.098367532841</v>
      </c>
    </row>
    <row r="3036" spans="1:9" x14ac:dyDescent="0.2">
      <c r="A3036" t="s">
        <v>161</v>
      </c>
      <c r="B3036">
        <v>1994</v>
      </c>
      <c r="C3036">
        <f t="shared" si="47"/>
        <v>47</v>
      </c>
      <c r="D3036" s="5" t="s">
        <v>498</v>
      </c>
      <c r="E3036" s="23">
        <f>Emp!AU49</f>
        <v>4084.82</v>
      </c>
      <c r="F3036" s="23">
        <f>'GDP-capita GK'!AU49</f>
        <v>5687.0029617681721</v>
      </c>
      <c r="G3036" s="4" t="s">
        <v>194</v>
      </c>
      <c r="H3036" s="4" t="s">
        <v>195</v>
      </c>
      <c r="I3036" s="23">
        <f>'LP-person GK'!AU49</f>
        <v>14335.153500031824</v>
      </c>
    </row>
    <row r="3037" spans="1:9" x14ac:dyDescent="0.2">
      <c r="A3037" t="s">
        <v>161</v>
      </c>
      <c r="B3037">
        <v>1995</v>
      </c>
      <c r="C3037">
        <f t="shared" si="47"/>
        <v>47</v>
      </c>
      <c r="D3037" s="5" t="s">
        <v>498</v>
      </c>
      <c r="E3037" s="23">
        <f>Emp!AU50</f>
        <v>4009.6</v>
      </c>
      <c r="F3037" s="23">
        <f>'GDP-capita GK'!AU50</f>
        <v>5780.5517961770893</v>
      </c>
      <c r="G3037" s="4" t="s">
        <v>194</v>
      </c>
      <c r="H3037" s="4" t="s">
        <v>195</v>
      </c>
      <c r="I3037" s="23">
        <f>'LP-person GK'!AU50</f>
        <v>14821.612472565843</v>
      </c>
    </row>
    <row r="3038" spans="1:9" x14ac:dyDescent="0.2">
      <c r="A3038" t="s">
        <v>161</v>
      </c>
      <c r="B3038">
        <v>1996</v>
      </c>
      <c r="C3038">
        <f t="shared" si="47"/>
        <v>47</v>
      </c>
      <c r="D3038" s="5" t="s">
        <v>498</v>
      </c>
      <c r="E3038" s="23">
        <f>Emp!AU51</f>
        <v>4012.7</v>
      </c>
      <c r="F3038" s="23">
        <f>'GDP-capita GK'!AU51</f>
        <v>5801.9887076127316</v>
      </c>
      <c r="G3038" s="4" t="s">
        <v>194</v>
      </c>
      <c r="H3038" s="4" t="s">
        <v>195</v>
      </c>
      <c r="I3038" s="23">
        <f>'LP-person GK'!AU51</f>
        <v>14833.989221721036</v>
      </c>
    </row>
    <row r="3039" spans="1:9" x14ac:dyDescent="0.2">
      <c r="A3039" t="s">
        <v>161</v>
      </c>
      <c r="B3039">
        <v>1997</v>
      </c>
      <c r="C3039">
        <f t="shared" si="47"/>
        <v>47</v>
      </c>
      <c r="D3039" s="5" t="s">
        <v>498</v>
      </c>
      <c r="E3039" s="23">
        <f>Emp!AU52</f>
        <v>4018.9</v>
      </c>
      <c r="F3039" s="23">
        <f>'GDP-capita GK'!AU52</f>
        <v>6000.8279209099292</v>
      </c>
      <c r="G3039" s="4" t="s">
        <v>194</v>
      </c>
      <c r="H3039" s="4" t="s">
        <v>195</v>
      </c>
      <c r="I3039" s="23">
        <f>'LP-person GK'!AU52</f>
        <v>15274.274368608327</v>
      </c>
    </row>
    <row r="3040" spans="1:9" x14ac:dyDescent="0.2">
      <c r="A3040" t="s">
        <v>161</v>
      </c>
      <c r="B3040">
        <v>1998</v>
      </c>
      <c r="C3040">
        <f t="shared" si="47"/>
        <v>47</v>
      </c>
      <c r="D3040" s="5" t="s">
        <v>498</v>
      </c>
      <c r="E3040" s="23">
        <f>Emp!AU53</f>
        <v>4081.5</v>
      </c>
      <c r="F3040" s="23">
        <f>'GDP-capita GK'!AU53</f>
        <v>6263.1153687638252</v>
      </c>
      <c r="G3040" s="4" t="s">
        <v>194</v>
      </c>
      <c r="H3040" s="4" t="s">
        <v>195</v>
      </c>
      <c r="I3040" s="23">
        <f>'LP-person GK'!AU53</f>
        <v>15652.653940953081</v>
      </c>
    </row>
    <row r="3041" spans="1:9" x14ac:dyDescent="0.2">
      <c r="A3041" t="s">
        <v>161</v>
      </c>
      <c r="B3041">
        <v>1999</v>
      </c>
      <c r="C3041">
        <f t="shared" si="47"/>
        <v>47</v>
      </c>
      <c r="D3041" s="5" t="s">
        <v>498</v>
      </c>
      <c r="E3041" s="23">
        <f>Emp!AU54</f>
        <v>4195.8999999999996</v>
      </c>
      <c r="F3041" s="23">
        <f>'GDP-capita GK'!AU54</f>
        <v>6481.6876522005859</v>
      </c>
      <c r="G3041" s="4" t="s">
        <v>194</v>
      </c>
      <c r="H3041" s="4" t="s">
        <v>195</v>
      </c>
      <c r="I3041" s="23">
        <f>'LP-person GK'!AU54</f>
        <v>15712.766972520796</v>
      </c>
    </row>
    <row r="3042" spans="1:9" x14ac:dyDescent="0.2">
      <c r="A3042" t="s">
        <v>161</v>
      </c>
      <c r="B3042">
        <v>2000</v>
      </c>
      <c r="C3042">
        <f t="shared" si="47"/>
        <v>47</v>
      </c>
      <c r="D3042" s="5" t="s">
        <v>498</v>
      </c>
      <c r="E3042" s="23">
        <f>Emp!AU55</f>
        <v>4237</v>
      </c>
      <c r="F3042" s="23">
        <f>'GDP-capita GK'!AU55</f>
        <v>6771.6551558646652</v>
      </c>
      <c r="G3042" s="4" t="s">
        <v>194</v>
      </c>
      <c r="H3042" s="4" t="s">
        <v>195</v>
      </c>
      <c r="I3042" s="23">
        <f>'LP-person GK'!AU55</f>
        <v>16217.81043662969</v>
      </c>
    </row>
    <row r="3043" spans="1:9" x14ac:dyDescent="0.2">
      <c r="A3043" t="s">
        <v>161</v>
      </c>
      <c r="B3043">
        <v>2001</v>
      </c>
      <c r="C3043">
        <f t="shared" si="47"/>
        <v>47</v>
      </c>
      <c r="D3043" s="5" t="s">
        <v>498</v>
      </c>
      <c r="E3043" s="23">
        <f>Emp!AU56</f>
        <v>4230.3</v>
      </c>
      <c r="F3043" s="23">
        <f>'GDP-capita GK'!AU56</f>
        <v>7035.1625564206806</v>
      </c>
      <c r="G3043" s="4" t="s">
        <v>194</v>
      </c>
      <c r="H3043" s="4" t="s">
        <v>195</v>
      </c>
      <c r="I3043" s="23">
        <f>'LP-person GK'!AU56</f>
        <v>16846.487766825045</v>
      </c>
    </row>
    <row r="3044" spans="1:9" x14ac:dyDescent="0.2">
      <c r="A3044" t="s">
        <v>161</v>
      </c>
      <c r="B3044">
        <v>2002</v>
      </c>
      <c r="C3044">
        <f t="shared" si="47"/>
        <v>47</v>
      </c>
      <c r="D3044" s="5" t="s">
        <v>498</v>
      </c>
      <c r="E3044" s="23">
        <f>Emp!AU57</f>
        <v>4226.8999999999996</v>
      </c>
      <c r="F3044" s="23">
        <f>'GDP-capita GK'!AU57</f>
        <v>7364.6444730265484</v>
      </c>
      <c r="G3044" s="4" t="s">
        <v>194</v>
      </c>
      <c r="H3044" s="4" t="s">
        <v>195</v>
      </c>
      <c r="I3044" s="23">
        <f>'LP-person GK'!AU57</f>
        <v>17619.770337599661</v>
      </c>
    </row>
    <row r="3045" spans="1:9" x14ac:dyDescent="0.2">
      <c r="A3045" t="s">
        <v>161</v>
      </c>
      <c r="B3045">
        <v>2003</v>
      </c>
      <c r="C3045">
        <f t="shared" si="47"/>
        <v>47</v>
      </c>
      <c r="D3045" s="5" t="s">
        <v>498</v>
      </c>
      <c r="E3045" s="23">
        <f>Emp!AU58</f>
        <v>4226.8999999999996</v>
      </c>
      <c r="F3045" s="23">
        <f>'GDP-capita GK'!AU58</f>
        <v>7663.9702439172788</v>
      </c>
      <c r="G3045" s="4" t="s">
        <v>194</v>
      </c>
      <c r="H3045" s="4" t="s">
        <v>195</v>
      </c>
      <c r="I3045" s="23">
        <f>'LP-person GK'!AU58</f>
        <v>18298.206267004189</v>
      </c>
    </row>
    <row r="3046" spans="1:9" x14ac:dyDescent="0.2">
      <c r="A3046" t="s">
        <v>161</v>
      </c>
      <c r="B3046">
        <v>2004</v>
      </c>
      <c r="C3046">
        <f t="shared" si="47"/>
        <v>47</v>
      </c>
      <c r="D3046" s="5" t="s">
        <v>498</v>
      </c>
      <c r="E3046" s="23">
        <f>Emp!AU59</f>
        <v>4186.3999999999996</v>
      </c>
      <c r="F3046" s="23">
        <f>'GDP-capita GK'!AU59</f>
        <v>8047.0775483370344</v>
      </c>
      <c r="G3046" s="4" t="s">
        <v>194</v>
      </c>
      <c r="H3046" s="4" t="s">
        <v>195</v>
      </c>
      <c r="I3046" s="23">
        <f>'LP-person GK'!AU59</f>
        <v>19361.5176977833</v>
      </c>
    </row>
    <row r="3047" spans="1:9" x14ac:dyDescent="0.2">
      <c r="A3047" t="s">
        <v>161</v>
      </c>
      <c r="B3047">
        <v>2005</v>
      </c>
      <c r="C3047">
        <f t="shared" si="47"/>
        <v>47</v>
      </c>
      <c r="D3047" s="5" t="s">
        <v>498</v>
      </c>
      <c r="E3047" s="23">
        <f>Emp!AU60</f>
        <v>4174.2</v>
      </c>
      <c r="F3047" s="23">
        <f>'GDP-capita GK'!AU60</f>
        <v>8378.5624318427508</v>
      </c>
      <c r="G3047" s="4" t="s">
        <v>194</v>
      </c>
      <c r="H3047" s="4" t="s">
        <v>195</v>
      </c>
      <c r="I3047" s="23">
        <f>'LP-person GK'!AU60</f>
        <v>20187.923578170667</v>
      </c>
    </row>
    <row r="3048" spans="1:9" x14ac:dyDescent="0.2">
      <c r="A3048" t="s">
        <v>161</v>
      </c>
      <c r="B3048">
        <v>2006</v>
      </c>
      <c r="C3048">
        <f t="shared" si="47"/>
        <v>47</v>
      </c>
      <c r="D3048" s="5" t="s">
        <v>498</v>
      </c>
      <c r="E3048" s="23">
        <f>Emp!AU61</f>
        <v>4192.2</v>
      </c>
      <c r="F3048" s="23">
        <f>'GDP-capita GK'!AU61</f>
        <v>8714.6396219332764</v>
      </c>
      <c r="G3048" s="4" t="s">
        <v>194</v>
      </c>
      <c r="H3048" s="4" t="s">
        <v>195</v>
      </c>
      <c r="I3048" s="23">
        <f>'LP-person GK'!AU61</f>
        <v>20883.930604455894</v>
      </c>
    </row>
    <row r="3049" spans="1:9" x14ac:dyDescent="0.2">
      <c r="A3049" t="s">
        <v>161</v>
      </c>
      <c r="B3049">
        <v>2007</v>
      </c>
      <c r="C3049">
        <f t="shared" si="47"/>
        <v>47</v>
      </c>
      <c r="D3049" s="5" t="s">
        <v>498</v>
      </c>
      <c r="E3049" s="23">
        <f>Emp!AU62</f>
        <v>4222.1000000000004</v>
      </c>
      <c r="F3049" s="23">
        <f>'GDP-capita GK'!AU62</f>
        <v>8734.7278485200877</v>
      </c>
      <c r="G3049" s="4" t="s">
        <v>194</v>
      </c>
      <c r="H3049" s="4" t="s">
        <v>195</v>
      </c>
      <c r="I3049" s="23">
        <f>'LP-person GK'!AU62</f>
        <v>20758.923462258117</v>
      </c>
    </row>
    <row r="3050" spans="1:9" x14ac:dyDescent="0.2">
      <c r="A3050" t="s">
        <v>161</v>
      </c>
      <c r="B3050">
        <v>2008</v>
      </c>
      <c r="C3050">
        <f t="shared" si="47"/>
        <v>47</v>
      </c>
      <c r="D3050" s="5" t="s">
        <v>498</v>
      </c>
      <c r="E3050" s="23">
        <f>Emp!AU63</f>
        <v>4146.1000000000004</v>
      </c>
      <c r="F3050" s="23">
        <f>'GDP-capita GK'!AU63</f>
        <v>8824.8321562607634</v>
      </c>
      <c r="G3050" s="4" t="s">
        <v>194</v>
      </c>
      <c r="H3050" s="4" t="s">
        <v>195</v>
      </c>
      <c r="I3050" s="23">
        <f>'LP-person GK'!AU63</f>
        <v>21328.251356696655</v>
      </c>
    </row>
    <row r="3051" spans="1:9" x14ac:dyDescent="0.2">
      <c r="A3051" t="s">
        <v>161</v>
      </c>
      <c r="B3051">
        <v>2009</v>
      </c>
      <c r="C3051">
        <f t="shared" si="47"/>
        <v>47</v>
      </c>
      <c r="D3051" s="5" t="s">
        <v>498</v>
      </c>
      <c r="E3051" s="23">
        <f>Emp!AU64</f>
        <v>4043</v>
      </c>
      <c r="F3051" s="23">
        <f>'GDP-capita GK'!AU64</f>
        <v>8238.5664745510421</v>
      </c>
      <c r="G3051" s="4" t="s">
        <v>194</v>
      </c>
      <c r="H3051" s="4" t="s">
        <v>195</v>
      </c>
      <c r="I3051" s="23">
        <f>'LP-person GK'!AU64</f>
        <v>20391.966062329953</v>
      </c>
    </row>
    <row r="3052" spans="1:9" x14ac:dyDescent="0.2">
      <c r="A3052" t="s">
        <v>161</v>
      </c>
      <c r="B3052">
        <v>2010</v>
      </c>
      <c r="C3052">
        <f t="shared" si="47"/>
        <v>47</v>
      </c>
      <c r="D3052" s="5" t="s">
        <v>498</v>
      </c>
      <c r="E3052" s="23">
        <f>Emp!AU65</f>
        <v>4077.2</v>
      </c>
      <c r="F3052" s="23">
        <f>'GDP-capita GK'!AU65</f>
        <v>8337.7560699251699</v>
      </c>
      <c r="G3052" s="4" t="s">
        <v>194</v>
      </c>
      <c r="H3052" s="4" t="s">
        <v>195</v>
      </c>
      <c r="I3052" s="23">
        <f>'LP-person GK'!AU65</f>
        <v>20434.044233787896</v>
      </c>
    </row>
    <row r="3053" spans="1:9" x14ac:dyDescent="0.2">
      <c r="A3053" t="s">
        <v>161</v>
      </c>
      <c r="B3053">
        <v>2011</v>
      </c>
      <c r="C3053">
        <f t="shared" si="47"/>
        <v>47</v>
      </c>
      <c r="D3053" s="5" t="s">
        <v>498</v>
      </c>
      <c r="E3053" s="23">
        <f>Emp!AU66</f>
        <v>4089.8</v>
      </c>
      <c r="F3053" s="23">
        <f>'GDP-capita GK'!AU66</f>
        <v>8482.5467604351288</v>
      </c>
      <c r="G3053" s="4" t="s">
        <v>194</v>
      </c>
      <c r="H3053" s="4" t="s">
        <v>195</v>
      </c>
      <c r="I3053" s="23">
        <f>'LP-person GK'!AU66</f>
        <v>20691.088170570689</v>
      </c>
    </row>
    <row r="3054" spans="1:9" x14ac:dyDescent="0.2">
      <c r="A3054" t="s">
        <v>161</v>
      </c>
      <c r="B3054">
        <v>2012</v>
      </c>
      <c r="C3054">
        <f t="shared" si="47"/>
        <v>47</v>
      </c>
      <c r="D3054" s="5" t="s">
        <v>498</v>
      </c>
      <c r="E3054" s="23">
        <f>Emp!AU67</f>
        <v>4095.4</v>
      </c>
      <c r="F3054" s="23">
        <f>'GDP-capita GK'!AU67</f>
        <v>8356.1038928435974</v>
      </c>
      <c r="G3054" s="4" t="s">
        <v>194</v>
      </c>
      <c r="H3054" s="4" t="s">
        <v>195</v>
      </c>
      <c r="I3054" s="23">
        <f>'LP-person GK'!AU67</f>
        <v>20318.862108707333</v>
      </c>
    </row>
    <row r="3055" spans="1:9" x14ac:dyDescent="0.2">
      <c r="A3055" t="s">
        <v>161</v>
      </c>
      <c r="B3055">
        <v>2013</v>
      </c>
      <c r="C3055">
        <f t="shared" si="47"/>
        <v>47</v>
      </c>
      <c r="D3055" s="5" t="s">
        <v>498</v>
      </c>
      <c r="E3055" s="23">
        <f>Emp!AU68</f>
        <v>4096.8999999999996</v>
      </c>
      <c r="F3055" s="23">
        <f>'GDP-capita GK'!AU68</f>
        <v>8391.1540212908731</v>
      </c>
      <c r="G3055" s="4" t="s">
        <v>194</v>
      </c>
      <c r="H3055" s="4" t="s">
        <v>195</v>
      </c>
      <c r="I3055" s="23">
        <f>'LP-person GK'!AU68</f>
        <v>20357.739671458909</v>
      </c>
    </row>
    <row r="3056" spans="1:9" x14ac:dyDescent="0.2">
      <c r="A3056" t="s">
        <v>161</v>
      </c>
      <c r="B3056">
        <v>2014</v>
      </c>
      <c r="C3056">
        <f t="shared" si="47"/>
        <v>47</v>
      </c>
      <c r="D3056" s="5" t="s">
        <v>498</v>
      </c>
      <c r="E3056" s="23"/>
      <c r="F3056" s="23"/>
      <c r="G3056" s="4" t="s">
        <v>194</v>
      </c>
      <c r="H3056" s="4" t="s">
        <v>195</v>
      </c>
      <c r="I3056" s="23"/>
    </row>
    <row r="3057" spans="1:9" x14ac:dyDescent="0.2">
      <c r="A3057" t="s">
        <v>150</v>
      </c>
      <c r="B3057">
        <v>1950</v>
      </c>
      <c r="C3057">
        <f t="shared" si="47"/>
        <v>48</v>
      </c>
      <c r="D3057" s="5" t="s">
        <v>498</v>
      </c>
      <c r="E3057" s="23">
        <f>Emp!AV5</f>
        <v>70.67</v>
      </c>
      <c r="F3057" s="23">
        <f>'GDP-capita GK'!AV5</f>
        <v>5330.9826638122831</v>
      </c>
      <c r="G3057" s="4" t="s">
        <v>194</v>
      </c>
      <c r="H3057" s="4" t="s">
        <v>195</v>
      </c>
      <c r="I3057" s="23">
        <f>'LP-person GK'!AV5</f>
        <v>10782.510258950049</v>
      </c>
    </row>
    <row r="3058" spans="1:9" x14ac:dyDescent="0.2">
      <c r="A3058" t="s">
        <v>150</v>
      </c>
      <c r="B3058">
        <v>1951</v>
      </c>
      <c r="C3058">
        <f t="shared" si="47"/>
        <v>48</v>
      </c>
      <c r="D3058" s="5" t="s">
        <v>498</v>
      </c>
      <c r="E3058" s="23">
        <f>Emp!AV6</f>
        <v>71.02</v>
      </c>
      <c r="F3058" s="23">
        <f>'GDP-capita GK'!AV6</f>
        <v>5068.5420730199712</v>
      </c>
      <c r="G3058" s="4" t="s">
        <v>194</v>
      </c>
      <c r="H3058" s="4" t="s">
        <v>195</v>
      </c>
      <c r="I3058" s="23">
        <f>'LP-person GK'!AV6</f>
        <v>10391.4390312588</v>
      </c>
    </row>
    <row r="3059" spans="1:9" x14ac:dyDescent="0.2">
      <c r="A3059" t="s">
        <v>150</v>
      </c>
      <c r="B3059">
        <v>1952</v>
      </c>
      <c r="C3059">
        <f t="shared" si="47"/>
        <v>48</v>
      </c>
      <c r="D3059" s="5" t="s">
        <v>498</v>
      </c>
      <c r="E3059" s="23">
        <f>Emp!AV7</f>
        <v>71.37</v>
      </c>
      <c r="F3059" s="23">
        <f>'GDP-capita GK'!AV7</f>
        <v>5535.2049850637331</v>
      </c>
      <c r="G3059" s="4" t="s">
        <v>194</v>
      </c>
      <c r="H3059" s="4" t="s">
        <v>195</v>
      </c>
      <c r="I3059" s="23">
        <f>'LP-person GK'!AV7</f>
        <v>11475.409836065573</v>
      </c>
    </row>
    <row r="3060" spans="1:9" x14ac:dyDescent="0.2">
      <c r="A3060" t="s">
        <v>150</v>
      </c>
      <c r="B3060">
        <v>1953</v>
      </c>
      <c r="C3060">
        <f t="shared" si="47"/>
        <v>48</v>
      </c>
      <c r="D3060" s="5" t="s">
        <v>498</v>
      </c>
      <c r="E3060" s="23">
        <f>Emp!AV8</f>
        <v>71.72</v>
      </c>
      <c r="F3060" s="23">
        <f>'GDP-capita GK'!AV8</f>
        <v>5574.8298418919994</v>
      </c>
      <c r="G3060" s="4" t="s">
        <v>194</v>
      </c>
      <c r="H3060" s="4" t="s">
        <v>195</v>
      </c>
      <c r="I3060" s="23">
        <f>'LP-person GK'!AV8</f>
        <v>11740.10039040714</v>
      </c>
    </row>
    <row r="3061" spans="1:9" x14ac:dyDescent="0.2">
      <c r="A3061" t="s">
        <v>150</v>
      </c>
      <c r="B3061">
        <v>1954</v>
      </c>
      <c r="C3061">
        <f t="shared" si="47"/>
        <v>48</v>
      </c>
      <c r="D3061" s="5" t="s">
        <v>498</v>
      </c>
      <c r="E3061" s="23">
        <f>Emp!AV9</f>
        <v>72.069999999999993</v>
      </c>
      <c r="F3061" s="23">
        <f>'GDP-capita GK'!AV9</f>
        <v>5926.3860044124413</v>
      </c>
      <c r="G3061" s="4" t="s">
        <v>194</v>
      </c>
      <c r="H3061" s="4" t="s">
        <v>195</v>
      </c>
      <c r="I3061" s="23">
        <f>'LP-person GK'!AV9</f>
        <v>12709.8654086305</v>
      </c>
    </row>
    <row r="3062" spans="1:9" x14ac:dyDescent="0.2">
      <c r="A3062" t="s">
        <v>150</v>
      </c>
      <c r="B3062">
        <v>1955</v>
      </c>
      <c r="C3062">
        <f t="shared" si="47"/>
        <v>48</v>
      </c>
      <c r="D3062" s="5" t="s">
        <v>498</v>
      </c>
      <c r="E3062" s="23">
        <f>Emp!AV10</f>
        <v>72.430000000000007</v>
      </c>
      <c r="F3062" s="23">
        <f>'GDP-capita GK'!AV10</f>
        <v>6333.6792285692591</v>
      </c>
      <c r="G3062" s="4" t="s">
        <v>194</v>
      </c>
      <c r="H3062" s="4" t="s">
        <v>195</v>
      </c>
      <c r="I3062" s="23">
        <f>'LP-person GK'!AV10</f>
        <v>13820.240231948086</v>
      </c>
    </row>
    <row r="3063" spans="1:9" x14ac:dyDescent="0.2">
      <c r="A3063" t="s">
        <v>150</v>
      </c>
      <c r="B3063">
        <v>1956</v>
      </c>
      <c r="C3063">
        <f t="shared" si="47"/>
        <v>48</v>
      </c>
      <c r="D3063" s="5" t="s">
        <v>498</v>
      </c>
      <c r="E3063" s="23">
        <f>Emp!AV11</f>
        <v>72.790000000000006</v>
      </c>
      <c r="F3063" s="23">
        <f>'GDP-capita GK'!AV11</f>
        <v>6476.2825518412474</v>
      </c>
      <c r="G3063" s="4" t="s">
        <v>194</v>
      </c>
      <c r="H3063" s="4" t="s">
        <v>195</v>
      </c>
      <c r="I3063" s="23">
        <f>'LP-person GK'!AV11</f>
        <v>14356.367632916608</v>
      </c>
    </row>
    <row r="3064" spans="1:9" x14ac:dyDescent="0.2">
      <c r="A3064" t="s">
        <v>150</v>
      </c>
      <c r="B3064">
        <v>1957</v>
      </c>
      <c r="C3064">
        <f t="shared" si="47"/>
        <v>48</v>
      </c>
      <c r="D3064" s="5" t="s">
        <v>498</v>
      </c>
      <c r="E3064" s="23">
        <f>Emp!AV12</f>
        <v>72.790000000000006</v>
      </c>
      <c r="F3064" s="23">
        <f>'GDP-capita GK'!AV12</f>
        <v>6323.0573557022581</v>
      </c>
      <c r="G3064" s="4" t="s">
        <v>194</v>
      </c>
      <c r="H3064" s="4" t="s">
        <v>195</v>
      </c>
      <c r="I3064" s="23">
        <f>'LP-person GK'!AV12</f>
        <v>14342.62948207171</v>
      </c>
    </row>
    <row r="3065" spans="1:9" x14ac:dyDescent="0.2">
      <c r="A3065" t="s">
        <v>150</v>
      </c>
      <c r="B3065">
        <v>1958</v>
      </c>
      <c r="C3065">
        <f t="shared" si="47"/>
        <v>48</v>
      </c>
      <c r="D3065" s="5" t="s">
        <v>498</v>
      </c>
      <c r="E3065" s="23">
        <f>Emp!AV13</f>
        <v>73.55</v>
      </c>
      <c r="F3065" s="23">
        <f>'GDP-capita GK'!AV13</f>
        <v>6630.286008852233</v>
      </c>
      <c r="G3065" s="4" t="s">
        <v>194</v>
      </c>
      <c r="H3065" s="4" t="s">
        <v>195</v>
      </c>
      <c r="I3065" s="23">
        <f>'LP-person GK'!AV13</f>
        <v>15214.140040788579</v>
      </c>
    </row>
    <row r="3066" spans="1:9" x14ac:dyDescent="0.2">
      <c r="A3066" t="s">
        <v>150</v>
      </c>
      <c r="B3066">
        <v>1959</v>
      </c>
      <c r="C3066">
        <f t="shared" si="47"/>
        <v>48</v>
      </c>
      <c r="D3066" s="5" t="s">
        <v>498</v>
      </c>
      <c r="E3066" s="23">
        <f>Emp!AV14</f>
        <v>73.55</v>
      </c>
      <c r="F3066" s="23">
        <f>'GDP-capita GK'!AV14</f>
        <v>6714.4863446963109</v>
      </c>
      <c r="G3066" s="4" t="s">
        <v>194</v>
      </c>
      <c r="H3066" s="4" t="s">
        <v>195</v>
      </c>
      <c r="I3066" s="23">
        <f>'LP-person GK'!AV14</f>
        <v>15730.795377294358</v>
      </c>
    </row>
    <row r="3067" spans="1:9" x14ac:dyDescent="0.2">
      <c r="A3067" t="s">
        <v>150</v>
      </c>
      <c r="B3067">
        <v>1960</v>
      </c>
      <c r="C3067">
        <f t="shared" si="47"/>
        <v>48</v>
      </c>
      <c r="D3067" s="5" t="s">
        <v>498</v>
      </c>
      <c r="E3067" s="23">
        <f>Emp!AV15</f>
        <v>73.98</v>
      </c>
      <c r="F3067" s="23">
        <f>'GDP-capita GK'!AV15</f>
        <v>6874.7867621972018</v>
      </c>
      <c r="G3067" s="4" t="s">
        <v>194</v>
      </c>
      <c r="H3067" s="4" t="s">
        <v>195</v>
      </c>
      <c r="I3067" s="23">
        <f>'LP-person GK'!AV15</f>
        <v>16342.254663422544</v>
      </c>
    </row>
    <row r="3068" spans="1:9" x14ac:dyDescent="0.2">
      <c r="A3068" t="s">
        <v>150</v>
      </c>
      <c r="B3068">
        <v>1961</v>
      </c>
      <c r="C3068">
        <f t="shared" si="47"/>
        <v>48</v>
      </c>
      <c r="D3068" s="5" t="s">
        <v>498</v>
      </c>
      <c r="E3068" s="23">
        <f>Emp!AV16</f>
        <v>75.290000000000006</v>
      </c>
      <c r="F3068" s="23">
        <f>'GDP-capita GK'!AV16</f>
        <v>6729.8286800257119</v>
      </c>
      <c r="G3068" s="4" t="s">
        <v>194</v>
      </c>
      <c r="H3068" s="4" t="s">
        <v>195</v>
      </c>
      <c r="I3068" s="23">
        <f>'LP-person GK'!AV16</f>
        <v>15991.499535130826</v>
      </c>
    </row>
    <row r="3069" spans="1:9" x14ac:dyDescent="0.2">
      <c r="A3069" t="s">
        <v>150</v>
      </c>
      <c r="B3069">
        <v>1962</v>
      </c>
      <c r="C3069">
        <f t="shared" si="47"/>
        <v>48</v>
      </c>
      <c r="D3069" s="5" t="s">
        <v>498</v>
      </c>
      <c r="E3069" s="23">
        <f>Emp!AV17</f>
        <v>76.59</v>
      </c>
      <c r="F3069" s="23">
        <f>'GDP-capita GK'!AV17</f>
        <v>7173.7351210911111</v>
      </c>
      <c r="G3069" s="4" t="s">
        <v>194</v>
      </c>
      <c r="H3069" s="4" t="s">
        <v>195</v>
      </c>
      <c r="I3069" s="23">
        <f>'LP-person GK'!AV17</f>
        <v>17051.834443138792</v>
      </c>
    </row>
    <row r="3070" spans="1:9" x14ac:dyDescent="0.2">
      <c r="A3070" t="s">
        <v>150</v>
      </c>
      <c r="B3070">
        <v>1963</v>
      </c>
      <c r="C3070">
        <f t="shared" si="47"/>
        <v>48</v>
      </c>
      <c r="D3070" s="5" t="s">
        <v>498</v>
      </c>
      <c r="E3070" s="23">
        <f>Emp!AV18</f>
        <v>78</v>
      </c>
      <c r="F3070" s="23">
        <f>'GDP-capita GK'!AV18</f>
        <v>7758.207040074185</v>
      </c>
      <c r="G3070" s="4" t="s">
        <v>194</v>
      </c>
      <c r="H3070" s="4" t="s">
        <v>195</v>
      </c>
      <c r="I3070" s="23">
        <f>'LP-person GK'!AV18</f>
        <v>18448.717948717949</v>
      </c>
    </row>
    <row r="3071" spans="1:9" x14ac:dyDescent="0.2">
      <c r="A3071" t="s">
        <v>150</v>
      </c>
      <c r="B3071">
        <v>1964</v>
      </c>
      <c r="C3071">
        <f t="shared" si="47"/>
        <v>48</v>
      </c>
      <c r="D3071" s="5" t="s">
        <v>498</v>
      </c>
      <c r="E3071" s="23">
        <f>Emp!AV19</f>
        <v>78.760000000000005</v>
      </c>
      <c r="F3071" s="23">
        <f>'GDP-capita GK'!AV19</f>
        <v>8398.3330420922757</v>
      </c>
      <c r="G3071" s="4" t="s">
        <v>194</v>
      </c>
      <c r="H3071" s="4" t="s">
        <v>195</v>
      </c>
      <c r="I3071" s="23">
        <f>'LP-person GK'!AV19</f>
        <v>20137.125444388013</v>
      </c>
    </row>
    <row r="3072" spans="1:9" x14ac:dyDescent="0.2">
      <c r="A3072" t="s">
        <v>150</v>
      </c>
      <c r="B3072">
        <v>1965</v>
      </c>
      <c r="C3072">
        <f t="shared" si="47"/>
        <v>48</v>
      </c>
      <c r="D3072" s="5" t="s">
        <v>498</v>
      </c>
      <c r="E3072" s="23">
        <f>Emp!AV20</f>
        <v>82.24</v>
      </c>
      <c r="F3072" s="23">
        <f>'GDP-capita GK'!AV20</f>
        <v>8846.1058412381426</v>
      </c>
      <c r="G3072" s="4" t="s">
        <v>194</v>
      </c>
      <c r="H3072" s="4" t="s">
        <v>195</v>
      </c>
      <c r="I3072" s="23">
        <f>'LP-person GK'!AV20</f>
        <v>20683.365758754862</v>
      </c>
    </row>
    <row r="3073" spans="1:9" x14ac:dyDescent="0.2">
      <c r="A3073" t="s">
        <v>150</v>
      </c>
      <c r="B3073">
        <v>1966</v>
      </c>
      <c r="C3073">
        <f t="shared" si="47"/>
        <v>48</v>
      </c>
      <c r="D3073" s="5" t="s">
        <v>498</v>
      </c>
      <c r="E3073" s="23">
        <f>Emp!AV21</f>
        <v>84.3</v>
      </c>
      <c r="F3073" s="23">
        <f>'GDP-capita GK'!AV21</f>
        <v>9447.3697663718613</v>
      </c>
      <c r="G3073" s="4" t="s">
        <v>194</v>
      </c>
      <c r="H3073" s="4" t="s">
        <v>195</v>
      </c>
      <c r="I3073" s="23">
        <f>'LP-person GK'!AV21</f>
        <v>21921.708185053383</v>
      </c>
    </row>
    <row r="3074" spans="1:9" x14ac:dyDescent="0.2">
      <c r="A3074" t="s">
        <v>150</v>
      </c>
      <c r="B3074">
        <v>1967</v>
      </c>
      <c r="C3074">
        <f t="shared" si="47"/>
        <v>48</v>
      </c>
      <c r="D3074" s="5" t="s">
        <v>498</v>
      </c>
      <c r="E3074" s="23">
        <f>Emp!AV22</f>
        <v>83.98</v>
      </c>
      <c r="F3074" s="23">
        <f>'GDP-capita GK'!AV22</f>
        <v>9185.8100626145097</v>
      </c>
      <c r="G3074" s="4" t="s">
        <v>194</v>
      </c>
      <c r="H3074" s="4" t="s">
        <v>195</v>
      </c>
      <c r="I3074" s="23">
        <f>'LP-person GK'!AV22</f>
        <v>21731.364610621575</v>
      </c>
    </row>
    <row r="3075" spans="1:9" x14ac:dyDescent="0.2">
      <c r="A3075" t="s">
        <v>150</v>
      </c>
      <c r="B3075">
        <v>1968</v>
      </c>
      <c r="C3075">
        <f t="shared" si="47"/>
        <v>48</v>
      </c>
      <c r="D3075" s="5" t="s">
        <v>498</v>
      </c>
      <c r="E3075" s="23">
        <f>Emp!AV23</f>
        <v>84.74</v>
      </c>
      <c r="F3075" s="23">
        <f>'GDP-capita GK'!AV23</f>
        <v>8561.7033963576741</v>
      </c>
      <c r="G3075" s="4" t="s">
        <v>194</v>
      </c>
      <c r="H3075" s="4" t="s">
        <v>195</v>
      </c>
      <c r="I3075" s="23">
        <f>'LP-person GK'!AV23</f>
        <v>20332.782629218786</v>
      </c>
    </row>
    <row r="3076" spans="1:9" x14ac:dyDescent="0.2">
      <c r="A3076" t="s">
        <v>150</v>
      </c>
      <c r="B3076">
        <v>1969</v>
      </c>
      <c r="C3076">
        <f t="shared" ref="C3076:C3139" si="48">IF(A3076=A3075,C3075,C3075+1)</f>
        <v>48</v>
      </c>
      <c r="D3076" s="5" t="s">
        <v>498</v>
      </c>
      <c r="E3076" s="23">
        <f>Emp!AV24</f>
        <v>85.5</v>
      </c>
      <c r="F3076" s="23">
        <f>'GDP-capita GK'!AV24</f>
        <v>8707.865168539327</v>
      </c>
      <c r="G3076" s="4" t="s">
        <v>194</v>
      </c>
      <c r="H3076" s="4" t="s">
        <v>195</v>
      </c>
      <c r="I3076" s="23">
        <f>'LP-person GK'!AV24</f>
        <v>20666.666666666668</v>
      </c>
    </row>
    <row r="3077" spans="1:9" x14ac:dyDescent="0.2">
      <c r="A3077" t="s">
        <v>150</v>
      </c>
      <c r="B3077">
        <v>1970</v>
      </c>
      <c r="C3077">
        <f t="shared" si="48"/>
        <v>48</v>
      </c>
      <c r="D3077" s="5" t="s">
        <v>498</v>
      </c>
      <c r="E3077" s="23">
        <f>Emp!AV25</f>
        <v>88.54</v>
      </c>
      <c r="F3077" s="23">
        <f>'GDP-capita GK'!AV25</f>
        <v>9304.0802728021008</v>
      </c>
      <c r="G3077" s="4" t="s">
        <v>194</v>
      </c>
      <c r="H3077" s="4" t="s">
        <v>195</v>
      </c>
      <c r="I3077" s="23">
        <f>'LP-person GK'!AV25</f>
        <v>21447.933137564942</v>
      </c>
    </row>
    <row r="3078" spans="1:9" x14ac:dyDescent="0.2">
      <c r="A3078" t="s">
        <v>150</v>
      </c>
      <c r="B3078">
        <v>1971</v>
      </c>
      <c r="C3078">
        <f t="shared" si="48"/>
        <v>48</v>
      </c>
      <c r="D3078" s="5" t="s">
        <v>498</v>
      </c>
      <c r="E3078" s="23">
        <f>Emp!AV26</f>
        <v>92.99</v>
      </c>
      <c r="F3078" s="23">
        <f>'GDP-capita GK'!AV26</f>
        <v>10417.67754206859</v>
      </c>
      <c r="G3078" s="4" t="s">
        <v>194</v>
      </c>
      <c r="H3078" s="4" t="s">
        <v>195</v>
      </c>
      <c r="I3078" s="23">
        <f>'LP-person GK'!AV26</f>
        <v>23088.504140230132</v>
      </c>
    </row>
    <row r="3079" spans="1:9" x14ac:dyDescent="0.2">
      <c r="A3079" t="s">
        <v>150</v>
      </c>
      <c r="B3079">
        <v>1972</v>
      </c>
      <c r="C3079">
        <f t="shared" si="48"/>
        <v>48</v>
      </c>
      <c r="D3079" s="5" t="s">
        <v>498</v>
      </c>
      <c r="E3079" s="23">
        <f>Emp!AV27</f>
        <v>95.38</v>
      </c>
      <c r="F3079" s="23">
        <f>'GDP-capita GK'!AV27</f>
        <v>10894.755704216939</v>
      </c>
      <c r="G3079" s="4" t="s">
        <v>194</v>
      </c>
      <c r="H3079" s="4" t="s">
        <v>195</v>
      </c>
      <c r="I3079" s="23">
        <f>'LP-person GK'!AV27</f>
        <v>23904.382470119523</v>
      </c>
    </row>
    <row r="3080" spans="1:9" x14ac:dyDescent="0.2">
      <c r="A3080" t="s">
        <v>150</v>
      </c>
      <c r="B3080">
        <v>1973</v>
      </c>
      <c r="C3080">
        <f t="shared" si="48"/>
        <v>48</v>
      </c>
      <c r="D3080" s="5" t="s">
        <v>498</v>
      </c>
      <c r="E3080" s="23">
        <f>Emp!AV28</f>
        <v>97.99</v>
      </c>
      <c r="F3080" s="23">
        <f>'GDP-capita GK'!AV28</f>
        <v>11466.161873010493</v>
      </c>
      <c r="G3080" s="4" t="s">
        <v>194</v>
      </c>
      <c r="H3080" s="4" t="s">
        <v>195</v>
      </c>
      <c r="I3080" s="23">
        <f>'LP-person GK'!AV28</f>
        <v>24849.474436166958</v>
      </c>
    </row>
    <row r="3081" spans="1:9" x14ac:dyDescent="0.2">
      <c r="A3081" t="s">
        <v>150</v>
      </c>
      <c r="B3081">
        <v>1974</v>
      </c>
      <c r="C3081">
        <f t="shared" si="48"/>
        <v>48</v>
      </c>
      <c r="D3081" s="5" t="s">
        <v>498</v>
      </c>
      <c r="E3081" s="23">
        <f>Emp!AV29</f>
        <v>101.36</v>
      </c>
      <c r="F3081" s="23">
        <f>'GDP-capita GK'!AV29</f>
        <v>11954.078504950678</v>
      </c>
      <c r="G3081" s="4" t="s">
        <v>194</v>
      </c>
      <c r="H3081" s="4" t="s">
        <v>195</v>
      </c>
      <c r="I3081" s="23">
        <f>'LP-person GK'!AV29</f>
        <v>25394.632991318074</v>
      </c>
    </row>
    <row r="3082" spans="1:9" x14ac:dyDescent="0.2">
      <c r="A3082" t="s">
        <v>150</v>
      </c>
      <c r="B3082">
        <v>1975</v>
      </c>
      <c r="C3082">
        <f t="shared" si="48"/>
        <v>48</v>
      </c>
      <c r="D3082" s="5" t="s">
        <v>498</v>
      </c>
      <c r="E3082" s="23">
        <f>Emp!AV30</f>
        <v>103.1</v>
      </c>
      <c r="F3082" s="23">
        <f>'GDP-capita GK'!AV30</f>
        <v>11879.044722998105</v>
      </c>
      <c r="G3082" s="4" t="s">
        <v>194</v>
      </c>
      <c r="H3082" s="4" t="s">
        <v>195</v>
      </c>
      <c r="I3082" s="23">
        <f>'LP-person GK'!AV30</f>
        <v>25121.241513094083</v>
      </c>
    </row>
    <row r="3083" spans="1:9" x14ac:dyDescent="0.2">
      <c r="A3083" t="s">
        <v>150</v>
      </c>
      <c r="B3083">
        <v>1976</v>
      </c>
      <c r="C3083">
        <f t="shared" si="48"/>
        <v>48</v>
      </c>
      <c r="D3083" s="5" t="s">
        <v>498</v>
      </c>
      <c r="E3083" s="23">
        <f>Emp!AV31</f>
        <v>106.79</v>
      </c>
      <c r="F3083" s="23">
        <f>'GDP-capita GK'!AV31</f>
        <v>12469.734206139015</v>
      </c>
      <c r="G3083" s="4" t="s">
        <v>194</v>
      </c>
      <c r="H3083" s="4" t="s">
        <v>195</v>
      </c>
      <c r="I3083" s="23">
        <f>'LP-person GK'!AV31</f>
        <v>25704.653993819644</v>
      </c>
    </row>
    <row r="3084" spans="1:9" x14ac:dyDescent="0.2">
      <c r="A3084" t="s">
        <v>150</v>
      </c>
      <c r="B3084">
        <v>1977</v>
      </c>
      <c r="C3084">
        <f t="shared" si="48"/>
        <v>48</v>
      </c>
      <c r="D3084" s="5" t="s">
        <v>498</v>
      </c>
      <c r="E3084" s="23">
        <f>Emp!AV32</f>
        <v>107.12</v>
      </c>
      <c r="F3084" s="23">
        <f>'GDP-capita GK'!AV32</f>
        <v>13465.691114086456</v>
      </c>
      <c r="G3084" s="4" t="s">
        <v>194</v>
      </c>
      <c r="H3084" s="4" t="s">
        <v>195</v>
      </c>
      <c r="I3084" s="23">
        <f>'LP-person GK'!AV32</f>
        <v>27884.615384615383</v>
      </c>
    </row>
    <row r="3085" spans="1:9" x14ac:dyDescent="0.2">
      <c r="A3085" t="s">
        <v>150</v>
      </c>
      <c r="B3085">
        <v>1978</v>
      </c>
      <c r="C3085">
        <f t="shared" si="48"/>
        <v>48</v>
      </c>
      <c r="D3085" s="5" t="s">
        <v>498</v>
      </c>
      <c r="E3085" s="23">
        <f>Emp!AV33</f>
        <v>110.27</v>
      </c>
      <c r="F3085" s="23">
        <f>'GDP-capita GK'!AV33</f>
        <v>14164.508670003177</v>
      </c>
      <c r="G3085" s="4" t="s">
        <v>194</v>
      </c>
      <c r="H3085" s="4" t="s">
        <v>195</v>
      </c>
      <c r="I3085" s="23">
        <f>'LP-person GK'!AV33</f>
        <v>28720.413530425321</v>
      </c>
    </row>
    <row r="3086" spans="1:9" x14ac:dyDescent="0.2">
      <c r="A3086" t="s">
        <v>150</v>
      </c>
      <c r="B3086">
        <v>1979</v>
      </c>
      <c r="C3086">
        <f t="shared" si="48"/>
        <v>48</v>
      </c>
      <c r="D3086" s="5" t="s">
        <v>498</v>
      </c>
      <c r="E3086" s="23">
        <f>Emp!AV34</f>
        <v>111.35</v>
      </c>
      <c r="F3086" s="23">
        <f>'GDP-capita GK'!AV34</f>
        <v>14706.598921811394</v>
      </c>
      <c r="G3086" s="4" t="s">
        <v>194</v>
      </c>
      <c r="H3086" s="4" t="s">
        <v>195</v>
      </c>
      <c r="I3086" s="23">
        <f>'LP-person GK'!AV34</f>
        <v>29815.895823978448</v>
      </c>
    </row>
    <row r="3087" spans="1:9" x14ac:dyDescent="0.2">
      <c r="A3087" t="s">
        <v>150</v>
      </c>
      <c r="B3087">
        <v>1980</v>
      </c>
      <c r="C3087">
        <f t="shared" si="48"/>
        <v>48</v>
      </c>
      <c r="D3087" s="5" t="s">
        <v>498</v>
      </c>
      <c r="E3087" s="23">
        <f>Emp!AV35</f>
        <v>115.05</v>
      </c>
      <c r="F3087" s="23">
        <f>'GDP-capita GK'!AV35</f>
        <v>15388.256538146308</v>
      </c>
      <c r="G3087" s="4" t="s">
        <v>194</v>
      </c>
      <c r="H3087" s="4" t="s">
        <v>195</v>
      </c>
      <c r="I3087" s="23">
        <f>'LP-person GK'!AV35</f>
        <v>30517.166449369837</v>
      </c>
    </row>
    <row r="3088" spans="1:9" x14ac:dyDescent="0.2">
      <c r="A3088" t="s">
        <v>150</v>
      </c>
      <c r="B3088">
        <v>1981</v>
      </c>
      <c r="C3088">
        <f t="shared" si="48"/>
        <v>48</v>
      </c>
      <c r="D3088" s="5" t="s">
        <v>498</v>
      </c>
      <c r="E3088" s="23">
        <f>Emp!AV36</f>
        <v>120.59</v>
      </c>
      <c r="F3088" s="23">
        <f>'GDP-capita GK'!AV36</f>
        <v>15862.012192215874</v>
      </c>
      <c r="G3088" s="4" t="s">
        <v>194</v>
      </c>
      <c r="H3088" s="4" t="s">
        <v>195</v>
      </c>
      <c r="I3088" s="23">
        <f>'LP-person GK'!AV36</f>
        <v>30359.067916079275</v>
      </c>
    </row>
    <row r="3089" spans="1:9" x14ac:dyDescent="0.2">
      <c r="A3089" t="s">
        <v>150</v>
      </c>
      <c r="B3089">
        <v>1982</v>
      </c>
      <c r="C3089">
        <f t="shared" si="48"/>
        <v>48</v>
      </c>
      <c r="D3089" s="5" t="s">
        <v>498</v>
      </c>
      <c r="E3089" s="23">
        <f>Emp!AV37</f>
        <v>123.74</v>
      </c>
      <c r="F3089" s="23">
        <f>'GDP-capita GK'!AV37</f>
        <v>15983.110894584117</v>
      </c>
      <c r="G3089" s="4" t="s">
        <v>194</v>
      </c>
      <c r="H3089" s="4" t="s">
        <v>195</v>
      </c>
      <c r="I3089" s="23">
        <f>'LP-person GK'!AV37</f>
        <v>30224.664619363182</v>
      </c>
    </row>
    <row r="3090" spans="1:9" x14ac:dyDescent="0.2">
      <c r="A3090" t="s">
        <v>150</v>
      </c>
      <c r="B3090">
        <v>1983</v>
      </c>
      <c r="C3090">
        <f t="shared" si="48"/>
        <v>48</v>
      </c>
      <c r="D3090" s="5" t="s">
        <v>498</v>
      </c>
      <c r="E3090" s="23">
        <f>Emp!AV38</f>
        <v>124.83</v>
      </c>
      <c r="F3090" s="23">
        <f>'GDP-capita GK'!AV38</f>
        <v>15436.148176897668</v>
      </c>
      <c r="G3090" s="4" t="s">
        <v>194</v>
      </c>
      <c r="H3090" s="4" t="s">
        <v>195</v>
      </c>
      <c r="I3090" s="23">
        <f>'LP-person GK'!AV38</f>
        <v>29311.864135223906</v>
      </c>
    </row>
    <row r="3091" spans="1:9" x14ac:dyDescent="0.2">
      <c r="A3091" t="s">
        <v>150</v>
      </c>
      <c r="B3091">
        <v>1984</v>
      </c>
      <c r="C3091">
        <f t="shared" si="48"/>
        <v>48</v>
      </c>
      <c r="D3091" s="5" t="s">
        <v>498</v>
      </c>
      <c r="E3091" s="23">
        <f>Emp!AV39</f>
        <v>126.67</v>
      </c>
      <c r="F3091" s="23">
        <f>'GDP-capita GK'!AV39</f>
        <v>15908.274808140361</v>
      </c>
      <c r="G3091" s="4" t="s">
        <v>194</v>
      </c>
      <c r="H3091" s="4" t="s">
        <v>195</v>
      </c>
      <c r="I3091" s="23">
        <f>'LP-person GK'!AV39</f>
        <v>30078.155838004262</v>
      </c>
    </row>
    <row r="3092" spans="1:9" x14ac:dyDescent="0.2">
      <c r="A3092" t="s">
        <v>150</v>
      </c>
      <c r="B3092">
        <v>1985</v>
      </c>
      <c r="C3092">
        <f t="shared" si="48"/>
        <v>48</v>
      </c>
      <c r="D3092" s="5" t="s">
        <v>498</v>
      </c>
      <c r="E3092" s="23">
        <f>Emp!AV40</f>
        <v>131.24</v>
      </c>
      <c r="F3092" s="23">
        <f>'GDP-capita GK'!AV40</f>
        <v>16304.685525863391</v>
      </c>
      <c r="G3092" s="4" t="s">
        <v>194</v>
      </c>
      <c r="H3092" s="4" t="s">
        <v>195</v>
      </c>
      <c r="I3092" s="23">
        <f>'LP-person GK'!AV40</f>
        <v>29990.856446205424</v>
      </c>
    </row>
    <row r="3093" spans="1:9" x14ac:dyDescent="0.2">
      <c r="A3093" t="s">
        <v>150</v>
      </c>
      <c r="B3093">
        <v>1986</v>
      </c>
      <c r="C3093">
        <f t="shared" si="48"/>
        <v>48</v>
      </c>
      <c r="D3093" s="5" t="s">
        <v>498</v>
      </c>
      <c r="E3093" s="23">
        <f>Emp!AV41</f>
        <v>135.26</v>
      </c>
      <c r="F3093" s="23">
        <f>'GDP-capita GK'!AV41</f>
        <v>17214.06260931115</v>
      </c>
      <c r="G3093" s="4" t="s">
        <v>194</v>
      </c>
      <c r="H3093" s="4" t="s">
        <v>195</v>
      </c>
      <c r="I3093" s="23">
        <f>'LP-person GK'!AV41</f>
        <v>30925.624722756176</v>
      </c>
    </row>
    <row r="3094" spans="1:9" x14ac:dyDescent="0.2">
      <c r="A3094" t="s">
        <v>150</v>
      </c>
      <c r="B3094">
        <v>1987</v>
      </c>
      <c r="C3094">
        <f t="shared" si="48"/>
        <v>48</v>
      </c>
      <c r="D3094" s="5" t="s">
        <v>498</v>
      </c>
      <c r="E3094" s="23">
        <f>Emp!AV42</f>
        <v>143.08000000000001</v>
      </c>
      <c r="F3094" s="23">
        <f>'GDP-capita GK'!AV42</f>
        <v>18555.150484722657</v>
      </c>
      <c r="G3094" s="4" t="s">
        <v>194</v>
      </c>
      <c r="H3094" s="4" t="s">
        <v>195</v>
      </c>
      <c r="I3094" s="23">
        <f>'LP-person GK'!AV42</f>
        <v>31730.500419345815</v>
      </c>
    </row>
    <row r="3095" spans="1:9" x14ac:dyDescent="0.2">
      <c r="A3095" t="s">
        <v>150</v>
      </c>
      <c r="B3095">
        <v>1988</v>
      </c>
      <c r="C3095">
        <f t="shared" si="48"/>
        <v>48</v>
      </c>
      <c r="D3095" s="5" t="s">
        <v>498</v>
      </c>
      <c r="E3095" s="23">
        <f>Emp!AV43</f>
        <v>139.06</v>
      </c>
      <c r="F3095" s="23">
        <f>'GDP-capita GK'!AV43</f>
        <v>18152.350081037275</v>
      </c>
      <c r="G3095" s="4" t="s">
        <v>194</v>
      </c>
      <c r="H3095" s="4" t="s">
        <v>195</v>
      </c>
      <c r="I3095" s="23">
        <f>'LP-person GK'!AV43</f>
        <v>32619.013375521354</v>
      </c>
    </row>
    <row r="3096" spans="1:9" x14ac:dyDescent="0.2">
      <c r="A3096" t="s">
        <v>150</v>
      </c>
      <c r="B3096">
        <v>1989</v>
      </c>
      <c r="C3096">
        <f t="shared" si="48"/>
        <v>48</v>
      </c>
      <c r="D3096" s="5" t="s">
        <v>498</v>
      </c>
      <c r="E3096" s="23">
        <f>Emp!AV44</f>
        <v>136.78</v>
      </c>
      <c r="F3096" s="23">
        <f>'GDP-capita GK'!AV44</f>
        <v>17974.567352203398</v>
      </c>
      <c r="G3096" s="4" t="s">
        <v>194</v>
      </c>
      <c r="H3096" s="4" t="s">
        <v>195</v>
      </c>
      <c r="I3096" s="23">
        <f>'LP-person GK'!AV44</f>
        <v>33213.920163766634</v>
      </c>
    </row>
    <row r="3097" spans="1:9" x14ac:dyDescent="0.2">
      <c r="A3097" t="s">
        <v>150</v>
      </c>
      <c r="B3097">
        <v>1990</v>
      </c>
      <c r="C3097">
        <f t="shared" si="48"/>
        <v>48</v>
      </c>
      <c r="D3097" s="5" t="s">
        <v>498</v>
      </c>
      <c r="E3097" s="23">
        <f>Emp!AV45</f>
        <v>136.88</v>
      </c>
      <c r="F3097" s="23">
        <f>'GDP-capita GK'!AV45</f>
        <v>18043.412544804276</v>
      </c>
      <c r="G3097" s="4" t="s">
        <v>194</v>
      </c>
      <c r="H3097" s="4" t="s">
        <v>195</v>
      </c>
      <c r="I3097" s="23">
        <f>'LP-person GK'!AV45</f>
        <v>33576.855639976624</v>
      </c>
    </row>
    <row r="3098" spans="1:9" x14ac:dyDescent="0.2">
      <c r="A3098" t="s">
        <v>150</v>
      </c>
      <c r="B3098">
        <v>1991</v>
      </c>
      <c r="C3098">
        <f t="shared" si="48"/>
        <v>48</v>
      </c>
      <c r="D3098" s="5" t="s">
        <v>498</v>
      </c>
      <c r="E3098" s="23">
        <f>Emp!AV46</f>
        <v>136.88</v>
      </c>
      <c r="F3098" s="23">
        <f>'GDP-capita GK'!AV46</f>
        <v>17855.036506496486</v>
      </c>
      <c r="G3098" s="4" t="s">
        <v>194</v>
      </c>
      <c r="H3098" s="4" t="s">
        <v>195</v>
      </c>
      <c r="I3098" s="23">
        <f>'LP-person GK'!AV46</f>
        <v>33501.803630917595</v>
      </c>
    </row>
    <row r="3099" spans="1:9" x14ac:dyDescent="0.2">
      <c r="A3099" t="s">
        <v>150</v>
      </c>
      <c r="B3099">
        <v>1992</v>
      </c>
      <c r="C3099">
        <f t="shared" si="48"/>
        <v>48</v>
      </c>
      <c r="D3099" s="5" t="s">
        <v>498</v>
      </c>
      <c r="E3099" s="23">
        <f>Emp!AV47</f>
        <v>136.88</v>
      </c>
      <c r="F3099" s="23">
        <f>'GDP-capita GK'!AV47</f>
        <v>17107.35150108875</v>
      </c>
      <c r="G3099" s="4" t="s">
        <v>194</v>
      </c>
      <c r="H3099" s="4" t="s">
        <v>195</v>
      </c>
      <c r="I3099" s="23">
        <f>'LP-person GK'!AV47</f>
        <v>32371.488362068965</v>
      </c>
    </row>
    <row r="3100" spans="1:9" x14ac:dyDescent="0.2">
      <c r="A3100" t="s">
        <v>150</v>
      </c>
      <c r="B3100">
        <v>1993</v>
      </c>
      <c r="C3100">
        <f t="shared" si="48"/>
        <v>48</v>
      </c>
      <c r="D3100" s="5" t="s">
        <v>498</v>
      </c>
      <c r="E3100" s="23">
        <f>Emp!AV48</f>
        <v>136.58000000000001</v>
      </c>
      <c r="F3100" s="23">
        <f>'GDP-capita GK'!AV48</f>
        <v>17182.256983197458</v>
      </c>
      <c r="G3100" s="4" t="s">
        <v>194</v>
      </c>
      <c r="H3100" s="4" t="s">
        <v>195</v>
      </c>
      <c r="I3100" s="23">
        <f>'LP-person GK'!AV48</f>
        <v>32868.709049641235</v>
      </c>
    </row>
    <row r="3101" spans="1:9" x14ac:dyDescent="0.2">
      <c r="A3101" t="s">
        <v>150</v>
      </c>
      <c r="B3101">
        <v>1994</v>
      </c>
      <c r="C3101">
        <f t="shared" si="48"/>
        <v>48</v>
      </c>
      <c r="D3101" s="5" t="s">
        <v>498</v>
      </c>
      <c r="E3101" s="23">
        <f>Emp!AV49</f>
        <v>137.68</v>
      </c>
      <c r="F3101" s="23">
        <f>'GDP-capita GK'!AV49</f>
        <v>17480.850534623696</v>
      </c>
      <c r="G3101" s="4" t="s">
        <v>194</v>
      </c>
      <c r="H3101" s="4" t="s">
        <v>195</v>
      </c>
      <c r="I3101" s="23">
        <f>'LP-person GK'!AV49</f>
        <v>33782.810183033114</v>
      </c>
    </row>
    <row r="3102" spans="1:9" x14ac:dyDescent="0.2">
      <c r="A3102" t="s">
        <v>150</v>
      </c>
      <c r="B3102">
        <v>1995</v>
      </c>
      <c r="C3102">
        <f t="shared" si="48"/>
        <v>48</v>
      </c>
      <c r="D3102" s="5" t="s">
        <v>498</v>
      </c>
      <c r="E3102" s="23">
        <f>Emp!AV50</f>
        <v>141.97999999999999</v>
      </c>
      <c r="F3102" s="23">
        <f>'GDP-capita GK'!AV50</f>
        <v>17406.243478228367</v>
      </c>
      <c r="G3102" s="4" t="s">
        <v>194</v>
      </c>
      <c r="H3102" s="4" t="s">
        <v>195</v>
      </c>
      <c r="I3102" s="23">
        <f>'LP-person GK'!AV50</f>
        <v>32797.859550640933</v>
      </c>
    </row>
    <row r="3103" spans="1:9" x14ac:dyDescent="0.2">
      <c r="A3103" t="s">
        <v>150</v>
      </c>
      <c r="B3103">
        <v>1996</v>
      </c>
      <c r="C3103">
        <f t="shared" si="48"/>
        <v>48</v>
      </c>
      <c r="D3103" s="5" t="s">
        <v>498</v>
      </c>
      <c r="E3103" s="23">
        <f>Emp!AV51</f>
        <v>142.02000000000001</v>
      </c>
      <c r="F3103" s="23">
        <f>'GDP-capita GK'!AV51</f>
        <v>18139.268527881039</v>
      </c>
      <c r="G3103" s="4" t="s">
        <v>194</v>
      </c>
      <c r="H3103" s="4" t="s">
        <v>195</v>
      </c>
      <c r="I3103" s="23">
        <f>'LP-person GK'!AV51</f>
        <v>34357.578045345726</v>
      </c>
    </row>
    <row r="3104" spans="1:9" x14ac:dyDescent="0.2">
      <c r="A3104" t="s">
        <v>150</v>
      </c>
      <c r="B3104">
        <v>1997</v>
      </c>
      <c r="C3104">
        <f t="shared" si="48"/>
        <v>48</v>
      </c>
      <c r="D3104" s="5" t="s">
        <v>498</v>
      </c>
      <c r="E3104" s="23">
        <f>Emp!AV52</f>
        <v>142.02000000000001</v>
      </c>
      <c r="F3104" s="23">
        <f>'GDP-capita GK'!AV52</f>
        <v>18876.6643853801</v>
      </c>
      <c r="G3104" s="4" t="s">
        <v>194</v>
      </c>
      <c r="H3104" s="4" t="s">
        <v>195</v>
      </c>
      <c r="I3104" s="23">
        <f>'LP-person GK'!AV52</f>
        <v>36045.629967610192</v>
      </c>
    </row>
    <row r="3105" spans="1:9" x14ac:dyDescent="0.2">
      <c r="A3105" t="s">
        <v>150</v>
      </c>
      <c r="B3105">
        <v>1998</v>
      </c>
      <c r="C3105">
        <f t="shared" si="48"/>
        <v>48</v>
      </c>
      <c r="D3105" s="5" t="s">
        <v>498</v>
      </c>
      <c r="E3105" s="23">
        <f>Emp!AV53</f>
        <v>147.9</v>
      </c>
      <c r="F3105" s="23">
        <f>'GDP-capita GK'!AV53</f>
        <v>19863.393996350365</v>
      </c>
      <c r="G3105" s="4" t="s">
        <v>194</v>
      </c>
      <c r="H3105" s="4" t="s">
        <v>195</v>
      </c>
      <c r="I3105" s="23">
        <f>'LP-person GK'!AV53</f>
        <v>36798.985496957401</v>
      </c>
    </row>
    <row r="3106" spans="1:9" x14ac:dyDescent="0.2">
      <c r="A3106" t="s">
        <v>150</v>
      </c>
      <c r="B3106">
        <v>1999</v>
      </c>
      <c r="C3106">
        <f t="shared" si="48"/>
        <v>48</v>
      </c>
      <c r="D3106" s="5" t="s">
        <v>498</v>
      </c>
      <c r="E3106" s="23">
        <f>Emp!AV54</f>
        <v>153.30000000000001</v>
      </c>
      <c r="F3106" s="23">
        <f>'GDP-capita GK'!AV54</f>
        <v>20432.044691286788</v>
      </c>
      <c r="G3106" s="4" t="s">
        <v>194</v>
      </c>
      <c r="H3106" s="4" t="s">
        <v>195</v>
      </c>
      <c r="I3106" s="23">
        <f>'LP-person GK'!AV54</f>
        <v>36956.277573385516</v>
      </c>
    </row>
    <row r="3107" spans="1:9" x14ac:dyDescent="0.2">
      <c r="A3107" t="s">
        <v>150</v>
      </c>
      <c r="B3107">
        <v>2000</v>
      </c>
      <c r="C3107">
        <f t="shared" si="48"/>
        <v>48</v>
      </c>
      <c r="D3107" s="5" t="s">
        <v>498</v>
      </c>
      <c r="E3107" s="23">
        <f>Emp!AV55</f>
        <v>156.4</v>
      </c>
      <c r="F3107" s="23">
        <f>'GDP-capita GK'!AV55</f>
        <v>21030.257661638967</v>
      </c>
      <c r="G3107" s="4" t="s">
        <v>194</v>
      </c>
      <c r="H3107" s="4" t="s">
        <v>195</v>
      </c>
      <c r="I3107" s="23">
        <f>'LP-person GK'!AV55</f>
        <v>37790.324194373396</v>
      </c>
    </row>
    <row r="3108" spans="1:9" x14ac:dyDescent="0.2">
      <c r="A3108" t="s">
        <v>150</v>
      </c>
      <c r="B3108">
        <v>2001</v>
      </c>
      <c r="C3108">
        <f t="shared" si="48"/>
        <v>48</v>
      </c>
      <c r="D3108" s="5" t="s">
        <v>498</v>
      </c>
      <c r="E3108" s="23">
        <f>Emp!AV56</f>
        <v>159</v>
      </c>
      <c r="F3108" s="23">
        <f>'GDP-capita GK'!AV56</f>
        <v>21565.766151004871</v>
      </c>
      <c r="G3108" s="4" t="s">
        <v>194</v>
      </c>
      <c r="H3108" s="4" t="s">
        <v>195</v>
      </c>
      <c r="I3108" s="23">
        <f>'LP-person GK'!AV56</f>
        <v>38630.119427672958</v>
      </c>
    </row>
    <row r="3109" spans="1:9" x14ac:dyDescent="0.2">
      <c r="A3109" t="s">
        <v>150</v>
      </c>
      <c r="B3109">
        <v>2002</v>
      </c>
      <c r="C3109">
        <f t="shared" si="48"/>
        <v>48</v>
      </c>
      <c r="D3109" s="5" t="s">
        <v>498</v>
      </c>
      <c r="E3109" s="23">
        <f>Emp!AV57</f>
        <v>156.69999999999999</v>
      </c>
      <c r="F3109" s="23">
        <f>'GDP-capita GK'!AV57</f>
        <v>21354.456532305667</v>
      </c>
      <c r="G3109" s="4" t="s">
        <v>194</v>
      </c>
      <c r="H3109" s="4" t="s">
        <v>195</v>
      </c>
      <c r="I3109" s="23">
        <f>'LP-person GK'!AV57</f>
        <v>39251.589757498405</v>
      </c>
    </row>
    <row r="3110" spans="1:9" x14ac:dyDescent="0.2">
      <c r="A3110" t="s">
        <v>150</v>
      </c>
      <c r="B3110">
        <v>2003</v>
      </c>
      <c r="C3110">
        <f t="shared" si="48"/>
        <v>48</v>
      </c>
      <c r="D3110" s="5" t="s">
        <v>498</v>
      </c>
      <c r="E3110" s="23">
        <f>Emp!AV58</f>
        <v>156.9</v>
      </c>
      <c r="F3110" s="23">
        <f>'GDP-capita GK'!AV58</f>
        <v>21646.299521754663</v>
      </c>
      <c r="G3110" s="4" t="s">
        <v>194</v>
      </c>
      <c r="H3110" s="4" t="s">
        <v>195</v>
      </c>
      <c r="I3110" s="23">
        <f>'LP-person GK'!AV58</f>
        <v>40155.886067558953</v>
      </c>
    </row>
    <row r="3111" spans="1:9" x14ac:dyDescent="0.2">
      <c r="A3111" t="s">
        <v>150</v>
      </c>
      <c r="B3111">
        <v>2004</v>
      </c>
      <c r="C3111">
        <f t="shared" si="48"/>
        <v>48</v>
      </c>
      <c r="D3111" s="5" t="s">
        <v>498</v>
      </c>
      <c r="E3111" s="23">
        <f>Emp!AV59</f>
        <v>156.19999999999999</v>
      </c>
      <c r="F3111" s="23">
        <f>'GDP-capita GK'!AV59</f>
        <v>23112.026401012361</v>
      </c>
      <c r="G3111" s="4" t="s">
        <v>194</v>
      </c>
      <c r="H3111" s="4" t="s">
        <v>195</v>
      </c>
      <c r="I3111" s="23">
        <f>'LP-person GK'!AV59</f>
        <v>43496.478572343149</v>
      </c>
    </row>
    <row r="3112" spans="1:9" x14ac:dyDescent="0.2">
      <c r="A3112" t="s">
        <v>150</v>
      </c>
      <c r="B3112">
        <v>2005</v>
      </c>
      <c r="C3112">
        <f t="shared" si="48"/>
        <v>48</v>
      </c>
      <c r="D3112" s="5" t="s">
        <v>498</v>
      </c>
      <c r="E3112" s="23">
        <f>Emp!AV60</f>
        <v>161.30000000000001</v>
      </c>
      <c r="F3112" s="23">
        <f>'GDP-capita GK'!AV60</f>
        <v>24551.5909205795</v>
      </c>
      <c r="G3112" s="4" t="s">
        <v>194</v>
      </c>
      <c r="H3112" s="4" t="s">
        <v>195</v>
      </c>
      <c r="I3112" s="23">
        <f>'LP-person GK'!AV60</f>
        <v>45166.555703657781</v>
      </c>
    </row>
    <row r="3113" spans="1:9" x14ac:dyDescent="0.2">
      <c r="A3113" t="s">
        <v>150</v>
      </c>
      <c r="B3113">
        <v>2006</v>
      </c>
      <c r="C3113">
        <f t="shared" si="48"/>
        <v>48</v>
      </c>
      <c r="D3113" s="5" t="s">
        <v>498</v>
      </c>
      <c r="E3113" s="23">
        <f>Emp!AV61</f>
        <v>169.6</v>
      </c>
      <c r="F3113" s="23">
        <f>'GDP-capita GK'!AV61</f>
        <v>25480.082992638316</v>
      </c>
      <c r="G3113" s="4" t="s">
        <v>194</v>
      </c>
      <c r="H3113" s="4" t="s">
        <v>195</v>
      </c>
      <c r="I3113" s="23">
        <f>'LP-person GK'!AV61</f>
        <v>44978.956880896229</v>
      </c>
    </row>
    <row r="3114" spans="1:9" x14ac:dyDescent="0.2">
      <c r="A3114" t="s">
        <v>150</v>
      </c>
      <c r="B3114">
        <v>2007</v>
      </c>
      <c r="C3114">
        <f t="shared" si="48"/>
        <v>48</v>
      </c>
      <c r="D3114" s="5" t="s">
        <v>498</v>
      </c>
      <c r="E3114" s="23">
        <f>Emp!AV62</f>
        <v>177.2</v>
      </c>
      <c r="F3114" s="23">
        <f>'GDP-capita GK'!AV62</f>
        <v>26777.618919554472</v>
      </c>
      <c r="G3114" s="4" t="s">
        <v>194</v>
      </c>
      <c r="H3114" s="4" t="s">
        <v>195</v>
      </c>
      <c r="I3114" s="23">
        <f>'LP-person GK'!AV62</f>
        <v>45626.372787810389</v>
      </c>
    </row>
    <row r="3115" spans="1:9" x14ac:dyDescent="0.2">
      <c r="A3115" t="s">
        <v>150</v>
      </c>
      <c r="B3115">
        <v>2008</v>
      </c>
      <c r="C3115">
        <f t="shared" si="48"/>
        <v>48</v>
      </c>
      <c r="D3115" s="5" t="s">
        <v>498</v>
      </c>
      <c r="E3115" s="23">
        <f>Emp!AV63</f>
        <v>178.6</v>
      </c>
      <c r="F3115" s="23">
        <f>'GDP-capita GK'!AV63</f>
        <v>26878.893112591046</v>
      </c>
      <c r="G3115" s="4" t="s">
        <v>194</v>
      </c>
      <c r="H3115" s="4" t="s">
        <v>195</v>
      </c>
      <c r="I3115" s="23">
        <f>'LP-person GK'!AV63</f>
        <v>45806.540089585666</v>
      </c>
    </row>
    <row r="3116" spans="1:9" x14ac:dyDescent="0.2">
      <c r="A3116" t="s">
        <v>150</v>
      </c>
      <c r="B3116">
        <v>2009</v>
      </c>
      <c r="C3116">
        <f t="shared" si="48"/>
        <v>48</v>
      </c>
      <c r="D3116" s="5" t="s">
        <v>498</v>
      </c>
      <c r="E3116" s="23">
        <f>Emp!AV64</f>
        <v>167.8</v>
      </c>
      <c r="F3116" s="23">
        <f>'GDP-capita GK'!AV64</f>
        <v>24924.606102499562</v>
      </c>
      <c r="G3116" s="4" t="s">
        <v>194</v>
      </c>
      <c r="H3116" s="4" t="s">
        <v>195</v>
      </c>
      <c r="I3116" s="23">
        <f>'LP-person GK'!AV64</f>
        <v>45555.584886769961</v>
      </c>
    </row>
    <row r="3117" spans="1:9" x14ac:dyDescent="0.2">
      <c r="A3117" t="s">
        <v>150</v>
      </c>
      <c r="B3117">
        <v>2010</v>
      </c>
      <c r="C3117">
        <f t="shared" si="48"/>
        <v>48</v>
      </c>
      <c r="D3117" s="5" t="s">
        <v>498</v>
      </c>
      <c r="E3117" s="23">
        <f>Emp!AV65</f>
        <v>167.3</v>
      </c>
      <c r="F3117" s="23">
        <f>'GDP-capita GK'!AV65</f>
        <v>23731.530044349485</v>
      </c>
      <c r="G3117" s="4" t="s">
        <v>194</v>
      </c>
      <c r="H3117" s="4" t="s">
        <v>195</v>
      </c>
      <c r="I3117" s="23">
        <f>'LP-person GK'!AV65</f>
        <v>43818.929742976688</v>
      </c>
    </row>
    <row r="3118" spans="1:9" x14ac:dyDescent="0.2">
      <c r="A3118" t="s">
        <v>150</v>
      </c>
      <c r="B3118">
        <v>2011</v>
      </c>
      <c r="C3118">
        <f t="shared" si="48"/>
        <v>48</v>
      </c>
      <c r="D3118" s="5" t="s">
        <v>498</v>
      </c>
      <c r="E3118" s="23">
        <f>Emp!AV66</f>
        <v>167.7</v>
      </c>
      <c r="F3118" s="23">
        <f>'GDP-capita GK'!AV66</f>
        <v>24199.165853313531</v>
      </c>
      <c r="G3118" s="4" t="s">
        <v>194</v>
      </c>
      <c r="H3118" s="4" t="s">
        <v>195</v>
      </c>
      <c r="I3118" s="23">
        <f>'LP-person GK'!AV66</f>
        <v>44885.7729994037</v>
      </c>
    </row>
    <row r="3119" spans="1:9" x14ac:dyDescent="0.2">
      <c r="A3119" t="s">
        <v>150</v>
      </c>
      <c r="B3119">
        <v>2012</v>
      </c>
      <c r="C3119">
        <f t="shared" si="48"/>
        <v>48</v>
      </c>
      <c r="D3119" s="5" t="s">
        <v>498</v>
      </c>
      <c r="E3119" s="23">
        <f>Emp!AV67</f>
        <v>168.1</v>
      </c>
      <c r="F3119" s="23">
        <f>'GDP-capita GK'!AV67</f>
        <v>24371.255087281243</v>
      </c>
      <c r="G3119" s="4" t="s">
        <v>194</v>
      </c>
      <c r="H3119" s="4" t="s">
        <v>195</v>
      </c>
      <c r="I3119" s="23">
        <f>'LP-person GK'!AV67</f>
        <v>45405.489482450925</v>
      </c>
    </row>
    <row r="3120" spans="1:9" x14ac:dyDescent="0.2">
      <c r="A3120" t="s">
        <v>150</v>
      </c>
      <c r="B3120">
        <v>2013</v>
      </c>
      <c r="C3120">
        <f t="shared" si="48"/>
        <v>48</v>
      </c>
      <c r="D3120" s="5" t="s">
        <v>498</v>
      </c>
      <c r="E3120" s="23">
        <f>Emp!AV68</f>
        <v>171.46</v>
      </c>
      <c r="F3120" s="23">
        <f>'GDP-capita GK'!AV68</f>
        <v>24645.019011611861</v>
      </c>
      <c r="G3120" s="4" t="s">
        <v>194</v>
      </c>
      <c r="H3120" s="4" t="s">
        <v>195</v>
      </c>
      <c r="I3120" s="23">
        <f>'LP-person GK'!AV68</f>
        <v>45317.311553715153</v>
      </c>
    </row>
    <row r="3121" spans="1:9" x14ac:dyDescent="0.2">
      <c r="A3121" t="s">
        <v>150</v>
      </c>
      <c r="B3121">
        <v>2014</v>
      </c>
      <c r="C3121">
        <f t="shared" si="48"/>
        <v>48</v>
      </c>
      <c r="D3121" s="5" t="s">
        <v>498</v>
      </c>
      <c r="G3121" s="4" t="s">
        <v>194</v>
      </c>
      <c r="H3121" s="4" t="s">
        <v>195</v>
      </c>
    </row>
    <row r="3122" spans="1:9" x14ac:dyDescent="0.2">
      <c r="A3122" t="s">
        <v>519</v>
      </c>
      <c r="B3122">
        <v>1950</v>
      </c>
      <c r="C3122">
        <f t="shared" si="48"/>
        <v>49</v>
      </c>
      <c r="D3122" s="5" t="s">
        <v>498</v>
      </c>
      <c r="E3122" s="23">
        <f>Emp!AW5</f>
        <v>122175.05</v>
      </c>
      <c r="F3122" s="23">
        <f>'GDP-capita GK'!AW5</f>
        <v>619.00278551532028</v>
      </c>
      <c r="G3122" s="4" t="s">
        <v>194</v>
      </c>
      <c r="H3122" s="4" t="s">
        <v>195</v>
      </c>
      <c r="I3122" s="23">
        <f>'LP-person GK'!AW5</f>
        <v>1818.8820057777755</v>
      </c>
    </row>
    <row r="3123" spans="1:9" x14ac:dyDescent="0.2">
      <c r="A3123" t="s">
        <v>519</v>
      </c>
      <c r="B3123">
        <v>1951</v>
      </c>
      <c r="C3123">
        <f t="shared" si="48"/>
        <v>49</v>
      </c>
      <c r="D3123" s="5" t="s">
        <v>498</v>
      </c>
      <c r="E3123" s="23">
        <f>Emp!AW6</f>
        <v>125131.59</v>
      </c>
      <c r="F3123" s="23">
        <f>'GDP-capita GK'!AW6</f>
        <v>622.90958904109596</v>
      </c>
      <c r="G3123" s="4" t="s">
        <v>194</v>
      </c>
      <c r="H3123" s="4" t="s">
        <v>195</v>
      </c>
      <c r="I3123" s="23">
        <f>'LP-person GK'!AW6</f>
        <v>1816.9832254189371</v>
      </c>
    </row>
    <row r="3124" spans="1:9" x14ac:dyDescent="0.2">
      <c r="A3124" t="s">
        <v>519</v>
      </c>
      <c r="B3124">
        <v>1952</v>
      </c>
      <c r="C3124">
        <f t="shared" si="48"/>
        <v>49</v>
      </c>
      <c r="D3124" s="5" t="s">
        <v>498</v>
      </c>
      <c r="E3124" s="23">
        <f>Emp!AW7</f>
        <v>128159.67999999999</v>
      </c>
      <c r="F3124" s="23">
        <f>'GDP-capita GK'!AW7</f>
        <v>629.43010752688167</v>
      </c>
      <c r="G3124" s="4" t="s">
        <v>194</v>
      </c>
      <c r="H3124" s="4" t="s">
        <v>195</v>
      </c>
      <c r="I3124" s="23">
        <f>'LP-person GK'!AW7</f>
        <v>1827.0020649240073</v>
      </c>
    </row>
    <row r="3125" spans="1:9" x14ac:dyDescent="0.2">
      <c r="A3125" t="s">
        <v>519</v>
      </c>
      <c r="B3125">
        <v>1953</v>
      </c>
      <c r="C3125">
        <f t="shared" si="48"/>
        <v>49</v>
      </c>
      <c r="D3125" s="5" t="s">
        <v>498</v>
      </c>
      <c r="E3125" s="23">
        <f>Emp!AW8</f>
        <v>131261.04999999999</v>
      </c>
      <c r="F3125" s="23">
        <f>'GDP-capita GK'!AW8</f>
        <v>656.89445910290237</v>
      </c>
      <c r="G3125" s="4" t="s">
        <v>194</v>
      </c>
      <c r="H3125" s="4" t="s">
        <v>195</v>
      </c>
      <c r="I3125" s="23">
        <f>'LP-person GK'!AW8</f>
        <v>1896.7012681979918</v>
      </c>
    </row>
    <row r="3126" spans="1:9" x14ac:dyDescent="0.2">
      <c r="A3126" t="s">
        <v>519</v>
      </c>
      <c r="B3126">
        <v>1954</v>
      </c>
      <c r="C3126">
        <f t="shared" si="48"/>
        <v>49</v>
      </c>
      <c r="D3126" s="5" t="s">
        <v>498</v>
      </c>
      <c r="E3126" s="23">
        <f>Emp!AW9</f>
        <v>134437.47</v>
      </c>
      <c r="F3126" s="23">
        <f>'GDP-capita GK'!AW9</f>
        <v>671.66321243523316</v>
      </c>
      <c r="G3126" s="4" t="s">
        <v>194</v>
      </c>
      <c r="H3126" s="4" t="s">
        <v>195</v>
      </c>
      <c r="I3126" s="23">
        <f>'LP-person GK'!AW9</f>
        <v>1928.4950839970434</v>
      </c>
    </row>
    <row r="3127" spans="1:9" x14ac:dyDescent="0.2">
      <c r="A3127" t="s">
        <v>519</v>
      </c>
      <c r="B3127">
        <v>1955</v>
      </c>
      <c r="C3127">
        <f t="shared" si="48"/>
        <v>49</v>
      </c>
      <c r="D3127" s="5" t="s">
        <v>498</v>
      </c>
      <c r="E3127" s="23">
        <f>Emp!AW10</f>
        <v>137690.75</v>
      </c>
      <c r="F3127" s="23">
        <f>'GDP-capita GK'!AW10</f>
        <v>675.64122137404581</v>
      </c>
      <c r="G3127" s="4" t="s">
        <v>194</v>
      </c>
      <c r="H3127" s="4" t="s">
        <v>195</v>
      </c>
      <c r="I3127" s="23">
        <f>'LP-person GK'!AW10</f>
        <v>1928.4301959281943</v>
      </c>
    </row>
    <row r="3128" spans="1:9" x14ac:dyDescent="0.2">
      <c r="A3128" t="s">
        <v>519</v>
      </c>
      <c r="B3128">
        <v>1956</v>
      </c>
      <c r="C3128">
        <f t="shared" si="48"/>
        <v>49</v>
      </c>
      <c r="D3128" s="5" t="s">
        <v>498</v>
      </c>
      <c r="E3128" s="23">
        <f>Emp!AW11</f>
        <v>141022.76</v>
      </c>
      <c r="F3128" s="23">
        <f>'GDP-capita GK'!AW11</f>
        <v>700.69326683291763</v>
      </c>
      <c r="G3128" s="4" t="s">
        <v>194</v>
      </c>
      <c r="H3128" s="4" t="s">
        <v>195</v>
      </c>
      <c r="I3128" s="23">
        <f>'LP-person GK'!AW11</f>
        <v>1992.4301580822839</v>
      </c>
    </row>
    <row r="3129" spans="1:9" x14ac:dyDescent="0.2">
      <c r="A3129" t="s">
        <v>519</v>
      </c>
      <c r="B3129">
        <v>1957</v>
      </c>
      <c r="C3129">
        <f t="shared" si="48"/>
        <v>49</v>
      </c>
      <c r="D3129" s="5" t="s">
        <v>498</v>
      </c>
      <c r="E3129" s="23">
        <f>Emp!AW12</f>
        <v>144435.41</v>
      </c>
      <c r="F3129" s="23">
        <f>'GDP-capita GK'!AW12</f>
        <v>679.52078239608807</v>
      </c>
      <c r="G3129" s="4" t="s">
        <v>194</v>
      </c>
      <c r="H3129" s="4" t="s">
        <v>195</v>
      </c>
      <c r="I3129" s="23">
        <f>'LP-person GK'!AW12</f>
        <v>1924.2095826778211</v>
      </c>
    </row>
    <row r="3130" spans="1:9" x14ac:dyDescent="0.2">
      <c r="A3130" t="s">
        <v>519</v>
      </c>
      <c r="B3130">
        <v>1958</v>
      </c>
      <c r="C3130">
        <f t="shared" si="48"/>
        <v>49</v>
      </c>
      <c r="D3130" s="5" t="s">
        <v>498</v>
      </c>
      <c r="E3130" s="23">
        <f>Emp!AW13</f>
        <v>147930.64000000001</v>
      </c>
      <c r="F3130" s="23">
        <f>'GDP-capita GK'!AW13</f>
        <v>715.63875598086122</v>
      </c>
      <c r="G3130" s="4" t="s">
        <v>194</v>
      </c>
      <c r="H3130" s="4" t="s">
        <v>195</v>
      </c>
      <c r="I3130" s="23">
        <f>'LP-person GK'!AW13</f>
        <v>2022.1436208212169</v>
      </c>
    </row>
    <row r="3131" spans="1:9" x14ac:dyDescent="0.2">
      <c r="A3131" t="s">
        <v>519</v>
      </c>
      <c r="B3131">
        <v>1959</v>
      </c>
      <c r="C3131">
        <f t="shared" si="48"/>
        <v>49</v>
      </c>
      <c r="D3131" s="5" t="s">
        <v>498</v>
      </c>
      <c r="E3131" s="23">
        <f>Emp!AW14</f>
        <v>151510.44</v>
      </c>
      <c r="F3131" s="23">
        <f>'GDP-capita GK'!AW14</f>
        <v>717.13380281690138</v>
      </c>
      <c r="G3131" s="4" t="s">
        <v>194</v>
      </c>
      <c r="H3131" s="4" t="s">
        <v>195</v>
      </c>
      <c r="I3131" s="23">
        <f>'LP-person GK'!AW14</f>
        <v>2016.3561006093046</v>
      </c>
    </row>
    <row r="3132" spans="1:9" x14ac:dyDescent="0.2">
      <c r="A3132" t="s">
        <v>519</v>
      </c>
      <c r="B3132">
        <v>1960</v>
      </c>
      <c r="C3132">
        <f t="shared" si="48"/>
        <v>49</v>
      </c>
      <c r="D3132" s="5" t="s">
        <v>498</v>
      </c>
      <c r="E3132" s="23">
        <f>Emp!AW15</f>
        <v>155176.88</v>
      </c>
      <c r="F3132" s="23">
        <f>'GDP-capita GK'!AW15</f>
        <v>753.24884792626722</v>
      </c>
      <c r="G3132" s="4" t="s">
        <v>194</v>
      </c>
      <c r="H3132" s="4" t="s">
        <v>195</v>
      </c>
      <c r="I3132" s="23">
        <f>'LP-person GK'!AW15</f>
        <v>2106.6926980359444</v>
      </c>
    </row>
    <row r="3133" spans="1:9" x14ac:dyDescent="0.2">
      <c r="A3133" t="s">
        <v>519</v>
      </c>
      <c r="B3133">
        <v>1961</v>
      </c>
      <c r="C3133">
        <f t="shared" si="48"/>
        <v>49</v>
      </c>
      <c r="D3133" s="5" t="s">
        <v>498</v>
      </c>
      <c r="E3133" s="23">
        <f>Emp!AW16</f>
        <v>159375.82999999999</v>
      </c>
      <c r="F3133" s="23">
        <f>'GDP-capita GK'!AW16</f>
        <v>758.43243243243239</v>
      </c>
      <c r="G3133" s="4" t="s">
        <v>194</v>
      </c>
      <c r="H3133" s="4" t="s">
        <v>195</v>
      </c>
      <c r="I3133" s="23">
        <f>'LP-person GK'!AW16</f>
        <v>2112.8925257989249</v>
      </c>
    </row>
    <row r="3134" spans="1:9" x14ac:dyDescent="0.2">
      <c r="A3134" t="s">
        <v>519</v>
      </c>
      <c r="B3134">
        <v>1962</v>
      </c>
      <c r="C3134">
        <f t="shared" si="48"/>
        <v>49</v>
      </c>
      <c r="D3134" s="5" t="s">
        <v>498</v>
      </c>
      <c r="E3134" s="23">
        <f>Emp!AW17</f>
        <v>160565.69</v>
      </c>
      <c r="F3134" s="23">
        <f>'GDP-capita GK'!AW17</f>
        <v>758.15859030837009</v>
      </c>
      <c r="G3134" s="4" t="s">
        <v>194</v>
      </c>
      <c r="H3134" s="4" t="s">
        <v>195</v>
      </c>
      <c r="I3134" s="23">
        <f>'LP-person GK'!AW17</f>
        <v>2143.6958294141173</v>
      </c>
    </row>
    <row r="3135" spans="1:9" x14ac:dyDescent="0.2">
      <c r="A3135" t="s">
        <v>519</v>
      </c>
      <c r="B3135">
        <v>1963</v>
      </c>
      <c r="C3135">
        <f t="shared" si="48"/>
        <v>49</v>
      </c>
      <c r="D3135" s="5" t="s">
        <v>498</v>
      </c>
      <c r="E3135" s="23">
        <f>Emp!AW18</f>
        <v>161861.89000000001</v>
      </c>
      <c r="F3135" s="23">
        <f>'GDP-capita GK'!AW18</f>
        <v>778.96982758620697</v>
      </c>
      <c r="G3135" s="4" t="s">
        <v>194</v>
      </c>
      <c r="H3135" s="4" t="s">
        <v>195</v>
      </c>
      <c r="I3135" s="23">
        <f>'LP-person GK'!AW18</f>
        <v>2233.027181382844</v>
      </c>
    </row>
    <row r="3136" spans="1:9" x14ac:dyDescent="0.2">
      <c r="A3136" t="s">
        <v>519</v>
      </c>
      <c r="B3136">
        <v>1964</v>
      </c>
      <c r="C3136">
        <f t="shared" si="48"/>
        <v>49</v>
      </c>
      <c r="D3136" s="5" t="s">
        <v>498</v>
      </c>
      <c r="E3136" s="23">
        <f>Emp!AW19</f>
        <v>163237.46</v>
      </c>
      <c r="F3136" s="23">
        <f>'GDP-capita GK'!AW19</f>
        <v>821.22784810126586</v>
      </c>
      <c r="G3136" s="4" t="s">
        <v>194</v>
      </c>
      <c r="H3136" s="4" t="s">
        <v>195</v>
      </c>
      <c r="I3136" s="23">
        <f>'LP-person GK'!AW19</f>
        <v>2384.6364676343287</v>
      </c>
    </row>
    <row r="3137" spans="1:9" x14ac:dyDescent="0.2">
      <c r="A3137" t="s">
        <v>519</v>
      </c>
      <c r="B3137">
        <v>1965</v>
      </c>
      <c r="C3137">
        <f t="shared" si="48"/>
        <v>49</v>
      </c>
      <c r="D3137" s="5" t="s">
        <v>498</v>
      </c>
      <c r="E3137" s="23">
        <f>Emp!AW20</f>
        <v>164669.29</v>
      </c>
      <c r="F3137" s="23">
        <f>'GDP-capita GK'!AW20</f>
        <v>770.75051546391751</v>
      </c>
      <c r="G3137" s="4" t="s">
        <v>194</v>
      </c>
      <c r="H3137" s="4" t="s">
        <v>195</v>
      </c>
      <c r="I3137" s="23">
        <f>'LP-person GK'!AW20</f>
        <v>2270.0893408843872</v>
      </c>
    </row>
    <row r="3138" spans="1:9" x14ac:dyDescent="0.2">
      <c r="A3138" t="s">
        <v>519</v>
      </c>
      <c r="B3138">
        <v>1966</v>
      </c>
      <c r="C3138">
        <f t="shared" si="48"/>
        <v>49</v>
      </c>
      <c r="D3138" s="5" t="s">
        <v>498</v>
      </c>
      <c r="E3138" s="23">
        <f>Emp!AW21</f>
        <v>166137.92000000001</v>
      </c>
      <c r="F3138" s="23">
        <f>'GDP-capita GK'!AW21</f>
        <v>762.03434343434344</v>
      </c>
      <c r="G3138" s="4" t="s">
        <v>194</v>
      </c>
      <c r="H3138" s="4" t="s">
        <v>195</v>
      </c>
      <c r="I3138" s="23">
        <f>'LP-person GK'!AW21</f>
        <v>2270.444941166953</v>
      </c>
    </row>
    <row r="3139" spans="1:9" x14ac:dyDescent="0.2">
      <c r="A3139" t="s">
        <v>519</v>
      </c>
      <c r="B3139">
        <v>1967</v>
      </c>
      <c r="C3139">
        <f t="shared" si="48"/>
        <v>49</v>
      </c>
      <c r="D3139" s="5" t="s">
        <v>498</v>
      </c>
      <c r="E3139" s="23">
        <f>Emp!AW22</f>
        <v>167627.28</v>
      </c>
      <c r="F3139" s="23">
        <f>'GDP-capita GK'!AW22</f>
        <v>807.01383399209476</v>
      </c>
      <c r="G3139" s="4" t="s">
        <v>194</v>
      </c>
      <c r="H3139" s="4" t="s">
        <v>195</v>
      </c>
      <c r="I3139" s="23">
        <f>'LP-person GK'!AW22</f>
        <v>2436.0533679243617</v>
      </c>
    </row>
    <row r="3140" spans="1:9" x14ac:dyDescent="0.2">
      <c r="A3140" t="s">
        <v>519</v>
      </c>
      <c r="B3140">
        <v>1968</v>
      </c>
      <c r="C3140">
        <f t="shared" ref="C3140:C3203" si="49">IF(A3140=A3139,C3139,C3139+1)</f>
        <v>49</v>
      </c>
      <c r="D3140" s="5" t="s">
        <v>498</v>
      </c>
      <c r="E3140" s="23">
        <f>Emp!AW23</f>
        <v>169124.5</v>
      </c>
      <c r="F3140" s="23">
        <f>'GDP-capita GK'!AW23</f>
        <v>808.70077220077224</v>
      </c>
      <c r="G3140" s="4" t="s">
        <v>194</v>
      </c>
      <c r="H3140" s="4" t="s">
        <v>195</v>
      </c>
      <c r="I3140" s="23">
        <f>'LP-person GK'!AW23</f>
        <v>2476.9149354469637</v>
      </c>
    </row>
    <row r="3141" spans="1:9" x14ac:dyDescent="0.2">
      <c r="A3141" t="s">
        <v>519</v>
      </c>
      <c r="B3141">
        <v>1969</v>
      </c>
      <c r="C3141">
        <f t="shared" si="49"/>
        <v>49</v>
      </c>
      <c r="D3141" s="5" t="s">
        <v>498</v>
      </c>
      <c r="E3141" s="23">
        <f>Emp!AW24</f>
        <v>170619.77</v>
      </c>
      <c r="F3141" s="23">
        <f>'GDP-capita GK'!AW24</f>
        <v>844.74858223062381</v>
      </c>
      <c r="G3141" s="4" t="s">
        <v>194</v>
      </c>
      <c r="H3141" s="4" t="s">
        <v>195</v>
      </c>
      <c r="I3141" s="23">
        <f>'LP-person GK'!AW24</f>
        <v>2619.1103176378679</v>
      </c>
    </row>
    <row r="3142" spans="1:9" x14ac:dyDescent="0.2">
      <c r="A3142" t="s">
        <v>519</v>
      </c>
      <c r="B3142">
        <v>1970</v>
      </c>
      <c r="C3142">
        <f t="shared" si="49"/>
        <v>49</v>
      </c>
      <c r="D3142" s="5" t="s">
        <v>498</v>
      </c>
      <c r="E3142" s="23">
        <f>Emp!AW25</f>
        <v>172106.05</v>
      </c>
      <c r="F3142" s="23">
        <f>'GDP-capita GK'!AW25</f>
        <v>867.992606284658</v>
      </c>
      <c r="G3142" s="4" t="s">
        <v>194</v>
      </c>
      <c r="H3142" s="4" t="s">
        <v>195</v>
      </c>
      <c r="I3142" s="23">
        <f>'LP-person GK'!AW25</f>
        <v>2728.4572506312243</v>
      </c>
    </row>
    <row r="3143" spans="1:9" x14ac:dyDescent="0.2">
      <c r="A3143" t="s">
        <v>519</v>
      </c>
      <c r="B3143">
        <v>1971</v>
      </c>
      <c r="C3143">
        <f t="shared" si="49"/>
        <v>49</v>
      </c>
      <c r="D3143" s="5" t="s">
        <v>498</v>
      </c>
      <c r="E3143" s="23">
        <f>Emp!AW26</f>
        <v>175144.93</v>
      </c>
      <c r="F3143" s="23">
        <f>'GDP-capita GK'!AW26</f>
        <v>856.20577617328524</v>
      </c>
      <c r="G3143" s="4" t="s">
        <v>194</v>
      </c>
      <c r="H3143" s="4" t="s">
        <v>195</v>
      </c>
      <c r="I3143" s="23">
        <f>'LP-person GK'!AW26</f>
        <v>2708.2599536281182</v>
      </c>
    </row>
    <row r="3144" spans="1:9" x14ac:dyDescent="0.2">
      <c r="A3144" t="s">
        <v>519</v>
      </c>
      <c r="B3144">
        <v>1972</v>
      </c>
      <c r="C3144">
        <f t="shared" si="49"/>
        <v>49</v>
      </c>
      <c r="D3144" s="5" t="s">
        <v>498</v>
      </c>
      <c r="E3144" s="23">
        <f>Emp!AW27</f>
        <v>178248.98</v>
      </c>
      <c r="F3144" s="23">
        <f>'GDP-capita GK'!AW27</f>
        <v>833.80246913580243</v>
      </c>
      <c r="G3144" s="4" t="s">
        <v>194</v>
      </c>
      <c r="H3144" s="4" t="s">
        <v>195</v>
      </c>
      <c r="I3144" s="23">
        <f>'LP-person GK'!AW27</f>
        <v>2652.2788517499507</v>
      </c>
    </row>
    <row r="3145" spans="1:9" x14ac:dyDescent="0.2">
      <c r="A3145" t="s">
        <v>519</v>
      </c>
      <c r="B3145">
        <v>1973</v>
      </c>
      <c r="C3145">
        <f t="shared" si="49"/>
        <v>49</v>
      </c>
      <c r="D3145" s="5" t="s">
        <v>498</v>
      </c>
      <c r="E3145" s="23">
        <f>Emp!AW28</f>
        <v>181419.95</v>
      </c>
      <c r="F3145" s="23">
        <f>'GDP-capita GK'!AW28</f>
        <v>853.15862068965521</v>
      </c>
      <c r="G3145" s="4" t="s">
        <v>194</v>
      </c>
      <c r="H3145" s="4" t="s">
        <v>195</v>
      </c>
      <c r="I3145" s="23">
        <f>'LP-person GK'!AW28</f>
        <v>2727.5500847619019</v>
      </c>
    </row>
    <row r="3146" spans="1:9" x14ac:dyDescent="0.2">
      <c r="A3146" t="s">
        <v>519</v>
      </c>
      <c r="B3146">
        <v>1974</v>
      </c>
      <c r="C3146">
        <f t="shared" si="49"/>
        <v>49</v>
      </c>
      <c r="D3146" s="5" t="s">
        <v>498</v>
      </c>
      <c r="E3146" s="23">
        <f>Emp!AW29</f>
        <v>184659.63</v>
      </c>
      <c r="F3146" s="23">
        <f>'GDP-capita GK'!AW29</f>
        <v>843.41652613827989</v>
      </c>
      <c r="G3146" s="4" t="s">
        <v>194</v>
      </c>
      <c r="H3146" s="4" t="s">
        <v>195</v>
      </c>
      <c r="I3146" s="23">
        <f>'LP-person GK'!AW29</f>
        <v>2708.4750467657714</v>
      </c>
    </row>
    <row r="3147" spans="1:9" x14ac:dyDescent="0.2">
      <c r="A3147" t="s">
        <v>519</v>
      </c>
      <c r="B3147">
        <v>1975</v>
      </c>
      <c r="C3147">
        <f t="shared" si="49"/>
        <v>49</v>
      </c>
      <c r="D3147" s="5" t="s">
        <v>498</v>
      </c>
      <c r="E3147" s="23">
        <f>Emp!AW30</f>
        <v>187969.86</v>
      </c>
      <c r="F3147" s="23">
        <f>'GDP-capita GK'!AW30</f>
        <v>897.33607907742999</v>
      </c>
      <c r="G3147" s="4" t="s">
        <v>194</v>
      </c>
      <c r="H3147" s="4" t="s">
        <v>195</v>
      </c>
      <c r="I3147" s="23">
        <f>'LP-person GK'!AW30</f>
        <v>2897.7145591319804</v>
      </c>
    </row>
    <row r="3148" spans="1:9" x14ac:dyDescent="0.2">
      <c r="A3148" t="s">
        <v>519</v>
      </c>
      <c r="B3148">
        <v>1976</v>
      </c>
      <c r="C3148">
        <f t="shared" si="49"/>
        <v>49</v>
      </c>
      <c r="D3148" s="5" t="s">
        <v>498</v>
      </c>
      <c r="E3148" s="23">
        <f>Emp!AW31</f>
        <v>191280.09</v>
      </c>
      <c r="F3148" s="23">
        <f>'GDP-capita GK'!AW31</f>
        <v>889.35806451612905</v>
      </c>
      <c r="G3148" s="4" t="s">
        <v>194</v>
      </c>
      <c r="H3148" s="4" t="s">
        <v>195</v>
      </c>
      <c r="I3148" s="23">
        <f>'LP-person GK'!AW31</f>
        <v>2882.6941685357842</v>
      </c>
    </row>
    <row r="3149" spans="1:9" x14ac:dyDescent="0.2">
      <c r="A3149" t="s">
        <v>519</v>
      </c>
      <c r="B3149">
        <v>1977</v>
      </c>
      <c r="C3149">
        <f t="shared" si="49"/>
        <v>49</v>
      </c>
      <c r="D3149" s="5" t="s">
        <v>498</v>
      </c>
      <c r="E3149" s="23">
        <f>Emp!AW32</f>
        <v>194660.89</v>
      </c>
      <c r="F3149" s="23">
        <f>'GDP-capita GK'!AW32</f>
        <v>936.64668769716081</v>
      </c>
      <c r="G3149" s="4" t="s">
        <v>194</v>
      </c>
      <c r="H3149" s="4" t="s">
        <v>195</v>
      </c>
      <c r="I3149" s="23">
        <f>'LP-person GK'!AW32</f>
        <v>3050.607649024927</v>
      </c>
    </row>
    <row r="3150" spans="1:9" x14ac:dyDescent="0.2">
      <c r="A3150" t="s">
        <v>519</v>
      </c>
      <c r="B3150">
        <v>1978</v>
      </c>
      <c r="C3150">
        <f t="shared" si="49"/>
        <v>49</v>
      </c>
      <c r="D3150" s="5" t="s">
        <v>498</v>
      </c>
      <c r="E3150" s="23">
        <f>Emp!AW33</f>
        <v>198114.09</v>
      </c>
      <c r="F3150" s="23">
        <f>'GDP-capita GK'!AW33</f>
        <v>965.5787037037037</v>
      </c>
      <c r="G3150" s="4" t="s">
        <v>194</v>
      </c>
      <c r="H3150" s="4" t="s">
        <v>195</v>
      </c>
      <c r="I3150" s="23">
        <f>'LP-person GK'!AW33</f>
        <v>3158.2559322257189</v>
      </c>
    </row>
    <row r="3151" spans="1:9" x14ac:dyDescent="0.2">
      <c r="A3151" t="s">
        <v>519</v>
      </c>
      <c r="B3151">
        <v>1979</v>
      </c>
      <c r="C3151">
        <f t="shared" si="49"/>
        <v>49</v>
      </c>
      <c r="D3151" s="5" t="s">
        <v>498</v>
      </c>
      <c r="E3151" s="23">
        <f>Emp!AW34</f>
        <v>201641.61</v>
      </c>
      <c r="F3151" s="23">
        <f>'GDP-capita GK'!AW34</f>
        <v>895.34638554216872</v>
      </c>
      <c r="G3151" s="4" t="s">
        <v>194</v>
      </c>
      <c r="H3151" s="4" t="s">
        <v>195</v>
      </c>
      <c r="I3151" s="23">
        <f>'LP-person GK'!AW34</f>
        <v>2948.3497974450811</v>
      </c>
    </row>
    <row r="3152" spans="1:9" x14ac:dyDescent="0.2">
      <c r="A3152" t="s">
        <v>519</v>
      </c>
      <c r="B3152">
        <v>1980</v>
      </c>
      <c r="C3152">
        <f t="shared" si="49"/>
        <v>49</v>
      </c>
      <c r="D3152" s="5" t="s">
        <v>498</v>
      </c>
      <c r="E3152" s="23">
        <f>Emp!AW35</f>
        <v>205245.43</v>
      </c>
      <c r="F3152" s="23">
        <f>'GDP-capita GK'!AW35</f>
        <v>938.44182621502216</v>
      </c>
      <c r="G3152" s="4" t="s">
        <v>194</v>
      </c>
      <c r="H3152" s="4" t="s">
        <v>195</v>
      </c>
      <c r="I3152" s="23">
        <f>'LP-person GK'!AW35</f>
        <v>3104.5855686043778</v>
      </c>
    </row>
    <row r="3153" spans="1:9" x14ac:dyDescent="0.2">
      <c r="A3153" t="s">
        <v>519</v>
      </c>
      <c r="B3153">
        <v>1981</v>
      </c>
      <c r="C3153">
        <f t="shared" si="49"/>
        <v>49</v>
      </c>
      <c r="D3153" s="5" t="s">
        <v>498</v>
      </c>
      <c r="E3153" s="23">
        <f>Emp!AW36</f>
        <v>216380.42</v>
      </c>
      <c r="F3153" s="23">
        <f>'GDP-capita GK'!AW36</f>
        <v>976.70809248554917</v>
      </c>
      <c r="G3153" s="4" t="s">
        <v>194</v>
      </c>
      <c r="H3153" s="4" t="s">
        <v>195</v>
      </c>
      <c r="I3153" s="23">
        <f>'LP-person GK'!AW36</f>
        <v>3123.5820690245446</v>
      </c>
    </row>
    <row r="3154" spans="1:9" x14ac:dyDescent="0.2">
      <c r="A3154" t="s">
        <v>519</v>
      </c>
      <c r="B3154">
        <v>1982</v>
      </c>
      <c r="C3154">
        <f t="shared" si="49"/>
        <v>49</v>
      </c>
      <c r="D3154" s="5" t="s">
        <v>498</v>
      </c>
      <c r="E3154" s="23">
        <f>Emp!AW37</f>
        <v>221715.32</v>
      </c>
      <c r="F3154" s="23">
        <f>'GDP-capita GK'!AW37</f>
        <v>985.45903954802259</v>
      </c>
      <c r="G3154" s="4" t="s">
        <v>194</v>
      </c>
      <c r="H3154" s="4" t="s">
        <v>195</v>
      </c>
      <c r="I3154" s="23">
        <f>'LP-person GK'!AW37</f>
        <v>3146.8506551554487</v>
      </c>
    </row>
    <row r="3155" spans="1:9" x14ac:dyDescent="0.2">
      <c r="A3155" t="s">
        <v>519</v>
      </c>
      <c r="B3155">
        <v>1983</v>
      </c>
      <c r="C3155">
        <f t="shared" si="49"/>
        <v>49</v>
      </c>
      <c r="D3155" s="5" t="s">
        <v>498</v>
      </c>
      <c r="E3155" s="23">
        <f>Emp!AW38</f>
        <v>229481.73</v>
      </c>
      <c r="F3155" s="23">
        <f>'GDP-capita GK'!AW38</f>
        <v>1042.7966804979253</v>
      </c>
      <c r="G3155" s="4" t="s">
        <v>194</v>
      </c>
      <c r="H3155" s="4" t="s">
        <v>195</v>
      </c>
      <c r="I3155" s="23">
        <f>'LP-person GK'!AW38</f>
        <v>3285.4118713502812</v>
      </c>
    </row>
    <row r="3156" spans="1:9" x14ac:dyDescent="0.2">
      <c r="A3156" t="s">
        <v>519</v>
      </c>
      <c r="B3156">
        <v>1984</v>
      </c>
      <c r="C3156">
        <f t="shared" si="49"/>
        <v>49</v>
      </c>
      <c r="D3156" s="5" t="s">
        <v>498</v>
      </c>
      <c r="E3156" s="23">
        <f>Emp!AW39</f>
        <v>237524.69</v>
      </c>
      <c r="F3156" s="23">
        <f>'GDP-capita GK'!AW39</f>
        <v>1059.5967523680649</v>
      </c>
      <c r="G3156" s="4" t="s">
        <v>194</v>
      </c>
      <c r="H3156" s="4" t="s">
        <v>195</v>
      </c>
      <c r="I3156" s="23">
        <f>'LP-person GK'!AW39</f>
        <v>3296.676231847729</v>
      </c>
    </row>
    <row r="3157" spans="1:9" x14ac:dyDescent="0.2">
      <c r="A3157" t="s">
        <v>519</v>
      </c>
      <c r="B3157">
        <v>1985</v>
      </c>
      <c r="C3157">
        <f t="shared" si="49"/>
        <v>49</v>
      </c>
      <c r="D3157" s="5" t="s">
        <v>498</v>
      </c>
      <c r="E3157" s="23">
        <f>Emp!AW40</f>
        <v>245854.16</v>
      </c>
      <c r="F3157" s="23">
        <f>'GDP-capita GK'!AW40</f>
        <v>1078.6013245033112</v>
      </c>
      <c r="G3157" s="4" t="s">
        <v>194</v>
      </c>
      <c r="H3157" s="4" t="s">
        <v>195</v>
      </c>
      <c r="I3157" s="23">
        <f>'LP-person GK'!AW40</f>
        <v>3312.3051487109269</v>
      </c>
    </row>
    <row r="3158" spans="1:9" x14ac:dyDescent="0.2">
      <c r="A3158" t="s">
        <v>519</v>
      </c>
      <c r="B3158">
        <v>1986</v>
      </c>
      <c r="C3158">
        <f t="shared" si="49"/>
        <v>49</v>
      </c>
      <c r="D3158" s="5" t="s">
        <v>498</v>
      </c>
      <c r="E3158" s="23">
        <f>Emp!AW41</f>
        <v>254480.51</v>
      </c>
      <c r="F3158" s="23">
        <f>'GDP-capita GK'!AW41</f>
        <v>1101.1543450064851</v>
      </c>
      <c r="G3158" s="4" t="s">
        <v>194</v>
      </c>
      <c r="H3158" s="4" t="s">
        <v>195</v>
      </c>
      <c r="I3158" s="23">
        <f>'LP-person GK'!AW41</f>
        <v>3336.1690449300027</v>
      </c>
    </row>
    <row r="3159" spans="1:9" x14ac:dyDescent="0.2">
      <c r="A3159" t="s">
        <v>519</v>
      </c>
      <c r="B3159">
        <v>1987</v>
      </c>
      <c r="C3159">
        <f t="shared" si="49"/>
        <v>49</v>
      </c>
      <c r="D3159" s="5" t="s">
        <v>498</v>
      </c>
      <c r="E3159" s="23">
        <f>Emp!AW42</f>
        <v>263414.45</v>
      </c>
      <c r="F3159" s="23">
        <f>'GDP-capita GK'!AW42</f>
        <v>1124.560913705584</v>
      </c>
      <c r="G3159" s="4" t="s">
        <v>194</v>
      </c>
      <c r="H3159" s="4" t="s">
        <v>195</v>
      </c>
      <c r="I3159" s="23">
        <f>'LP-person GK'!AW42</f>
        <v>3364.1054999070852</v>
      </c>
    </row>
    <row r="3160" spans="1:9" x14ac:dyDescent="0.2">
      <c r="A3160" t="s">
        <v>519</v>
      </c>
      <c r="B3160">
        <v>1988</v>
      </c>
      <c r="C3160">
        <f t="shared" si="49"/>
        <v>49</v>
      </c>
      <c r="D3160" s="5" t="s">
        <v>498</v>
      </c>
      <c r="E3160" s="23">
        <f>Emp!AW43</f>
        <v>272667.09999999998</v>
      </c>
      <c r="F3160" s="23">
        <f>'GDP-capita GK'!AW43</f>
        <v>1215.927950310559</v>
      </c>
      <c r="G3160" s="4" t="s">
        <v>194</v>
      </c>
      <c r="H3160" s="4" t="s">
        <v>195</v>
      </c>
      <c r="I3160" s="23">
        <f>'LP-person GK'!AW43</f>
        <v>3589.8060308706113</v>
      </c>
    </row>
    <row r="3161" spans="1:9" x14ac:dyDescent="0.2">
      <c r="A3161" t="s">
        <v>519</v>
      </c>
      <c r="B3161">
        <v>1989</v>
      </c>
      <c r="C3161">
        <f t="shared" si="49"/>
        <v>49</v>
      </c>
      <c r="D3161" s="5" t="s">
        <v>498</v>
      </c>
      <c r="E3161" s="23">
        <f>Emp!AW44</f>
        <v>282249.99</v>
      </c>
      <c r="F3161" s="23">
        <f>'GDP-capita GK'!AW44</f>
        <v>1269.9659367396594</v>
      </c>
      <c r="G3161" s="4" t="s">
        <v>194</v>
      </c>
      <c r="H3161" s="4" t="s">
        <v>195</v>
      </c>
      <c r="I3161" s="23">
        <f>'LP-person GK'!AW44</f>
        <v>3698.5368892307138</v>
      </c>
    </row>
    <row r="3162" spans="1:9" x14ac:dyDescent="0.2">
      <c r="A3162" t="s">
        <v>519</v>
      </c>
      <c r="B3162">
        <v>1990</v>
      </c>
      <c r="C3162">
        <f t="shared" si="49"/>
        <v>49</v>
      </c>
      <c r="D3162" s="5" t="s">
        <v>498</v>
      </c>
      <c r="E3162" s="23">
        <f>Emp!AW45</f>
        <v>292175.07</v>
      </c>
      <c r="F3162" s="23">
        <f>'GDP-capita GK'!AW45</f>
        <v>1308.8200238379022</v>
      </c>
      <c r="G3162" s="4" t="s">
        <v>194</v>
      </c>
      <c r="H3162" s="4" t="s">
        <v>195</v>
      </c>
      <c r="I3162" s="23">
        <f>'LP-person GK'!AW45</f>
        <v>3758.3630937437615</v>
      </c>
    </row>
    <row r="3163" spans="1:9" x14ac:dyDescent="0.2">
      <c r="A3163" t="s">
        <v>519</v>
      </c>
      <c r="B3163">
        <v>1991</v>
      </c>
      <c r="C3163">
        <f t="shared" si="49"/>
        <v>49</v>
      </c>
      <c r="D3163" s="5" t="s">
        <v>498</v>
      </c>
      <c r="E3163" s="23">
        <f>Emp!AW46</f>
        <v>305266.93</v>
      </c>
      <c r="F3163" s="23">
        <f>'GDP-capita GK'!AW46</f>
        <v>1304.6468718227436</v>
      </c>
      <c r="G3163" s="4" t="s">
        <v>194</v>
      </c>
      <c r="H3163" s="4" t="s">
        <v>195</v>
      </c>
      <c r="I3163" s="23">
        <f>'LP-person GK'!AW46</f>
        <v>3648.6374269233811</v>
      </c>
    </row>
    <row r="3164" spans="1:9" x14ac:dyDescent="0.2">
      <c r="A3164" t="s">
        <v>519</v>
      </c>
      <c r="B3164">
        <v>1992</v>
      </c>
      <c r="C3164">
        <f t="shared" si="49"/>
        <v>49</v>
      </c>
      <c r="D3164" s="5" t="s">
        <v>498</v>
      </c>
      <c r="E3164" s="23">
        <f>Emp!AW47</f>
        <v>311429.84000000003</v>
      </c>
      <c r="F3164" s="23">
        <f>'GDP-capita GK'!AW47</f>
        <v>1350.321901068934</v>
      </c>
      <c r="G3164" s="4" t="s">
        <v>194</v>
      </c>
      <c r="H3164" s="4" t="s">
        <v>195</v>
      </c>
      <c r="I3164" s="23">
        <f>'LP-person GK'!AW47</f>
        <v>3768.2685159520997</v>
      </c>
    </row>
    <row r="3165" spans="1:9" x14ac:dyDescent="0.2">
      <c r="A3165" t="s">
        <v>519</v>
      </c>
      <c r="B3165">
        <v>1993</v>
      </c>
      <c r="C3165">
        <f t="shared" si="49"/>
        <v>49</v>
      </c>
      <c r="D3165" s="5" t="s">
        <v>498</v>
      </c>
      <c r="E3165" s="23">
        <f>Emp!AW48</f>
        <v>317852.21000000002</v>
      </c>
      <c r="F3165" s="23">
        <f>'GDP-capita GK'!AW48</f>
        <v>1401.4739152691188</v>
      </c>
      <c r="G3165" s="4" t="s">
        <v>194</v>
      </c>
      <c r="H3165" s="4" t="s">
        <v>195</v>
      </c>
      <c r="I3165" s="23">
        <f>'LP-person GK'!AW48</f>
        <v>3901.890539002387</v>
      </c>
    </row>
    <row r="3166" spans="1:9" x14ac:dyDescent="0.2">
      <c r="A3166" t="s">
        <v>519</v>
      </c>
      <c r="B3166">
        <v>1994</v>
      </c>
      <c r="C3166">
        <f t="shared" si="49"/>
        <v>49</v>
      </c>
      <c r="D3166" s="5" t="s">
        <v>498</v>
      </c>
      <c r="E3166" s="23">
        <f>Emp!AW49</f>
        <v>324551.03999999998</v>
      </c>
      <c r="F3166" s="23">
        <f>'GDP-capita GK'!AW49</f>
        <v>1464.2360737525191</v>
      </c>
      <c r="G3166" s="4" t="s">
        <v>194</v>
      </c>
      <c r="H3166" s="4" t="s">
        <v>195</v>
      </c>
      <c r="I3166" s="23">
        <f>'LP-person GK'!AW49</f>
        <v>4065.7223221346017</v>
      </c>
    </row>
    <row r="3167" spans="1:9" x14ac:dyDescent="0.2">
      <c r="A3167" t="s">
        <v>519</v>
      </c>
      <c r="B3167">
        <v>1995</v>
      </c>
      <c r="C3167">
        <f t="shared" si="49"/>
        <v>49</v>
      </c>
      <c r="D3167" s="5" t="s">
        <v>498</v>
      </c>
      <c r="E3167" s="23">
        <f>Emp!AW50</f>
        <v>331544.61</v>
      </c>
      <c r="F3167" s="23">
        <f>'GDP-capita GK'!AW50</f>
        <v>1542.5450122688424</v>
      </c>
      <c r="G3167" s="4" t="s">
        <v>194</v>
      </c>
      <c r="H3167" s="4" t="s">
        <v>195</v>
      </c>
      <c r="I3167" s="23">
        <f>'LP-person GK'!AW50</f>
        <v>4270.0275567743356</v>
      </c>
    </row>
    <row r="3168" spans="1:9" x14ac:dyDescent="0.2">
      <c r="A3168" t="s">
        <v>519</v>
      </c>
      <c r="B3168">
        <v>1996</v>
      </c>
      <c r="C3168">
        <f t="shared" si="49"/>
        <v>49</v>
      </c>
      <c r="D3168" s="5" t="s">
        <v>498</v>
      </c>
      <c r="E3168" s="23">
        <f>Emp!AW51</f>
        <v>338852.62</v>
      </c>
      <c r="F3168" s="23">
        <f>'GDP-capita GK'!AW51</f>
        <v>1635.406926559765</v>
      </c>
      <c r="G3168" s="4" t="s">
        <v>194</v>
      </c>
      <c r="H3168" s="4" t="s">
        <v>195</v>
      </c>
      <c r="I3168" s="23">
        <f>'LP-person GK'!AW51</f>
        <v>4511.110969128702</v>
      </c>
    </row>
    <row r="3169" spans="1:9" x14ac:dyDescent="0.2">
      <c r="A3169" t="s">
        <v>519</v>
      </c>
      <c r="B3169">
        <v>1997</v>
      </c>
      <c r="C3169">
        <f t="shared" si="49"/>
        <v>49</v>
      </c>
      <c r="D3169" s="5" t="s">
        <v>498</v>
      </c>
      <c r="E3169" s="23">
        <f>Emp!AW52</f>
        <v>346496.23</v>
      </c>
      <c r="F3169" s="23">
        <f>'GDP-capita GK'!AW52</f>
        <v>1674.9891612325748</v>
      </c>
      <c r="G3169" s="4" t="s">
        <v>194</v>
      </c>
      <c r="H3169" s="4" t="s">
        <v>195</v>
      </c>
      <c r="I3169" s="23">
        <f>'LP-person GK'!AW52</f>
        <v>4601.3685574587644</v>
      </c>
    </row>
    <row r="3170" spans="1:9" x14ac:dyDescent="0.2">
      <c r="A3170" t="s">
        <v>519</v>
      </c>
      <c r="B3170">
        <v>1998</v>
      </c>
      <c r="C3170">
        <f t="shared" si="49"/>
        <v>49</v>
      </c>
      <c r="D3170" s="5" t="s">
        <v>498</v>
      </c>
      <c r="E3170" s="23">
        <f>Emp!AW53</f>
        <v>354498.22</v>
      </c>
      <c r="F3170" s="23">
        <f>'GDP-capita GK'!AW53</f>
        <v>1755.0521032282829</v>
      </c>
      <c r="G3170" s="4" t="s">
        <v>194</v>
      </c>
      <c r="H3170" s="4" t="s">
        <v>195</v>
      </c>
      <c r="I3170" s="23">
        <f>'LP-person GK'!AW53</f>
        <v>4798.0890030985202</v>
      </c>
    </row>
    <row r="3171" spans="1:9" x14ac:dyDescent="0.2">
      <c r="A3171" t="s">
        <v>519</v>
      </c>
      <c r="B3171">
        <v>1999</v>
      </c>
      <c r="C3171">
        <f t="shared" si="49"/>
        <v>49</v>
      </c>
      <c r="D3171" s="5" t="s">
        <v>498</v>
      </c>
      <c r="E3171" s="23">
        <f>Emp!AW54</f>
        <v>362883.13</v>
      </c>
      <c r="F3171" s="23">
        <f>'GDP-capita GK'!AW54</f>
        <v>1862.2424009885685</v>
      </c>
      <c r="G3171" s="4" t="s">
        <v>194</v>
      </c>
      <c r="H3171" s="4" t="s">
        <v>195</v>
      </c>
      <c r="I3171" s="23">
        <f>'LP-person GK'!AW54</f>
        <v>5062.3992826560998</v>
      </c>
    </row>
    <row r="3172" spans="1:9" x14ac:dyDescent="0.2">
      <c r="A3172" t="s">
        <v>519</v>
      </c>
      <c r="B3172">
        <v>2000</v>
      </c>
      <c r="C3172">
        <f t="shared" si="49"/>
        <v>49</v>
      </c>
      <c r="D3172" s="5" t="s">
        <v>498</v>
      </c>
      <c r="E3172" s="23">
        <f>Emp!AW55</f>
        <v>371677.36</v>
      </c>
      <c r="F3172" s="23">
        <f>'GDP-capita GK'!AW55</f>
        <v>1905.4055176452309</v>
      </c>
      <c r="G3172" s="4" t="s">
        <v>194</v>
      </c>
      <c r="H3172" s="4" t="s">
        <v>195</v>
      </c>
      <c r="I3172" s="23">
        <f>'LP-person GK'!AW55</f>
        <v>5147.6458237865227</v>
      </c>
    </row>
    <row r="3173" spans="1:9" x14ac:dyDescent="0.2">
      <c r="A3173" t="s">
        <v>519</v>
      </c>
      <c r="B3173">
        <v>2001</v>
      </c>
      <c r="C3173">
        <f t="shared" si="49"/>
        <v>49</v>
      </c>
      <c r="D3173" s="5" t="s">
        <v>498</v>
      </c>
      <c r="E3173" s="23">
        <f>Emp!AW56</f>
        <v>391412.26</v>
      </c>
      <c r="F3173" s="23">
        <f>'GDP-capita GK'!AW56</f>
        <v>1972.9654617027752</v>
      </c>
      <c r="G3173" s="4" t="s">
        <v>194</v>
      </c>
      <c r="H3173" s="4" t="s">
        <v>195</v>
      </c>
      <c r="I3173" s="23">
        <f>'LP-person GK'!AW56</f>
        <v>5151.3603431839356</v>
      </c>
    </row>
    <row r="3174" spans="1:9" x14ac:dyDescent="0.2">
      <c r="A3174" t="s">
        <v>519</v>
      </c>
      <c r="B3174">
        <v>2002</v>
      </c>
      <c r="C3174">
        <f t="shared" si="49"/>
        <v>49</v>
      </c>
      <c r="D3174" s="5" t="s">
        <v>498</v>
      </c>
      <c r="E3174" s="23">
        <f>Emp!AW57</f>
        <v>401378.72</v>
      </c>
      <c r="F3174" s="23">
        <f>'GDP-capita GK'!AW57</f>
        <v>2014.534050020631</v>
      </c>
      <c r="G3174" s="4" t="s">
        <v>194</v>
      </c>
      <c r="H3174" s="4" t="s">
        <v>195</v>
      </c>
      <c r="I3174" s="23">
        <f>'LP-person GK'!AW57</f>
        <v>5218.2460520079403</v>
      </c>
    </row>
    <row r="3175" spans="1:9" x14ac:dyDescent="0.2">
      <c r="A3175" t="s">
        <v>519</v>
      </c>
      <c r="B3175">
        <v>2003</v>
      </c>
      <c r="C3175">
        <f t="shared" si="49"/>
        <v>49</v>
      </c>
      <c r="D3175" s="5" t="s">
        <v>498</v>
      </c>
      <c r="E3175" s="23">
        <f>Emp!AW58</f>
        <v>411853.29</v>
      </c>
      <c r="F3175" s="23">
        <f>'GDP-capita GK'!AW58</f>
        <v>2138.3852912140283</v>
      </c>
      <c r="G3175" s="4" t="s">
        <v>194</v>
      </c>
      <c r="H3175" s="4" t="s">
        <v>195</v>
      </c>
      <c r="I3175" s="23">
        <f>'LP-person GK'!AW58</f>
        <v>5490.6712023594619</v>
      </c>
    </row>
    <row r="3176" spans="1:9" x14ac:dyDescent="0.2">
      <c r="A3176" t="s">
        <v>519</v>
      </c>
      <c r="B3176">
        <v>2004</v>
      </c>
      <c r="C3176">
        <f t="shared" si="49"/>
        <v>49</v>
      </c>
      <c r="D3176" s="5" t="s">
        <v>498</v>
      </c>
      <c r="E3176" s="23">
        <f>Emp!AW59</f>
        <v>422871.67</v>
      </c>
      <c r="F3176" s="23">
        <f>'GDP-capita GK'!AW59</f>
        <v>2272.8983591225888</v>
      </c>
      <c r="G3176" s="4" t="s">
        <v>194</v>
      </c>
      <c r="H3176" s="4" t="s">
        <v>195</v>
      </c>
      <c r="I3176" s="23">
        <f>'LP-person GK'!AW59</f>
        <v>5724.6616568094996</v>
      </c>
    </row>
    <row r="3177" spans="1:9" x14ac:dyDescent="0.2">
      <c r="A3177" t="s">
        <v>519</v>
      </c>
      <c r="B3177">
        <v>2005</v>
      </c>
      <c r="C3177">
        <f t="shared" si="49"/>
        <v>49</v>
      </c>
      <c r="D3177" s="5" t="s">
        <v>498</v>
      </c>
      <c r="E3177" s="23">
        <f>Emp!AW60</f>
        <v>434472.33</v>
      </c>
      <c r="F3177" s="23">
        <f>'GDP-capita GK'!AW60</f>
        <v>2423.4716207479592</v>
      </c>
      <c r="G3177" s="4" t="s">
        <v>194</v>
      </c>
      <c r="H3177" s="4" t="s">
        <v>195</v>
      </c>
      <c r="I3177" s="23">
        <f>'LP-person GK'!AW60</f>
        <v>6099.8565685414305</v>
      </c>
    </row>
    <row r="3178" spans="1:9" x14ac:dyDescent="0.2">
      <c r="A3178" t="s">
        <v>519</v>
      </c>
      <c r="B3178">
        <v>2006</v>
      </c>
      <c r="C3178">
        <f t="shared" si="49"/>
        <v>49</v>
      </c>
      <c r="D3178" s="5" t="s">
        <v>498</v>
      </c>
      <c r="E3178" s="23">
        <f>Emp!AW61</f>
        <v>446391.22</v>
      </c>
      <c r="F3178" s="23">
        <f>'GDP-capita GK'!AW61</f>
        <v>2612.0223924498569</v>
      </c>
      <c r="G3178" s="4" t="s">
        <v>194</v>
      </c>
      <c r="H3178" s="4" t="s">
        <v>195</v>
      </c>
      <c r="I3178" s="23">
        <f>'LP-person GK'!AW61</f>
        <v>6505.105234820704</v>
      </c>
    </row>
    <row r="3179" spans="1:9" x14ac:dyDescent="0.2">
      <c r="A3179" t="s">
        <v>519</v>
      </c>
      <c r="B3179">
        <v>2007</v>
      </c>
      <c r="C3179">
        <f t="shared" si="49"/>
        <v>49</v>
      </c>
      <c r="D3179" s="5" t="s">
        <v>498</v>
      </c>
      <c r="E3179" s="23">
        <f>Emp!AW62</f>
        <v>455499.22</v>
      </c>
      <c r="F3179" s="23">
        <f>'GDP-capita GK'!AW62</f>
        <v>2809.6413495051625</v>
      </c>
      <c r="G3179" s="4" t="s">
        <v>194</v>
      </c>
      <c r="H3179" s="4" t="s">
        <v>195</v>
      </c>
      <c r="I3179" s="23">
        <f>'LP-person GK'!AW62</f>
        <v>6969.3165072818356</v>
      </c>
    </row>
    <row r="3180" spans="1:9" x14ac:dyDescent="0.2">
      <c r="A3180" t="s">
        <v>519</v>
      </c>
      <c r="B3180">
        <v>2008</v>
      </c>
      <c r="C3180">
        <f t="shared" si="49"/>
        <v>49</v>
      </c>
      <c r="D3180" s="5" t="s">
        <v>498</v>
      </c>
      <c r="E3180" s="23">
        <f>Emp!AW63</f>
        <v>464823.58</v>
      </c>
      <c r="F3180" s="23">
        <f>'GDP-capita GK'!AW63</f>
        <v>2951.2272168195709</v>
      </c>
      <c r="G3180" s="4" t="s">
        <v>194</v>
      </c>
      <c r="H3180" s="4" t="s">
        <v>195</v>
      </c>
      <c r="I3180" s="23">
        <f>'LP-person GK'!AW63</f>
        <v>7288.7804874270796</v>
      </c>
    </row>
    <row r="3181" spans="1:9" x14ac:dyDescent="0.2">
      <c r="A3181" t="s">
        <v>519</v>
      </c>
      <c r="B3181">
        <v>2009</v>
      </c>
      <c r="C3181">
        <f t="shared" si="49"/>
        <v>49</v>
      </c>
      <c r="D3181" s="5" t="s">
        <v>498</v>
      </c>
      <c r="E3181" s="23">
        <f>Emp!AW64</f>
        <v>465424.25</v>
      </c>
      <c r="F3181" s="23">
        <f>'GDP-capita GK'!AW64</f>
        <v>3159.6126722657937</v>
      </c>
      <c r="G3181" s="4" t="s">
        <v>194</v>
      </c>
      <c r="H3181" s="4" t="s">
        <v>195</v>
      </c>
      <c r="I3181" s="23">
        <f>'LP-person GK'!AW64</f>
        <v>7904.960336725042</v>
      </c>
    </row>
    <row r="3182" spans="1:9" x14ac:dyDescent="0.2">
      <c r="A3182" t="s">
        <v>519</v>
      </c>
      <c r="B3182">
        <v>2010</v>
      </c>
      <c r="C3182">
        <f t="shared" si="49"/>
        <v>49</v>
      </c>
      <c r="D3182" s="5" t="s">
        <v>498</v>
      </c>
      <c r="E3182" s="23">
        <f>Emp!AW65</f>
        <v>465923.87</v>
      </c>
      <c r="F3182" s="23">
        <f>'GDP-capita GK'!AW65</f>
        <v>3406.3849114152881</v>
      </c>
      <c r="G3182" s="4" t="s">
        <v>194</v>
      </c>
      <c r="H3182" s="4" t="s">
        <v>195</v>
      </c>
      <c r="I3182" s="23">
        <f>'LP-person GK'!AW65</f>
        <v>8632.500974891027</v>
      </c>
    </row>
    <row r="3183" spans="1:9" x14ac:dyDescent="0.2">
      <c r="A3183" t="s">
        <v>519</v>
      </c>
      <c r="B3183">
        <v>2011</v>
      </c>
      <c r="C3183">
        <f t="shared" si="49"/>
        <v>49</v>
      </c>
      <c r="D3183" s="5" t="s">
        <v>498</v>
      </c>
      <c r="E3183" s="23">
        <f>Emp!AW66</f>
        <v>467875.76</v>
      </c>
      <c r="F3183" s="23">
        <f>'GDP-capita GK'!AW66</f>
        <v>3569.0376274942341</v>
      </c>
      <c r="G3183" s="4" t="s">
        <v>194</v>
      </c>
      <c r="H3183" s="4" t="s">
        <v>195</v>
      </c>
      <c r="I3183" s="23">
        <f>'LP-person GK'!AW66</f>
        <v>9130.3086699768319</v>
      </c>
    </row>
    <row r="3184" spans="1:9" x14ac:dyDescent="0.2">
      <c r="A3184" t="s">
        <v>519</v>
      </c>
      <c r="B3184">
        <v>2012</v>
      </c>
      <c r="C3184">
        <f t="shared" si="49"/>
        <v>49</v>
      </c>
      <c r="D3184" s="5" t="s">
        <v>498</v>
      </c>
      <c r="E3184" s="23">
        <f>Emp!AW67</f>
        <v>476401.38</v>
      </c>
      <c r="F3184" s="23">
        <f>'GDP-capita GK'!AW67</f>
        <v>3696.5073043635452</v>
      </c>
      <c r="G3184" s="4" t="s">
        <v>194</v>
      </c>
      <c r="H3184" s="4" t="s">
        <v>195</v>
      </c>
      <c r="I3184" s="23">
        <f>'LP-person GK'!AW67</f>
        <v>9411.3517975115847</v>
      </c>
    </row>
    <row r="3185" spans="1:9" x14ac:dyDescent="0.2">
      <c r="A3185" t="s">
        <v>519</v>
      </c>
      <c r="B3185">
        <v>2013</v>
      </c>
      <c r="C3185">
        <f t="shared" si="49"/>
        <v>49</v>
      </c>
      <c r="D3185" s="5" t="s">
        <v>498</v>
      </c>
      <c r="E3185" s="23">
        <f>Emp!AW68</f>
        <v>484671.95</v>
      </c>
      <c r="F3185" s="23">
        <f>'GDP-capita GK'!AW68</f>
        <v>3802.1409787172624</v>
      </c>
      <c r="G3185" s="4" t="s">
        <v>194</v>
      </c>
      <c r="H3185" s="4" t="s">
        <v>195</v>
      </c>
      <c r="I3185" s="23">
        <f>'LP-person GK'!AW68</f>
        <v>9639.2856755997527</v>
      </c>
    </row>
    <row r="3186" spans="1:9" x14ac:dyDescent="0.2">
      <c r="A3186" t="s">
        <v>519</v>
      </c>
      <c r="B3186">
        <v>2014</v>
      </c>
      <c r="C3186">
        <f t="shared" si="49"/>
        <v>49</v>
      </c>
      <c r="D3186" s="5" t="s">
        <v>498</v>
      </c>
      <c r="E3186" s="23"/>
      <c r="F3186" s="23"/>
      <c r="G3186" s="4" t="s">
        <v>194</v>
      </c>
      <c r="H3186" s="4" t="s">
        <v>195</v>
      </c>
      <c r="I3186" s="23"/>
    </row>
    <row r="3187" spans="1:9" x14ac:dyDescent="0.2">
      <c r="A3187" t="s">
        <v>344</v>
      </c>
      <c r="B3187">
        <v>1950</v>
      </c>
      <c r="C3187">
        <f t="shared" si="49"/>
        <v>50</v>
      </c>
      <c r="D3187" s="5" t="s">
        <v>498</v>
      </c>
      <c r="E3187" s="23">
        <f>Emp!AX5</f>
        <v>28072.98</v>
      </c>
      <c r="F3187" s="23">
        <f>'GDP-capita GK'!AX5</f>
        <v>803.25352243189673</v>
      </c>
      <c r="G3187" s="4" t="s">
        <v>194</v>
      </c>
      <c r="H3187" s="4" t="s">
        <v>195</v>
      </c>
      <c r="I3187" s="23">
        <f>'LP-person GK'!AX5</f>
        <v>2363.7675800716561</v>
      </c>
    </row>
    <row r="3188" spans="1:9" x14ac:dyDescent="0.2">
      <c r="A3188" t="s">
        <v>344</v>
      </c>
      <c r="B3188">
        <v>1951</v>
      </c>
      <c r="C3188">
        <f t="shared" si="49"/>
        <v>50</v>
      </c>
      <c r="D3188" s="5" t="s">
        <v>498</v>
      </c>
      <c r="E3188" s="23">
        <f>Emp!AX6</f>
        <v>28577.56</v>
      </c>
      <c r="F3188" s="23">
        <f>'GDP-capita GK'!AX6</f>
        <v>851.16010273223105</v>
      </c>
      <c r="G3188" s="4" t="s">
        <v>194</v>
      </c>
      <c r="H3188" s="4" t="s">
        <v>195</v>
      </c>
      <c r="I3188" s="23">
        <f>'LP-person GK'!AX6</f>
        <v>2495.1045505634493</v>
      </c>
    </row>
    <row r="3189" spans="1:9" x14ac:dyDescent="0.2">
      <c r="A3189" t="s">
        <v>344</v>
      </c>
      <c r="B3189">
        <v>1952</v>
      </c>
      <c r="C3189">
        <f t="shared" si="49"/>
        <v>50</v>
      </c>
      <c r="D3189" s="5" t="s">
        <v>498</v>
      </c>
      <c r="E3189" s="23">
        <f>Emp!AX7</f>
        <v>29091.200000000001</v>
      </c>
      <c r="F3189" s="23">
        <f>'GDP-capita GK'!AX7</f>
        <v>879.13863227008596</v>
      </c>
      <c r="G3189" s="4" t="s">
        <v>194</v>
      </c>
      <c r="H3189" s="4" t="s">
        <v>195</v>
      </c>
      <c r="I3189" s="23">
        <f>'LP-person GK'!AX7</f>
        <v>2567.0649543504564</v>
      </c>
    </row>
    <row r="3190" spans="1:9" x14ac:dyDescent="0.2">
      <c r="A3190" t="s">
        <v>344</v>
      </c>
      <c r="B3190">
        <v>1953</v>
      </c>
      <c r="C3190">
        <f t="shared" si="49"/>
        <v>50</v>
      </c>
      <c r="D3190" s="5" t="s">
        <v>498</v>
      </c>
      <c r="E3190" s="23">
        <f>Emp!AX8</f>
        <v>29614.080000000002</v>
      </c>
      <c r="F3190" s="23">
        <f>'GDP-capita GK'!AX8</f>
        <v>909.79661111922155</v>
      </c>
      <c r="G3190" s="4" t="s">
        <v>194</v>
      </c>
      <c r="H3190" s="4" t="s">
        <v>195</v>
      </c>
      <c r="I3190" s="23">
        <f>'LP-person GK'!AX8</f>
        <v>2647.1867436030429</v>
      </c>
    </row>
    <row r="3191" spans="1:9" x14ac:dyDescent="0.2">
      <c r="A3191" t="s">
        <v>344</v>
      </c>
      <c r="B3191">
        <v>1954</v>
      </c>
      <c r="C3191">
        <f t="shared" si="49"/>
        <v>50</v>
      </c>
      <c r="D3191" s="5" t="s">
        <v>498</v>
      </c>
      <c r="E3191" s="23">
        <f>Emp!AX9</f>
        <v>30146.36</v>
      </c>
      <c r="F3191" s="23">
        <f>'GDP-capita GK'!AX9</f>
        <v>952.44419815276171</v>
      </c>
      <c r="G3191" s="4" t="s">
        <v>194</v>
      </c>
      <c r="H3191" s="4" t="s">
        <v>195</v>
      </c>
      <c r="I3191" s="23">
        <f>'LP-person GK'!AX9</f>
        <v>2762.6220877081009</v>
      </c>
    </row>
    <row r="3192" spans="1:9" x14ac:dyDescent="0.2">
      <c r="A3192" t="s">
        <v>344</v>
      </c>
      <c r="B3192">
        <v>1955</v>
      </c>
      <c r="C3192">
        <f t="shared" si="49"/>
        <v>50</v>
      </c>
      <c r="D3192" s="5" t="s">
        <v>498</v>
      </c>
      <c r="E3192" s="23">
        <f>Emp!AX10</f>
        <v>30688.2</v>
      </c>
      <c r="F3192" s="23">
        <f>'GDP-capita GK'!AX10</f>
        <v>964.00726850868284</v>
      </c>
      <c r="G3192" s="4" t="s">
        <v>194</v>
      </c>
      <c r="H3192" s="4" t="s">
        <v>195</v>
      </c>
      <c r="I3192" s="23">
        <f>'LP-person GK'!AX10</f>
        <v>2788.4007533840368</v>
      </c>
    </row>
    <row r="3193" spans="1:9" x14ac:dyDescent="0.2">
      <c r="A3193" t="s">
        <v>344</v>
      </c>
      <c r="B3193">
        <v>1956</v>
      </c>
      <c r="C3193">
        <f t="shared" si="49"/>
        <v>50</v>
      </c>
      <c r="D3193" s="5" t="s">
        <v>498</v>
      </c>
      <c r="E3193" s="23">
        <f>Emp!AX11</f>
        <v>31239.78</v>
      </c>
      <c r="F3193" s="23">
        <f>'GDP-capita GK'!AX11</f>
        <v>961.8749633089634</v>
      </c>
      <c r="G3193" s="4" t="s">
        <v>194</v>
      </c>
      <c r="H3193" s="4" t="s">
        <v>195</v>
      </c>
      <c r="I3193" s="23">
        <f>'LP-person GK'!AX11</f>
        <v>2775.307636609477</v>
      </c>
    </row>
    <row r="3194" spans="1:9" x14ac:dyDescent="0.2">
      <c r="A3194" t="s">
        <v>344</v>
      </c>
      <c r="B3194">
        <v>1957</v>
      </c>
      <c r="C3194">
        <f t="shared" si="49"/>
        <v>50</v>
      </c>
      <c r="D3194" s="5" t="s">
        <v>498</v>
      </c>
      <c r="E3194" s="23">
        <f>Emp!AX12</f>
        <v>31801.27</v>
      </c>
      <c r="F3194" s="23">
        <f>'GDP-capita GK'!AX12</f>
        <v>1011.704020134458</v>
      </c>
      <c r="G3194" s="4" t="s">
        <v>194</v>
      </c>
      <c r="H3194" s="4" t="s">
        <v>195</v>
      </c>
      <c r="I3194" s="23">
        <f>'LP-person GK'!AX12</f>
        <v>2912.8081991694044</v>
      </c>
    </row>
    <row r="3195" spans="1:9" x14ac:dyDescent="0.2">
      <c r="A3195" t="s">
        <v>344</v>
      </c>
      <c r="B3195">
        <v>1958</v>
      </c>
      <c r="C3195">
        <f t="shared" si="49"/>
        <v>50</v>
      </c>
      <c r="D3195" s="5" t="s">
        <v>498</v>
      </c>
      <c r="E3195" s="23">
        <f>Emp!AX13</f>
        <v>32372.86</v>
      </c>
      <c r="F3195" s="23">
        <f>'GDP-capita GK'!AX13</f>
        <v>959.99143251537544</v>
      </c>
      <c r="G3195" s="4" t="s">
        <v>194</v>
      </c>
      <c r="H3195" s="4" t="s">
        <v>195</v>
      </c>
      <c r="I3195" s="23">
        <f>'LP-person GK'!AX13</f>
        <v>2758.2672646161009</v>
      </c>
    </row>
    <row r="3196" spans="1:9" x14ac:dyDescent="0.2">
      <c r="A3196" t="s">
        <v>344</v>
      </c>
      <c r="B3196">
        <v>1959</v>
      </c>
      <c r="C3196">
        <f t="shared" si="49"/>
        <v>50</v>
      </c>
      <c r="D3196" s="5" t="s">
        <v>498</v>
      </c>
      <c r="E3196" s="23">
        <f>Emp!AX14</f>
        <v>32954.720000000001</v>
      </c>
      <c r="F3196" s="23">
        <f>'GDP-capita GK'!AX14</f>
        <v>985.4338473972781</v>
      </c>
      <c r="G3196" s="4" t="s">
        <v>194</v>
      </c>
      <c r="H3196" s="4" t="s">
        <v>195</v>
      </c>
      <c r="I3196" s="23">
        <f>'LP-person GK'!AX14</f>
        <v>2825.9684803876344</v>
      </c>
    </row>
    <row r="3197" spans="1:9" x14ac:dyDescent="0.2">
      <c r="A3197" t="s">
        <v>344</v>
      </c>
      <c r="B3197">
        <v>1960</v>
      </c>
      <c r="C3197">
        <f t="shared" si="49"/>
        <v>50</v>
      </c>
      <c r="D3197" s="5" t="s">
        <v>498</v>
      </c>
      <c r="E3197" s="23">
        <f>Emp!AX15</f>
        <v>33547.040000000001</v>
      </c>
      <c r="F3197" s="23">
        <f>'GDP-capita GK'!AX15</f>
        <v>1011.685107952037</v>
      </c>
      <c r="G3197" s="4" t="s">
        <v>194</v>
      </c>
      <c r="H3197" s="4" t="s">
        <v>195</v>
      </c>
      <c r="I3197" s="23">
        <f>'LP-person GK'!AX15</f>
        <v>2893.906586095226</v>
      </c>
    </row>
    <row r="3198" spans="1:9" x14ac:dyDescent="0.2">
      <c r="A3198" t="s">
        <v>344</v>
      </c>
      <c r="B3198">
        <v>1961</v>
      </c>
      <c r="C3198">
        <f t="shared" si="49"/>
        <v>50</v>
      </c>
      <c r="D3198" s="5" t="s">
        <v>498</v>
      </c>
      <c r="E3198" s="23">
        <f>Emp!AX16</f>
        <v>34307.879999999997</v>
      </c>
      <c r="F3198" s="23">
        <f>'GDP-capita GK'!AX16</f>
        <v>1059.7851994090872</v>
      </c>
      <c r="G3198" s="4" t="s">
        <v>194</v>
      </c>
      <c r="H3198" s="4" t="s">
        <v>195</v>
      </c>
      <c r="I3198" s="23">
        <f>'LP-person GK'!AX16</f>
        <v>3015.225656613</v>
      </c>
    </row>
    <row r="3199" spans="1:9" x14ac:dyDescent="0.2">
      <c r="A3199" t="s">
        <v>344</v>
      </c>
      <c r="B3199">
        <v>1962</v>
      </c>
      <c r="C3199">
        <f t="shared" si="49"/>
        <v>50</v>
      </c>
      <c r="D3199" s="5" t="s">
        <v>498</v>
      </c>
      <c r="E3199" s="23">
        <f>Emp!AX17</f>
        <v>34967.480000000003</v>
      </c>
      <c r="F3199" s="23">
        <f>'GDP-capita GK'!AX17</f>
        <v>1037.2563923655039</v>
      </c>
      <c r="G3199" s="4" t="s">
        <v>194</v>
      </c>
      <c r="H3199" s="4" t="s">
        <v>195</v>
      </c>
      <c r="I3199" s="23">
        <f>'LP-person GK'!AX17</f>
        <v>2955.0885565674162</v>
      </c>
    </row>
    <row r="3200" spans="1:9" x14ac:dyDescent="0.2">
      <c r="A3200" t="s">
        <v>344</v>
      </c>
      <c r="B3200">
        <v>1963</v>
      </c>
      <c r="C3200">
        <f t="shared" si="49"/>
        <v>50</v>
      </c>
      <c r="D3200" s="5" t="s">
        <v>498</v>
      </c>
      <c r="E3200" s="23">
        <f>Emp!AX18</f>
        <v>35639.769999999997</v>
      </c>
      <c r="F3200" s="23">
        <f>'GDP-capita GK'!AX18</f>
        <v>977.34666593740974</v>
      </c>
      <c r="G3200" s="4" t="s">
        <v>194</v>
      </c>
      <c r="H3200" s="4" t="s">
        <v>195</v>
      </c>
      <c r="I3200" s="23">
        <f>'LP-person GK'!AX18</f>
        <v>2788.2054233234389</v>
      </c>
    </row>
    <row r="3201" spans="1:9" x14ac:dyDescent="0.2">
      <c r="A3201" t="s">
        <v>344</v>
      </c>
      <c r="B3201">
        <v>1964</v>
      </c>
      <c r="C3201">
        <f t="shared" si="49"/>
        <v>50</v>
      </c>
      <c r="D3201" s="5" t="s">
        <v>498</v>
      </c>
      <c r="E3201" s="23">
        <f>Emp!AX19</f>
        <v>36324.99</v>
      </c>
      <c r="F3201" s="23">
        <f>'GDP-capita GK'!AX19</f>
        <v>992.97910588018749</v>
      </c>
      <c r="G3201" s="4" t="s">
        <v>194</v>
      </c>
      <c r="H3201" s="4" t="s">
        <v>195</v>
      </c>
      <c r="I3201" s="23">
        <f>'LP-person GK'!AX19</f>
        <v>2836.6972709421257</v>
      </c>
    </row>
    <row r="3202" spans="1:9" x14ac:dyDescent="0.2">
      <c r="A3202" t="s">
        <v>344</v>
      </c>
      <c r="B3202">
        <v>1965</v>
      </c>
      <c r="C3202">
        <f t="shared" si="49"/>
        <v>50</v>
      </c>
      <c r="D3202" s="5" t="s">
        <v>498</v>
      </c>
      <c r="E3202" s="23">
        <f>Emp!AX20</f>
        <v>37023.370000000003</v>
      </c>
      <c r="F3202" s="23">
        <f>'GDP-capita GK'!AX20</f>
        <v>982.59536023531632</v>
      </c>
      <c r="G3202" s="4" t="s">
        <v>194</v>
      </c>
      <c r="H3202" s="4" t="s">
        <v>195</v>
      </c>
      <c r="I3202" s="23">
        <f>'LP-person GK'!AX20</f>
        <v>2810.9272602683113</v>
      </c>
    </row>
    <row r="3203" spans="1:9" x14ac:dyDescent="0.2">
      <c r="A3203" t="s">
        <v>344</v>
      </c>
      <c r="B3203">
        <v>1966</v>
      </c>
      <c r="C3203">
        <f t="shared" si="49"/>
        <v>50</v>
      </c>
      <c r="D3203" s="5" t="s">
        <v>498</v>
      </c>
      <c r="E3203" s="23">
        <f>Emp!AX21</f>
        <v>37735.19</v>
      </c>
      <c r="F3203" s="23">
        <f>'GDP-capita GK'!AX21</f>
        <v>962.87151740114723</v>
      </c>
      <c r="G3203" s="4" t="s">
        <v>194</v>
      </c>
      <c r="H3203" s="4" t="s">
        <v>195</v>
      </c>
      <c r="I3203" s="23">
        <f>'LP-person GK'!AX21</f>
        <v>2758.4066755725889</v>
      </c>
    </row>
    <row r="3204" spans="1:9" x14ac:dyDescent="0.2">
      <c r="A3204" t="s">
        <v>344</v>
      </c>
      <c r="B3204">
        <v>1967</v>
      </c>
      <c r="C3204">
        <f t="shared" ref="C3204:C3267" si="50">IF(A3204=A3203,C3203,C3203+1)</f>
        <v>50</v>
      </c>
      <c r="D3204" s="5" t="s">
        <v>498</v>
      </c>
      <c r="E3204" s="23">
        <f>Emp!AX22</f>
        <v>38460.69</v>
      </c>
      <c r="F3204" s="23">
        <f>'GDP-capita GK'!AX22</f>
        <v>922.05431155741837</v>
      </c>
      <c r="G3204" s="4" t="s">
        <v>194</v>
      </c>
      <c r="H3204" s="4" t="s">
        <v>195</v>
      </c>
      <c r="I3204" s="23">
        <f>'LP-person GK'!AX22</f>
        <v>2645.2723547081446</v>
      </c>
    </row>
    <row r="3205" spans="1:9" x14ac:dyDescent="0.2">
      <c r="A3205" t="s">
        <v>344</v>
      </c>
      <c r="B3205">
        <v>1968</v>
      </c>
      <c r="C3205">
        <f t="shared" si="50"/>
        <v>50</v>
      </c>
      <c r="D3205" s="5" t="s">
        <v>498</v>
      </c>
      <c r="E3205" s="23">
        <f>Emp!AX23</f>
        <v>39200.129999999997</v>
      </c>
      <c r="F3205" s="23">
        <f>'GDP-capita GK'!AX23</f>
        <v>991.46879909346399</v>
      </c>
      <c r="G3205" s="4" t="s">
        <v>194</v>
      </c>
      <c r="H3205" s="4" t="s">
        <v>195</v>
      </c>
      <c r="I3205" s="23">
        <f>'LP-person GK'!AX23</f>
        <v>2848.5109615707911</v>
      </c>
    </row>
    <row r="3206" spans="1:9" x14ac:dyDescent="0.2">
      <c r="A3206" t="s">
        <v>344</v>
      </c>
      <c r="B3206">
        <v>1969</v>
      </c>
      <c r="C3206">
        <f t="shared" si="50"/>
        <v>50</v>
      </c>
      <c r="D3206" s="5" t="s">
        <v>498</v>
      </c>
      <c r="E3206" s="23">
        <f>Emp!AX24</f>
        <v>39953.800000000003</v>
      </c>
      <c r="F3206" s="23">
        <f>'GDP-capita GK'!AX24</f>
        <v>1090.9245729202059</v>
      </c>
      <c r="G3206" s="4" t="s">
        <v>194</v>
      </c>
      <c r="H3206" s="4" t="s">
        <v>195</v>
      </c>
      <c r="I3206" s="23">
        <f>'LP-person GK'!AX24</f>
        <v>3138.8253432714782</v>
      </c>
    </row>
    <row r="3207" spans="1:9" x14ac:dyDescent="0.2">
      <c r="A3207" t="s">
        <v>344</v>
      </c>
      <c r="B3207">
        <v>1970</v>
      </c>
      <c r="C3207">
        <f t="shared" si="50"/>
        <v>50</v>
      </c>
      <c r="D3207" s="5" t="s">
        <v>498</v>
      </c>
      <c r="E3207" s="23">
        <f>Emp!AX25</f>
        <v>40721.949999999997</v>
      </c>
      <c r="F3207" s="23">
        <f>'GDP-capita GK'!AX25</f>
        <v>1181.3028214447022</v>
      </c>
      <c r="G3207" s="4" t="s">
        <v>194</v>
      </c>
      <c r="H3207" s="4" t="s">
        <v>195</v>
      </c>
      <c r="I3207" s="23">
        <f>'LP-person GK'!AX25</f>
        <v>3403.8645005948883</v>
      </c>
    </row>
    <row r="3208" spans="1:9" x14ac:dyDescent="0.2">
      <c r="A3208" t="s">
        <v>344</v>
      </c>
      <c r="B3208">
        <v>1971</v>
      </c>
      <c r="C3208">
        <f t="shared" si="50"/>
        <v>50</v>
      </c>
      <c r="D3208" s="5" t="s">
        <v>498</v>
      </c>
      <c r="E3208" s="23">
        <f>Emp!AX26</f>
        <v>41151.82</v>
      </c>
      <c r="F3208" s="23">
        <f>'GDP-capita GK'!AX26</f>
        <v>1220.7082415624304</v>
      </c>
      <c r="G3208" s="4" t="s">
        <v>194</v>
      </c>
      <c r="H3208" s="4" t="s">
        <v>195</v>
      </c>
      <c r="I3208" s="23">
        <f>'LP-person GK'!AX26</f>
        <v>3552.6982767712339</v>
      </c>
    </row>
    <row r="3209" spans="1:9" x14ac:dyDescent="0.2">
      <c r="A3209" t="s">
        <v>344</v>
      </c>
      <c r="B3209">
        <v>1972</v>
      </c>
      <c r="C3209">
        <f t="shared" si="50"/>
        <v>50</v>
      </c>
      <c r="D3209" s="5" t="s">
        <v>498</v>
      </c>
      <c r="E3209" s="23">
        <f>Emp!AX27</f>
        <v>41607.35</v>
      </c>
      <c r="F3209" s="23">
        <f>'GDP-capita GK'!AX27</f>
        <v>1327.8551467763969</v>
      </c>
      <c r="G3209" s="4" t="s">
        <v>194</v>
      </c>
      <c r="H3209" s="4" t="s">
        <v>195</v>
      </c>
      <c r="I3209" s="23">
        <f>'LP-person GK'!AX27</f>
        <v>3911.520440499095</v>
      </c>
    </row>
    <row r="3210" spans="1:9" x14ac:dyDescent="0.2">
      <c r="A3210" t="s">
        <v>344</v>
      </c>
      <c r="B3210">
        <v>1973</v>
      </c>
      <c r="C3210">
        <f t="shared" si="50"/>
        <v>50</v>
      </c>
      <c r="D3210" s="5" t="s">
        <v>498</v>
      </c>
      <c r="E3210" s="23">
        <f>Emp!AX28</f>
        <v>42437.38</v>
      </c>
      <c r="F3210" s="23">
        <f>'GDP-capita GK'!AX28</f>
        <v>1490.051723482238</v>
      </c>
      <c r="G3210" s="4" t="s">
        <v>194</v>
      </c>
      <c r="H3210" s="4" t="s">
        <v>195</v>
      </c>
      <c r="I3210" s="23">
        <f>'LP-person GK'!AX28</f>
        <v>4404.1361648622042</v>
      </c>
    </row>
    <row r="3211" spans="1:9" x14ac:dyDescent="0.2">
      <c r="A3211" t="s">
        <v>344</v>
      </c>
      <c r="B3211">
        <v>1974</v>
      </c>
      <c r="C3211">
        <f t="shared" si="50"/>
        <v>50</v>
      </c>
      <c r="D3211" s="5" t="s">
        <v>498</v>
      </c>
      <c r="E3211" s="23">
        <f>Emp!AX29</f>
        <v>43535.1</v>
      </c>
      <c r="F3211" s="23">
        <f>'GDP-capita GK'!AX29</f>
        <v>1529.7580950415879</v>
      </c>
      <c r="G3211" s="4" t="s">
        <v>194</v>
      </c>
      <c r="H3211" s="4" t="s">
        <v>195</v>
      </c>
      <c r="I3211" s="23">
        <f>'LP-person GK'!AX29</f>
        <v>4510.705155150672</v>
      </c>
    </row>
    <row r="3212" spans="1:9" x14ac:dyDescent="0.2">
      <c r="A3212" t="s">
        <v>344</v>
      </c>
      <c r="B3212">
        <v>1975</v>
      </c>
      <c r="C3212">
        <f t="shared" si="50"/>
        <v>50</v>
      </c>
      <c r="D3212" s="5" t="s">
        <v>498</v>
      </c>
      <c r="E3212" s="23">
        <f>Emp!AX30</f>
        <v>44964.63</v>
      </c>
      <c r="F3212" s="23">
        <f>'GDP-capita GK'!AX30</f>
        <v>1496.5391976636301</v>
      </c>
      <c r="G3212" s="4" t="s">
        <v>194</v>
      </c>
      <c r="H3212" s="4" t="s">
        <v>195</v>
      </c>
      <c r="I3212" s="23">
        <f>'LP-person GK'!AX30</f>
        <v>4367.2993639667447</v>
      </c>
    </row>
    <row r="3213" spans="1:9" x14ac:dyDescent="0.2">
      <c r="A3213" t="s">
        <v>344</v>
      </c>
      <c r="B3213">
        <v>1976</v>
      </c>
      <c r="C3213">
        <f t="shared" si="50"/>
        <v>50</v>
      </c>
      <c r="D3213" s="5" t="s">
        <v>498</v>
      </c>
      <c r="E3213" s="23">
        <f>Emp!AX31</f>
        <v>46801.84</v>
      </c>
      <c r="F3213" s="23">
        <f>'GDP-capita GK'!AX31</f>
        <v>1590.8602066922861</v>
      </c>
      <c r="G3213" s="4" t="s">
        <v>194</v>
      </c>
      <c r="H3213" s="4" t="s">
        <v>195</v>
      </c>
      <c r="I3213" s="23">
        <f>'LP-person GK'!AX31</f>
        <v>4565.5256289068984</v>
      </c>
    </row>
    <row r="3214" spans="1:9" x14ac:dyDescent="0.2">
      <c r="A3214" t="s">
        <v>344</v>
      </c>
      <c r="B3214">
        <v>1977</v>
      </c>
      <c r="C3214">
        <f t="shared" si="50"/>
        <v>50</v>
      </c>
      <c r="D3214" s="5" t="s">
        <v>498</v>
      </c>
      <c r="E3214" s="23">
        <f>Emp!AX32</f>
        <v>49064.07</v>
      </c>
      <c r="F3214" s="23">
        <f>'GDP-capita GK'!AX32</f>
        <v>1675.3383501877904</v>
      </c>
      <c r="G3214" s="4" t="s">
        <v>194</v>
      </c>
      <c r="H3214" s="4" t="s">
        <v>195</v>
      </c>
      <c r="I3214" s="23">
        <f>'LP-person GK'!AX32</f>
        <v>4694.6370327614486</v>
      </c>
    </row>
    <row r="3215" spans="1:9" x14ac:dyDescent="0.2">
      <c r="A3215" t="s">
        <v>344</v>
      </c>
      <c r="B3215">
        <v>1978</v>
      </c>
      <c r="C3215">
        <f t="shared" si="50"/>
        <v>50</v>
      </c>
      <c r="D3215" s="5" t="s">
        <v>498</v>
      </c>
      <c r="E3215" s="23">
        <f>Emp!AX33</f>
        <v>52583.519999999997</v>
      </c>
      <c r="F3215" s="23">
        <f>'GDP-capita GK'!AX33</f>
        <v>1711.3478317043632</v>
      </c>
      <c r="G3215" s="4" t="s">
        <v>194</v>
      </c>
      <c r="H3215" s="4" t="s">
        <v>195</v>
      </c>
      <c r="I3215" s="23">
        <f>'LP-person GK'!AX33</f>
        <v>4580.3894452102104</v>
      </c>
    </row>
    <row r="3216" spans="1:9" x14ac:dyDescent="0.2">
      <c r="A3216" t="s">
        <v>344</v>
      </c>
      <c r="B3216">
        <v>1979</v>
      </c>
      <c r="C3216">
        <f t="shared" si="50"/>
        <v>50</v>
      </c>
      <c r="D3216" s="5" t="s">
        <v>498</v>
      </c>
      <c r="E3216" s="23">
        <f>Emp!AX34</f>
        <v>51795.48</v>
      </c>
      <c r="F3216" s="23">
        <f>'GDP-capita GK'!AX34</f>
        <v>1762.7217984330298</v>
      </c>
      <c r="G3216" s="4" t="s">
        <v>194</v>
      </c>
      <c r="H3216" s="4" t="s">
        <v>195</v>
      </c>
      <c r="I3216" s="23">
        <f>'LP-person GK'!AX34</f>
        <v>4903.1498501413635</v>
      </c>
    </row>
    <row r="3217" spans="1:9" x14ac:dyDescent="0.2">
      <c r="A3217" t="s">
        <v>344</v>
      </c>
      <c r="B3217">
        <v>1980</v>
      </c>
      <c r="C3217">
        <f t="shared" si="50"/>
        <v>50</v>
      </c>
      <c r="D3217" s="5" t="s">
        <v>498</v>
      </c>
      <c r="E3217" s="23">
        <f>Emp!AX35</f>
        <v>52353.61</v>
      </c>
      <c r="F3217" s="23">
        <f>'GDP-capita GK'!AX35</f>
        <v>1869.9918451391684</v>
      </c>
      <c r="G3217" s="4" t="s">
        <v>194</v>
      </c>
      <c r="H3217" s="4" t="s">
        <v>195</v>
      </c>
      <c r="I3217" s="23">
        <f>'LP-person GK'!AX35</f>
        <v>5268.1180915699988</v>
      </c>
    </row>
    <row r="3218" spans="1:9" x14ac:dyDescent="0.2">
      <c r="A3218" t="s">
        <v>344</v>
      </c>
      <c r="B3218">
        <v>1981</v>
      </c>
      <c r="C3218">
        <f t="shared" si="50"/>
        <v>50</v>
      </c>
      <c r="D3218" s="5" t="s">
        <v>498</v>
      </c>
      <c r="E3218" s="23">
        <f>Emp!AX36</f>
        <v>54673.43</v>
      </c>
      <c r="F3218" s="23">
        <f>'GDP-capita GK'!AX36</f>
        <v>1956.5528173954683</v>
      </c>
      <c r="G3218" s="4" t="s">
        <v>194</v>
      </c>
      <c r="H3218" s="4" t="s">
        <v>195</v>
      </c>
      <c r="I3218" s="23">
        <f>'LP-person GK'!AX36</f>
        <v>5391.4305358196843</v>
      </c>
    </row>
    <row r="3219" spans="1:9" x14ac:dyDescent="0.2">
      <c r="A3219" t="s">
        <v>344</v>
      </c>
      <c r="B3219">
        <v>1982</v>
      </c>
      <c r="C3219">
        <f t="shared" si="50"/>
        <v>50</v>
      </c>
      <c r="D3219" s="5" t="s">
        <v>498</v>
      </c>
      <c r="E3219" s="23">
        <f>Emp!AX37</f>
        <v>58699.33</v>
      </c>
      <c r="F3219" s="23">
        <f>'GDP-capita GK'!AX37</f>
        <v>1844.9051536276177</v>
      </c>
      <c r="G3219" s="4" t="s">
        <v>194</v>
      </c>
      <c r="H3219" s="4" t="s">
        <v>195</v>
      </c>
      <c r="I3219" s="23">
        <f>'LP-person GK'!AX37</f>
        <v>4836.8865539010412</v>
      </c>
    </row>
    <row r="3220" spans="1:9" x14ac:dyDescent="0.2">
      <c r="A3220" t="s">
        <v>344</v>
      </c>
      <c r="B3220">
        <v>1983</v>
      </c>
      <c r="C3220">
        <f t="shared" si="50"/>
        <v>50</v>
      </c>
      <c r="D3220" s="5" t="s">
        <v>498</v>
      </c>
      <c r="E3220" s="23">
        <f>Emp!AX38</f>
        <v>59138.53</v>
      </c>
      <c r="F3220" s="23">
        <f>'GDP-capita GK'!AX38</f>
        <v>1878.3803647494126</v>
      </c>
      <c r="G3220" s="4" t="s">
        <v>194</v>
      </c>
      <c r="H3220" s="4" t="s">
        <v>195</v>
      </c>
      <c r="I3220" s="23">
        <f>'LP-person GK'!AX38</f>
        <v>4993.2928667655424</v>
      </c>
    </row>
    <row r="3221" spans="1:9" x14ac:dyDescent="0.2">
      <c r="A3221" t="s">
        <v>344</v>
      </c>
      <c r="B3221">
        <v>1984</v>
      </c>
      <c r="C3221">
        <f t="shared" si="50"/>
        <v>50</v>
      </c>
      <c r="D3221" s="5" t="s">
        <v>498</v>
      </c>
      <c r="E3221" s="23">
        <f>Emp!AX39</f>
        <v>60689.7</v>
      </c>
      <c r="F3221" s="23">
        <f>'GDP-capita GK'!AX39</f>
        <v>1965.6667154445322</v>
      </c>
      <c r="G3221" s="4" t="s">
        <v>194</v>
      </c>
      <c r="H3221" s="4" t="s">
        <v>195</v>
      </c>
      <c r="I3221" s="23">
        <f>'LP-person GK'!AX39</f>
        <v>5201.4921807160026</v>
      </c>
    </row>
    <row r="3222" spans="1:9" x14ac:dyDescent="0.2">
      <c r="A3222" t="s">
        <v>344</v>
      </c>
      <c r="B3222">
        <v>1985</v>
      </c>
      <c r="C3222">
        <f t="shared" si="50"/>
        <v>50</v>
      </c>
      <c r="D3222" s="5" t="s">
        <v>498</v>
      </c>
      <c r="E3222" s="23">
        <f>Emp!AX40</f>
        <v>63425.85</v>
      </c>
      <c r="F3222" s="23">
        <f>'GDP-capita GK'!AX40</f>
        <v>1971.5311417573625</v>
      </c>
      <c r="G3222" s="4" t="s">
        <v>194</v>
      </c>
      <c r="H3222" s="4" t="s">
        <v>195</v>
      </c>
      <c r="I3222" s="23">
        <f>'LP-person GK'!AX40</f>
        <v>5099.6715061761097</v>
      </c>
    </row>
    <row r="3223" spans="1:9" x14ac:dyDescent="0.2">
      <c r="A3223" t="s">
        <v>344</v>
      </c>
      <c r="B3223">
        <v>1986</v>
      </c>
      <c r="C3223">
        <f t="shared" si="50"/>
        <v>50</v>
      </c>
      <c r="D3223" s="5" t="s">
        <v>498</v>
      </c>
      <c r="E3223" s="23">
        <f>Emp!AX41</f>
        <v>69398.13</v>
      </c>
      <c r="F3223" s="23">
        <f>'GDP-capita GK'!AX41</f>
        <v>2050.6437606535392</v>
      </c>
      <c r="G3223" s="4" t="s">
        <v>194</v>
      </c>
      <c r="H3223" s="4" t="s">
        <v>195</v>
      </c>
      <c r="I3223" s="23">
        <f>'LP-person GK'!AX41</f>
        <v>4934.5998227906139</v>
      </c>
    </row>
    <row r="3224" spans="1:9" x14ac:dyDescent="0.2">
      <c r="A3224" t="s">
        <v>344</v>
      </c>
      <c r="B3224">
        <v>1987</v>
      </c>
      <c r="C3224">
        <f t="shared" si="50"/>
        <v>50</v>
      </c>
      <c r="D3224" s="5" t="s">
        <v>498</v>
      </c>
      <c r="E3224" s="23">
        <f>Emp!AX42</f>
        <v>71494.350000000006</v>
      </c>
      <c r="F3224" s="23">
        <f>'GDP-capita GK'!AX42</f>
        <v>2113.7864599824479</v>
      </c>
      <c r="G3224" s="4" t="s">
        <v>194</v>
      </c>
      <c r="H3224" s="4" t="s">
        <v>195</v>
      </c>
      <c r="I3224" s="23">
        <f>'LP-person GK'!AX42</f>
        <v>5025.8936545335391</v>
      </c>
    </row>
    <row r="3225" spans="1:9" x14ac:dyDescent="0.2">
      <c r="A3225" t="s">
        <v>344</v>
      </c>
      <c r="B3225">
        <v>1988</v>
      </c>
      <c r="C3225">
        <f t="shared" si="50"/>
        <v>50</v>
      </c>
      <c r="D3225" s="5" t="s">
        <v>498</v>
      </c>
      <c r="E3225" s="23">
        <f>Emp!AX43</f>
        <v>73642.86</v>
      </c>
      <c r="F3225" s="23">
        <f>'GDP-capita GK'!AX43</f>
        <v>2195.5355468622588</v>
      </c>
      <c r="G3225" s="4" t="s">
        <v>194</v>
      </c>
      <c r="H3225" s="4" t="s">
        <v>195</v>
      </c>
      <c r="I3225" s="23">
        <f>'LP-person GK'!AX43</f>
        <v>5158.9115360267106</v>
      </c>
    </row>
    <row r="3226" spans="1:9" x14ac:dyDescent="0.2">
      <c r="A3226" t="s">
        <v>344</v>
      </c>
      <c r="B3226">
        <v>1989</v>
      </c>
      <c r="C3226">
        <f t="shared" si="50"/>
        <v>50</v>
      </c>
      <c r="D3226" s="5" t="s">
        <v>498</v>
      </c>
      <c r="E3226" s="23">
        <f>Emp!AX44</f>
        <v>74563.73</v>
      </c>
      <c r="F3226" s="23">
        <f>'GDP-capita GK'!AX44</f>
        <v>2350.7537569101473</v>
      </c>
      <c r="G3226" s="4" t="s">
        <v>194</v>
      </c>
      <c r="H3226" s="4" t="s">
        <v>195</v>
      </c>
      <c r="I3226" s="23">
        <f>'LP-person GK'!AX44</f>
        <v>5553.5043646555769</v>
      </c>
    </row>
    <row r="3227" spans="1:9" x14ac:dyDescent="0.2">
      <c r="A3227" t="s">
        <v>344</v>
      </c>
      <c r="B3227">
        <v>1990</v>
      </c>
      <c r="C3227">
        <f t="shared" si="50"/>
        <v>50</v>
      </c>
      <c r="D3227" s="5" t="s">
        <v>498</v>
      </c>
      <c r="E3227" s="23">
        <f>Emp!AX45</f>
        <v>77027.05</v>
      </c>
      <c r="F3227" s="23">
        <f>'GDP-capita GK'!AX45</f>
        <v>2514.4569802682204</v>
      </c>
      <c r="G3227" s="4" t="s">
        <v>194</v>
      </c>
      <c r="H3227" s="4" t="s">
        <v>195</v>
      </c>
      <c r="I3227" s="23">
        <f>'LP-person GK'!AX45</f>
        <v>5853.800710269963</v>
      </c>
    </row>
    <row r="3228" spans="1:9" x14ac:dyDescent="0.2">
      <c r="A3228" t="s">
        <v>344</v>
      </c>
      <c r="B3228">
        <v>1991</v>
      </c>
      <c r="C3228">
        <f t="shared" si="50"/>
        <v>50</v>
      </c>
      <c r="D3228" s="5" t="s">
        <v>498</v>
      </c>
      <c r="E3228" s="23">
        <f>Emp!AX46</f>
        <v>77608.53</v>
      </c>
      <c r="F3228" s="23">
        <f>'GDP-capita GK'!AX46</f>
        <v>2694.3092672709854</v>
      </c>
      <c r="G3228" s="4" t="s">
        <v>194</v>
      </c>
      <c r="H3228" s="4" t="s">
        <v>195</v>
      </c>
      <c r="I3228" s="23">
        <f>'LP-person GK'!AX46</f>
        <v>6328.7690064481312</v>
      </c>
    </row>
    <row r="3229" spans="1:9" x14ac:dyDescent="0.2">
      <c r="A3229" t="s">
        <v>344</v>
      </c>
      <c r="B3229">
        <v>1992</v>
      </c>
      <c r="C3229">
        <f t="shared" si="50"/>
        <v>50</v>
      </c>
      <c r="D3229" s="5" t="s">
        <v>498</v>
      </c>
      <c r="E3229" s="23">
        <f>Emp!AX47</f>
        <v>79736.23</v>
      </c>
      <c r="F3229" s="23">
        <f>'GDP-capita GK'!AX47</f>
        <v>2841.6150787608481</v>
      </c>
      <c r="G3229" s="4" t="s">
        <v>194</v>
      </c>
      <c r="H3229" s="4" t="s">
        <v>195</v>
      </c>
      <c r="I3229" s="23">
        <f>'LP-person GK'!AX47</f>
        <v>6604.6347776913963</v>
      </c>
    </row>
    <row r="3230" spans="1:9" x14ac:dyDescent="0.2">
      <c r="A3230" t="s">
        <v>344</v>
      </c>
      <c r="B3230">
        <v>1993</v>
      </c>
      <c r="C3230">
        <f t="shared" si="50"/>
        <v>50</v>
      </c>
      <c r="D3230" s="5" t="s">
        <v>498</v>
      </c>
      <c r="E3230" s="23">
        <f>Emp!AX48</f>
        <v>80428.91</v>
      </c>
      <c r="F3230" s="23">
        <f>'GDP-capita GK'!AX48</f>
        <v>2997.718407463442</v>
      </c>
      <c r="G3230" s="4" t="s">
        <v>194</v>
      </c>
      <c r="H3230" s="4" t="s">
        <v>195</v>
      </c>
      <c r="I3230" s="23">
        <f>'LP-person GK'!AX48</f>
        <v>7022.4656382885205</v>
      </c>
    </row>
    <row r="3231" spans="1:9" x14ac:dyDescent="0.2">
      <c r="A3231" t="s">
        <v>344</v>
      </c>
      <c r="B3231">
        <v>1994</v>
      </c>
      <c r="C3231">
        <f t="shared" si="50"/>
        <v>50</v>
      </c>
      <c r="D3231" s="5" t="s">
        <v>498</v>
      </c>
      <c r="E3231" s="23">
        <f>Emp!AX49</f>
        <v>83310.52</v>
      </c>
      <c r="F3231" s="23">
        <f>'GDP-capita GK'!AX49</f>
        <v>3170.3148727383018</v>
      </c>
      <c r="G3231" s="4" t="s">
        <v>194</v>
      </c>
      <c r="H3231" s="4" t="s">
        <v>195</v>
      </c>
      <c r="I3231" s="23">
        <f>'LP-person GK'!AX49</f>
        <v>7290.7464123378404</v>
      </c>
    </row>
    <row r="3232" spans="1:9" x14ac:dyDescent="0.2">
      <c r="A3232" t="s">
        <v>344</v>
      </c>
      <c r="B3232">
        <v>1995</v>
      </c>
      <c r="C3232">
        <f t="shared" si="50"/>
        <v>50</v>
      </c>
      <c r="D3232" s="5" t="s">
        <v>498</v>
      </c>
      <c r="E3232" s="23">
        <f>Emp!AX50</f>
        <v>81352.61</v>
      </c>
      <c r="F3232" s="23">
        <f>'GDP-capita GK'!AX50</f>
        <v>3373.5906502954963</v>
      </c>
      <c r="G3232" s="4" t="s">
        <v>194</v>
      </c>
      <c r="H3232" s="4" t="s">
        <v>195</v>
      </c>
      <c r="I3232" s="23">
        <f>'LP-person GK'!AX50</f>
        <v>8079.9351821656364</v>
      </c>
    </row>
    <row r="3233" spans="1:9" x14ac:dyDescent="0.2">
      <c r="A3233" t="s">
        <v>344</v>
      </c>
      <c r="B3233">
        <v>1996</v>
      </c>
      <c r="C3233">
        <f t="shared" si="50"/>
        <v>50</v>
      </c>
      <c r="D3233" s="5" t="s">
        <v>498</v>
      </c>
      <c r="E3233" s="23">
        <f>Emp!AX51</f>
        <v>87031.039999999994</v>
      </c>
      <c r="F3233" s="23">
        <f>'GDP-capita GK'!AX51</f>
        <v>3576.2156407700745</v>
      </c>
      <c r="G3233" s="4" t="s">
        <v>194</v>
      </c>
      <c r="H3233" s="4" t="s">
        <v>195</v>
      </c>
      <c r="I3233" s="23">
        <f>'LP-person GK'!AX51</f>
        <v>8143.3766389554803</v>
      </c>
    </row>
    <row r="3234" spans="1:9" x14ac:dyDescent="0.2">
      <c r="A3234" t="s">
        <v>344</v>
      </c>
      <c r="B3234">
        <v>1997</v>
      </c>
      <c r="C3234">
        <f t="shared" si="50"/>
        <v>50</v>
      </c>
      <c r="D3234" s="5" t="s">
        <v>498</v>
      </c>
      <c r="E3234" s="23">
        <f>Emp!AX52</f>
        <v>88399.95</v>
      </c>
      <c r="F3234" s="23">
        <f>'GDP-capita GK'!AX52</f>
        <v>3684.2877834848537</v>
      </c>
      <c r="G3234" s="4" t="s">
        <v>194</v>
      </c>
      <c r="H3234" s="4" t="s">
        <v>195</v>
      </c>
      <c r="I3234" s="23">
        <f>'LP-person GK'!AX52</f>
        <v>8394.0848982380649</v>
      </c>
    </row>
    <row r="3235" spans="1:9" x14ac:dyDescent="0.2">
      <c r="A3235" t="s">
        <v>344</v>
      </c>
      <c r="B3235">
        <v>1998</v>
      </c>
      <c r="C3235">
        <f t="shared" si="50"/>
        <v>50</v>
      </c>
      <c r="D3235" s="5" t="s">
        <v>498</v>
      </c>
      <c r="E3235" s="23">
        <f>Emp!AX53</f>
        <v>89032.26</v>
      </c>
      <c r="F3235" s="23">
        <f>'GDP-capita GK'!AX53</f>
        <v>3150.9674727560227</v>
      </c>
      <c r="G3235" s="4" t="s">
        <v>194</v>
      </c>
      <c r="H3235" s="4" t="s">
        <v>195</v>
      </c>
      <c r="I3235" s="23">
        <f>'LP-person GK'!AX53</f>
        <v>7240.1539453227406</v>
      </c>
    </row>
    <row r="3236" spans="1:9" x14ac:dyDescent="0.2">
      <c r="A3236" t="s">
        <v>344</v>
      </c>
      <c r="B3236">
        <v>1999</v>
      </c>
      <c r="C3236">
        <f t="shared" si="50"/>
        <v>50</v>
      </c>
      <c r="D3236" s="5" t="s">
        <v>498</v>
      </c>
      <c r="E3236" s="23">
        <f>Emp!AX54</f>
        <v>90194.42</v>
      </c>
      <c r="F3236" s="23">
        <f>'GDP-capita GK'!AX54</f>
        <v>3126.5110046985619</v>
      </c>
      <c r="G3236" s="4" t="s">
        <v>194</v>
      </c>
      <c r="H3236" s="4" t="s">
        <v>195</v>
      </c>
      <c r="I3236" s="23">
        <f>'LP-person GK'!AX54</f>
        <v>7203.3243963429222</v>
      </c>
    </row>
    <row r="3237" spans="1:9" x14ac:dyDescent="0.2">
      <c r="A3237" t="s">
        <v>344</v>
      </c>
      <c r="B3237">
        <v>2000</v>
      </c>
      <c r="C3237">
        <f t="shared" si="50"/>
        <v>50</v>
      </c>
      <c r="D3237" s="5" t="s">
        <v>498</v>
      </c>
      <c r="E3237" s="23">
        <f>Emp!AX55</f>
        <v>90700.99</v>
      </c>
      <c r="F3237" s="23">
        <f>'GDP-capita GK'!AX55</f>
        <v>3229.0940939515531</v>
      </c>
      <c r="G3237" s="4" t="s">
        <v>194</v>
      </c>
      <c r="H3237" s="4" t="s">
        <v>195</v>
      </c>
      <c r="I3237" s="23">
        <f>'LP-person GK'!AX55</f>
        <v>7515.514766707618</v>
      </c>
    </row>
    <row r="3238" spans="1:9" x14ac:dyDescent="0.2">
      <c r="A3238" t="s">
        <v>344</v>
      </c>
      <c r="B3238">
        <v>2001</v>
      </c>
      <c r="C3238">
        <f t="shared" si="50"/>
        <v>50</v>
      </c>
      <c r="D3238" s="5" t="s">
        <v>498</v>
      </c>
      <c r="E3238" s="23">
        <f>Emp!AX56</f>
        <v>92216.960000000006</v>
      </c>
      <c r="F3238" s="23">
        <f>'GDP-capita GK'!AX56</f>
        <v>3298.8773690363305</v>
      </c>
      <c r="G3238" s="4" t="s">
        <v>194</v>
      </c>
      <c r="H3238" s="4" t="s">
        <v>195</v>
      </c>
      <c r="I3238" s="23">
        <f>'LP-person GK'!AX56</f>
        <v>7661.2870701875217</v>
      </c>
    </row>
    <row r="3239" spans="1:9" x14ac:dyDescent="0.2">
      <c r="A3239" t="s">
        <v>344</v>
      </c>
      <c r="B3239">
        <v>2002</v>
      </c>
      <c r="C3239">
        <f t="shared" si="50"/>
        <v>50</v>
      </c>
      <c r="D3239" s="5" t="s">
        <v>498</v>
      </c>
      <c r="E3239" s="23">
        <f>Emp!AX57</f>
        <v>93068.62</v>
      </c>
      <c r="F3239" s="23">
        <f>'GDP-capita GK'!AX57</f>
        <v>3399.123316791145</v>
      </c>
      <c r="G3239" s="4" t="s">
        <v>194</v>
      </c>
      <c r="H3239" s="4" t="s">
        <v>195</v>
      </c>
      <c r="I3239" s="23">
        <f>'LP-person GK'!AX57</f>
        <v>7932.7431372679657</v>
      </c>
    </row>
    <row r="3240" spans="1:9" x14ac:dyDescent="0.2">
      <c r="A3240" t="s">
        <v>344</v>
      </c>
      <c r="B3240">
        <v>2003</v>
      </c>
      <c r="C3240">
        <f t="shared" si="50"/>
        <v>50</v>
      </c>
      <c r="D3240" s="5" t="s">
        <v>498</v>
      </c>
      <c r="E3240" s="23">
        <f>Emp!AX58</f>
        <v>94250.29</v>
      </c>
      <c r="F3240" s="23">
        <f>'GDP-capita GK'!AX58</f>
        <v>3512.6327036128364</v>
      </c>
      <c r="G3240" s="4" t="s">
        <v>194</v>
      </c>
      <c r="H3240" s="4" t="s">
        <v>195</v>
      </c>
      <c r="I3240" s="23">
        <f>'LP-person GK'!AX58</f>
        <v>8207.7458255035617</v>
      </c>
    </row>
    <row r="3241" spans="1:9" x14ac:dyDescent="0.2">
      <c r="A3241" t="s">
        <v>344</v>
      </c>
      <c r="B3241">
        <v>2004</v>
      </c>
      <c r="C3241">
        <f t="shared" si="50"/>
        <v>50</v>
      </c>
      <c r="D3241" s="5" t="s">
        <v>498</v>
      </c>
      <c r="E3241" s="23">
        <f>Emp!AX59</f>
        <v>95175.67</v>
      </c>
      <c r="F3241" s="23">
        <f>'GDP-capita GK'!AX59</f>
        <v>3639.5583973623397</v>
      </c>
      <c r="G3241" s="4" t="s">
        <v>194</v>
      </c>
      <c r="H3241" s="4" t="s">
        <v>195</v>
      </c>
      <c r="I3241" s="23">
        <f>'LP-person GK'!AX59</f>
        <v>8536.8492851166702</v>
      </c>
    </row>
    <row r="3242" spans="1:9" x14ac:dyDescent="0.2">
      <c r="A3242" t="s">
        <v>344</v>
      </c>
      <c r="B3242">
        <v>2005</v>
      </c>
      <c r="C3242">
        <f t="shared" si="50"/>
        <v>50</v>
      </c>
      <c r="D3242" s="5" t="s">
        <v>498</v>
      </c>
      <c r="E3242" s="23">
        <f>Emp!AX60</f>
        <v>95415.69</v>
      </c>
      <c r="F3242" s="23">
        <f>'GDP-capita GK'!AX60</f>
        <v>3799.0596709917295</v>
      </c>
      <c r="G3242" s="4" t="s">
        <v>194</v>
      </c>
      <c r="H3242" s="4" t="s">
        <v>195</v>
      </c>
      <c r="I3242" s="23">
        <f>'LP-person GK'!AX60</f>
        <v>9000.1183411239799</v>
      </c>
    </row>
    <row r="3243" spans="1:9" x14ac:dyDescent="0.2">
      <c r="A3243" t="s">
        <v>344</v>
      </c>
      <c r="B3243">
        <v>2006</v>
      </c>
      <c r="C3243">
        <f t="shared" si="50"/>
        <v>50</v>
      </c>
      <c r="D3243" s="5" t="s">
        <v>498</v>
      </c>
      <c r="E3243" s="23">
        <f>Emp!AX61</f>
        <v>96937.48</v>
      </c>
      <c r="F3243" s="23">
        <f>'GDP-capita GK'!AX61</f>
        <v>3957.0456452737708</v>
      </c>
      <c r="G3243" s="4" t="s">
        <v>194</v>
      </c>
      <c r="H3243" s="4" t="s">
        <v>195</v>
      </c>
      <c r="I3243" s="23">
        <f>'LP-person GK'!AX61</f>
        <v>9346.1481297017417</v>
      </c>
    </row>
    <row r="3244" spans="1:9" x14ac:dyDescent="0.2">
      <c r="A3244" t="s">
        <v>344</v>
      </c>
      <c r="B3244">
        <v>2007</v>
      </c>
      <c r="C3244">
        <f t="shared" si="50"/>
        <v>50</v>
      </c>
      <c r="D3244" s="5" t="s">
        <v>498</v>
      </c>
      <c r="E3244" s="23">
        <f>Emp!AX62</f>
        <v>101480.14</v>
      </c>
      <c r="F3244" s="23">
        <f>'GDP-capita GK'!AX62</f>
        <v>4156.217569001803</v>
      </c>
      <c r="G3244" s="4" t="s">
        <v>194</v>
      </c>
      <c r="H3244" s="4" t="s">
        <v>195</v>
      </c>
      <c r="I3244" s="23">
        <f>'LP-person GK'!AX62</f>
        <v>9494.2461056912216</v>
      </c>
    </row>
    <row r="3245" spans="1:9" x14ac:dyDescent="0.2">
      <c r="A3245" t="s">
        <v>344</v>
      </c>
      <c r="B3245">
        <v>2008</v>
      </c>
      <c r="C3245">
        <f t="shared" si="50"/>
        <v>50</v>
      </c>
      <c r="D3245" s="5" t="s">
        <v>498</v>
      </c>
      <c r="E3245" s="23">
        <f>Emp!AX63</f>
        <v>103888.01</v>
      </c>
      <c r="F3245" s="23">
        <f>'GDP-capita GK'!AX63</f>
        <v>4353.57209337938</v>
      </c>
      <c r="G3245" s="4" t="s">
        <v>194</v>
      </c>
      <c r="H3245" s="4" t="s">
        <v>195</v>
      </c>
      <c r="I3245" s="23">
        <f>'LP-person GK'!AX63</f>
        <v>9831.9148282848037</v>
      </c>
    </row>
    <row r="3246" spans="1:9" x14ac:dyDescent="0.2">
      <c r="A3246" t="s">
        <v>344</v>
      </c>
      <c r="B3246">
        <v>2009</v>
      </c>
      <c r="C3246">
        <f t="shared" si="50"/>
        <v>50</v>
      </c>
      <c r="D3246" s="5" t="s">
        <v>498</v>
      </c>
      <c r="E3246" s="23">
        <f>Emp!AX64</f>
        <v>106096.89</v>
      </c>
      <c r="F3246" s="23">
        <f>'GDP-capita GK'!AX64</f>
        <v>4502.5650754644639</v>
      </c>
      <c r="G3246" s="4" t="s">
        <v>194</v>
      </c>
      <c r="H3246" s="4" t="s">
        <v>195</v>
      </c>
      <c r="I3246" s="23">
        <f>'LP-person GK'!AX64</f>
        <v>10072.852107163555</v>
      </c>
    </row>
    <row r="3247" spans="1:9" x14ac:dyDescent="0.2">
      <c r="A3247" t="s">
        <v>344</v>
      </c>
      <c r="B3247">
        <v>2010</v>
      </c>
      <c r="C3247">
        <f t="shared" si="50"/>
        <v>50</v>
      </c>
      <c r="D3247" s="5" t="s">
        <v>498</v>
      </c>
      <c r="E3247" s="23">
        <f>Emp!AX65</f>
        <v>109282.67</v>
      </c>
      <c r="F3247" s="23">
        <f>'GDP-capita GK'!AX65</f>
        <v>4729.5899914068432</v>
      </c>
      <c r="G3247" s="4" t="s">
        <v>194</v>
      </c>
      <c r="H3247" s="4" t="s">
        <v>195</v>
      </c>
      <c r="I3247" s="23">
        <f>'LP-person GK'!AX65</f>
        <v>10387.854359707719</v>
      </c>
    </row>
    <row r="3248" spans="1:9" x14ac:dyDescent="0.2">
      <c r="A3248" t="s">
        <v>344</v>
      </c>
      <c r="B3248">
        <v>2011</v>
      </c>
      <c r="C3248">
        <f t="shared" si="50"/>
        <v>50</v>
      </c>
      <c r="D3248" s="5" t="s">
        <v>498</v>
      </c>
      <c r="E3248" s="23">
        <f>Emp!AX66</f>
        <v>110832.91</v>
      </c>
      <c r="F3248" s="23">
        <f>'GDP-capita GK'!AX66</f>
        <v>4982.4731620240036</v>
      </c>
      <c r="G3248" s="4" t="s">
        <v>194</v>
      </c>
      <c r="H3248" s="4" t="s">
        <v>195</v>
      </c>
      <c r="I3248" s="23">
        <f>'LP-person GK'!AX66</f>
        <v>10907.340518263032</v>
      </c>
    </row>
    <row r="3249" spans="1:9" x14ac:dyDescent="0.2">
      <c r="A3249" t="s">
        <v>344</v>
      </c>
      <c r="B3249">
        <v>2012</v>
      </c>
      <c r="C3249">
        <f t="shared" si="50"/>
        <v>50</v>
      </c>
      <c r="D3249" s="5" t="s">
        <v>498</v>
      </c>
      <c r="E3249" s="23">
        <f>Emp!AX67</f>
        <v>111982.73</v>
      </c>
      <c r="F3249" s="23">
        <f>'GDP-capita GK'!AX67</f>
        <v>5237.7907346682623</v>
      </c>
      <c r="G3249" s="4" t="s">
        <v>194</v>
      </c>
      <c r="H3249" s="4" t="s">
        <v>195</v>
      </c>
      <c r="I3249" s="23">
        <f>'LP-person GK'!AX67</f>
        <v>11467.51581248287</v>
      </c>
    </row>
    <row r="3250" spans="1:9" x14ac:dyDescent="0.2">
      <c r="A3250" t="s">
        <v>344</v>
      </c>
      <c r="B3250">
        <v>2013</v>
      </c>
      <c r="C3250">
        <f t="shared" si="50"/>
        <v>50</v>
      </c>
      <c r="D3250" s="5" t="s">
        <v>498</v>
      </c>
      <c r="E3250" s="23">
        <f>Emp!AX68</f>
        <v>113712.73</v>
      </c>
      <c r="F3250" s="23">
        <f>'GDP-capita GK'!AX68</f>
        <v>5454.9771840090061</v>
      </c>
      <c r="G3250" s="4" t="s">
        <v>194</v>
      </c>
      <c r="H3250" s="4" t="s">
        <v>195</v>
      </c>
      <c r="I3250" s="23">
        <f>'LP-person GK'!AX68</f>
        <v>11880.290280604466</v>
      </c>
    </row>
    <row r="3251" spans="1:9" x14ac:dyDescent="0.2">
      <c r="A3251" t="s">
        <v>344</v>
      </c>
      <c r="B3251">
        <v>2014</v>
      </c>
      <c r="C3251">
        <f t="shared" si="50"/>
        <v>50</v>
      </c>
      <c r="D3251" s="5" t="s">
        <v>498</v>
      </c>
      <c r="G3251" s="4" t="s">
        <v>194</v>
      </c>
      <c r="H3251" s="4" t="s">
        <v>195</v>
      </c>
    </row>
    <row r="3252" spans="1:9" x14ac:dyDescent="0.2">
      <c r="A3252" t="s">
        <v>179</v>
      </c>
      <c r="B3252">
        <v>1950</v>
      </c>
      <c r="C3252">
        <f t="shared" si="50"/>
        <v>51</v>
      </c>
      <c r="D3252" s="5" t="s">
        <v>498</v>
      </c>
      <c r="E3252" s="23">
        <f>Emp!AY5</f>
        <v>4122.9260000000004</v>
      </c>
      <c r="F3252" s="23">
        <f>'GDP-capita GK'!AY5</f>
        <v>1719.6105642844041</v>
      </c>
      <c r="G3252" s="4" t="s">
        <v>194</v>
      </c>
      <c r="H3252" s="4" t="s">
        <v>195</v>
      </c>
      <c r="I3252" s="23">
        <f>'LP-person GK'!AY5</f>
        <v>6822.2592401609918</v>
      </c>
    </row>
    <row r="3253" spans="1:9" x14ac:dyDescent="0.2">
      <c r="A3253" t="s">
        <v>179</v>
      </c>
      <c r="B3253">
        <v>1951</v>
      </c>
      <c r="C3253">
        <f t="shared" si="50"/>
        <v>51</v>
      </c>
      <c r="D3253" s="5" t="s">
        <v>498</v>
      </c>
      <c r="E3253" s="23">
        <f>Emp!AY6</f>
        <v>4193.616</v>
      </c>
      <c r="F3253" s="23">
        <f>'GDP-capita GK'!AY6</f>
        <v>1673.6174627416624</v>
      </c>
      <c r="G3253" s="4" t="s">
        <v>194</v>
      </c>
      <c r="H3253" s="4" t="s">
        <v>195</v>
      </c>
      <c r="I3253" s="23">
        <f>'LP-person GK'!AY6</f>
        <v>6707.338010919455</v>
      </c>
    </row>
    <row r="3254" spans="1:9" x14ac:dyDescent="0.2">
      <c r="A3254" t="s">
        <v>179</v>
      </c>
      <c r="B3254">
        <v>1952</v>
      </c>
      <c r="C3254">
        <f t="shared" si="50"/>
        <v>51</v>
      </c>
      <c r="D3254" s="5" t="s">
        <v>498</v>
      </c>
      <c r="E3254" s="23">
        <f>Emp!AY7</f>
        <v>4265.518</v>
      </c>
      <c r="F3254" s="23">
        <f>'GDP-capita GK'!AY7</f>
        <v>1628.9760367131171</v>
      </c>
      <c r="G3254" s="4" t="s">
        <v>194</v>
      </c>
      <c r="H3254" s="4" t="s">
        <v>195</v>
      </c>
      <c r="I3254" s="23">
        <f>'LP-person GK'!AY7</f>
        <v>6594.2753025541097</v>
      </c>
    </row>
    <row r="3255" spans="1:9" x14ac:dyDescent="0.2">
      <c r="A3255" t="s">
        <v>179</v>
      </c>
      <c r="B3255">
        <v>1953</v>
      </c>
      <c r="C3255">
        <f t="shared" si="50"/>
        <v>51</v>
      </c>
      <c r="D3255" s="5" t="s">
        <v>498</v>
      </c>
      <c r="E3255" s="23">
        <f>Emp!AY8</f>
        <v>4338.652</v>
      </c>
      <c r="F3255" s="23">
        <f>'GDP-capita GK'!AY8</f>
        <v>1587.6182467159658</v>
      </c>
      <c r="G3255" s="4" t="s">
        <v>194</v>
      </c>
      <c r="H3255" s="4" t="s">
        <v>195</v>
      </c>
      <c r="I3255" s="23">
        <f>'LP-person GK'!AY8</f>
        <v>6489.573259159758</v>
      </c>
    </row>
    <row r="3256" spans="1:9" x14ac:dyDescent="0.2">
      <c r="A3256" t="s">
        <v>179</v>
      </c>
      <c r="B3256">
        <v>1954</v>
      </c>
      <c r="C3256">
        <f t="shared" si="50"/>
        <v>51</v>
      </c>
      <c r="D3256" s="5" t="s">
        <v>498</v>
      </c>
      <c r="E3256" s="23">
        <f>Emp!AY9</f>
        <v>4413.04</v>
      </c>
      <c r="F3256" s="23">
        <f>'GDP-capita GK'!AY9</f>
        <v>1545.6691263461541</v>
      </c>
      <c r="G3256" s="4" t="s">
        <v>194</v>
      </c>
      <c r="H3256" s="4" t="s">
        <v>195</v>
      </c>
      <c r="I3256" s="23">
        <f>'LP-person GK'!AY9</f>
        <v>6380.1823686166454</v>
      </c>
    </row>
    <row r="3257" spans="1:9" x14ac:dyDescent="0.2">
      <c r="A3257" t="s">
        <v>179</v>
      </c>
      <c r="B3257">
        <v>1955</v>
      </c>
      <c r="C3257">
        <f t="shared" si="50"/>
        <v>51</v>
      </c>
      <c r="D3257" s="5" t="s">
        <v>498</v>
      </c>
      <c r="E3257" s="23">
        <f>Emp!AY10</f>
        <v>4488.7039999999997</v>
      </c>
      <c r="F3257" s="23">
        <f>'GDP-capita GK'!AY10</f>
        <v>1504.3626302559189</v>
      </c>
      <c r="G3257" s="4" t="s">
        <v>194</v>
      </c>
      <c r="H3257" s="4" t="s">
        <v>195</v>
      </c>
      <c r="I3257" s="23">
        <f>'LP-person GK'!AY10</f>
        <v>6272.6345956427522</v>
      </c>
    </row>
    <row r="3258" spans="1:9" x14ac:dyDescent="0.2">
      <c r="A3258" t="s">
        <v>179</v>
      </c>
      <c r="B3258">
        <v>1956</v>
      </c>
      <c r="C3258">
        <f t="shared" si="50"/>
        <v>51</v>
      </c>
      <c r="D3258" s="5" t="s">
        <v>498</v>
      </c>
      <c r="E3258" s="23">
        <f>Emp!AY11</f>
        <v>4565.665</v>
      </c>
      <c r="F3258" s="23">
        <f>'GDP-capita GK'!AY11</f>
        <v>1594.0620344326551</v>
      </c>
      <c r="G3258" s="4" t="s">
        <v>194</v>
      </c>
      <c r="H3258" s="4" t="s">
        <v>195</v>
      </c>
      <c r="I3258" s="23">
        <f>'LP-person GK'!AY11</f>
        <v>6715.1225506032524</v>
      </c>
    </row>
    <row r="3259" spans="1:9" x14ac:dyDescent="0.2">
      <c r="A3259" t="s">
        <v>179</v>
      </c>
      <c r="B3259">
        <v>1957</v>
      </c>
      <c r="C3259">
        <f t="shared" si="50"/>
        <v>51</v>
      </c>
      <c r="D3259" s="5" t="s">
        <v>498</v>
      </c>
      <c r="E3259" s="23">
        <f>Emp!AY12</f>
        <v>4643.9459999999999</v>
      </c>
      <c r="F3259" s="23">
        <f>'GDP-capita GK'!AY12</f>
        <v>1766.9954144296853</v>
      </c>
      <c r="G3259" s="4" t="s">
        <v>194</v>
      </c>
      <c r="H3259" s="4" t="s">
        <v>195</v>
      </c>
      <c r="I3259" s="23">
        <f>'LP-person GK'!AY12</f>
        <v>7523.5586288040386</v>
      </c>
    </row>
    <row r="3260" spans="1:9" x14ac:dyDescent="0.2">
      <c r="A3260" t="s">
        <v>179</v>
      </c>
      <c r="B3260">
        <v>1958</v>
      </c>
      <c r="C3260">
        <f t="shared" si="50"/>
        <v>51</v>
      </c>
      <c r="D3260" s="5" t="s">
        <v>498</v>
      </c>
      <c r="E3260" s="23">
        <f>Emp!AY13</f>
        <v>4723.5690000000004</v>
      </c>
      <c r="F3260" s="23">
        <f>'GDP-capita GK'!AY13</f>
        <v>1918.0625960094487</v>
      </c>
      <c r="G3260" s="4" t="s">
        <v>194</v>
      </c>
      <c r="H3260" s="4" t="s">
        <v>195</v>
      </c>
      <c r="I3260" s="23">
        <f>'LP-person GK'!AY13</f>
        <v>8259.2209407759256</v>
      </c>
    </row>
    <row r="3261" spans="1:9" x14ac:dyDescent="0.2">
      <c r="A3261" t="s">
        <v>179</v>
      </c>
      <c r="B3261">
        <v>1959</v>
      </c>
      <c r="C3261">
        <f t="shared" si="50"/>
        <v>51</v>
      </c>
      <c r="D3261" s="5" t="s">
        <v>498</v>
      </c>
      <c r="E3261" s="23">
        <f>Emp!AY14</f>
        <v>4804.5569999999998</v>
      </c>
      <c r="F3261" s="23">
        <f>'GDP-capita GK'!AY14</f>
        <v>2023.6677401278121</v>
      </c>
      <c r="G3261" s="4" t="s">
        <v>194</v>
      </c>
      <c r="H3261" s="4" t="s">
        <v>195</v>
      </c>
      <c r="I3261" s="23">
        <f>'LP-person GK'!AY14</f>
        <v>8816.6297121670123</v>
      </c>
    </row>
    <row r="3262" spans="1:9" x14ac:dyDescent="0.2">
      <c r="A3262" t="s">
        <v>179</v>
      </c>
      <c r="B3262">
        <v>1960</v>
      </c>
      <c r="C3262">
        <f t="shared" si="50"/>
        <v>51</v>
      </c>
      <c r="D3262" s="5" t="s">
        <v>498</v>
      </c>
      <c r="E3262" s="23">
        <f>Emp!AY15</f>
        <v>4886.933</v>
      </c>
      <c r="F3262" s="23">
        <f>'GDP-capita GK'!AY15</f>
        <v>2156.4823650124044</v>
      </c>
      <c r="G3262" s="4" t="s">
        <v>194</v>
      </c>
      <c r="H3262" s="4" t="s">
        <v>195</v>
      </c>
      <c r="I3262" s="23">
        <f>'LP-person GK'!AY15</f>
        <v>9508.417651725531</v>
      </c>
    </row>
    <row r="3263" spans="1:9" x14ac:dyDescent="0.2">
      <c r="A3263" t="s">
        <v>179</v>
      </c>
      <c r="B3263">
        <v>1961</v>
      </c>
      <c r="C3263">
        <f t="shared" si="50"/>
        <v>51</v>
      </c>
      <c r="D3263" s="5" t="s">
        <v>498</v>
      </c>
      <c r="E3263" s="23">
        <f>Emp!AY16</f>
        <v>5003.7820000000002</v>
      </c>
      <c r="F3263" s="23">
        <f>'GDP-capita GK'!AY16</f>
        <v>2272.471317178567</v>
      </c>
      <c r="G3263" s="4" t="s">
        <v>194</v>
      </c>
      <c r="H3263" s="4" t="s">
        <v>195</v>
      </c>
      <c r="I3263" s="23">
        <f>'LP-person GK'!AY16</f>
        <v>10073.380494993586</v>
      </c>
    </row>
    <row r="3264" spans="1:9" x14ac:dyDescent="0.2">
      <c r="A3264" t="s">
        <v>179</v>
      </c>
      <c r="B3264">
        <v>1962</v>
      </c>
      <c r="C3264">
        <f t="shared" si="50"/>
        <v>51</v>
      </c>
      <c r="D3264" s="5" t="s">
        <v>498</v>
      </c>
      <c r="E3264" s="23">
        <f>Emp!AY17</f>
        <v>5123.4260000000004</v>
      </c>
      <c r="F3264" s="23">
        <f>'GDP-capita GK'!AY17</f>
        <v>2250.291888987118</v>
      </c>
      <c r="G3264" s="4" t="s">
        <v>194</v>
      </c>
      <c r="H3264" s="4" t="s">
        <v>195</v>
      </c>
      <c r="I3264" s="23">
        <f>'LP-person GK'!AY17</f>
        <v>10030.202446566027</v>
      </c>
    </row>
    <row r="3265" spans="1:9" x14ac:dyDescent="0.2">
      <c r="A3265" t="s">
        <v>179</v>
      </c>
      <c r="B3265">
        <v>1963</v>
      </c>
      <c r="C3265">
        <f t="shared" si="50"/>
        <v>51</v>
      </c>
      <c r="D3265" s="5" t="s">
        <v>498</v>
      </c>
      <c r="E3265" s="23">
        <f>Emp!AY18</f>
        <v>5245.93</v>
      </c>
      <c r="F3265" s="23">
        <f>'GDP-capita GK'!AY18</f>
        <v>2426.0945581018659</v>
      </c>
      <c r="G3265" s="4" t="s">
        <v>194</v>
      </c>
      <c r="H3265" s="4" t="s">
        <v>195</v>
      </c>
      <c r="I3265" s="23">
        <f>'LP-person GK'!AY18</f>
        <v>10873.7630887183</v>
      </c>
    </row>
    <row r="3266" spans="1:9" x14ac:dyDescent="0.2">
      <c r="A3266" t="s">
        <v>179</v>
      </c>
      <c r="B3266">
        <v>1964</v>
      </c>
      <c r="C3266">
        <f t="shared" si="50"/>
        <v>51</v>
      </c>
      <c r="D3266" s="5" t="s">
        <v>498</v>
      </c>
      <c r="E3266" s="23">
        <f>Emp!AY19</f>
        <v>5371.3630000000003</v>
      </c>
      <c r="F3266" s="23">
        <f>'GDP-capita GK'!AY19</f>
        <v>2526.1675204425783</v>
      </c>
      <c r="G3266" s="4" t="s">
        <v>194</v>
      </c>
      <c r="H3266" s="4" t="s">
        <v>195</v>
      </c>
      <c r="I3266" s="23">
        <f>'LP-person GK'!AY19</f>
        <v>11389.660315268209</v>
      </c>
    </row>
    <row r="3267" spans="1:9" x14ac:dyDescent="0.2">
      <c r="A3267" t="s">
        <v>179</v>
      </c>
      <c r="B3267">
        <v>1965</v>
      </c>
      <c r="C3267">
        <f t="shared" si="50"/>
        <v>51</v>
      </c>
      <c r="D3267" s="5" t="s">
        <v>498</v>
      </c>
      <c r="E3267" s="23">
        <f>Emp!AY20</f>
        <v>5499.7950000000001</v>
      </c>
      <c r="F3267" s="23">
        <f>'GDP-capita GK'!AY20</f>
        <v>2753.1467712452004</v>
      </c>
      <c r="G3267" s="4" t="s">
        <v>194</v>
      </c>
      <c r="H3267" s="4" t="s">
        <v>195</v>
      </c>
      <c r="I3267" s="23">
        <f>'LP-person GK'!AY20</f>
        <v>12489.192779003581</v>
      </c>
    </row>
    <row r="3268" spans="1:9" x14ac:dyDescent="0.2">
      <c r="A3268" t="s">
        <v>179</v>
      </c>
      <c r="B3268">
        <v>1966</v>
      </c>
      <c r="C3268">
        <f t="shared" ref="C3268:C3331" si="51">IF(A3268=A3267,C3267,C3267+1)</f>
        <v>51</v>
      </c>
      <c r="D3268" s="5" t="s">
        <v>498</v>
      </c>
      <c r="E3268" s="23">
        <f>Emp!AY21</f>
        <v>5631.2979999999998</v>
      </c>
      <c r="F3268" s="23">
        <f>'GDP-capita GK'!AY21</f>
        <v>2939.9205020663348</v>
      </c>
      <c r="G3268" s="4" t="s">
        <v>194</v>
      </c>
      <c r="H3268" s="4" t="s">
        <v>195</v>
      </c>
      <c r="I3268" s="23">
        <f>'LP-person GK'!AY21</f>
        <v>13421.239650254702</v>
      </c>
    </row>
    <row r="3269" spans="1:9" x14ac:dyDescent="0.2">
      <c r="A3269" t="s">
        <v>179</v>
      </c>
      <c r="B3269">
        <v>1967</v>
      </c>
      <c r="C3269">
        <f t="shared" si="51"/>
        <v>51</v>
      </c>
      <c r="D3269" s="5" t="s">
        <v>498</v>
      </c>
      <c r="E3269" s="23">
        <f>Emp!AY22</f>
        <v>5765.9459999999999</v>
      </c>
      <c r="F3269" s="23">
        <f>'GDP-capita GK'!AY22</f>
        <v>3176.4725744554448</v>
      </c>
      <c r="G3269" s="4" t="s">
        <v>194</v>
      </c>
      <c r="H3269" s="4" t="s">
        <v>195</v>
      </c>
      <c r="I3269" s="23">
        <f>'LP-person GK'!AY22</f>
        <v>14585.984676235261</v>
      </c>
    </row>
    <row r="3270" spans="1:9" x14ac:dyDescent="0.2">
      <c r="A3270" t="s">
        <v>179</v>
      </c>
      <c r="B3270">
        <v>1968</v>
      </c>
      <c r="C3270">
        <f t="shared" si="51"/>
        <v>51</v>
      </c>
      <c r="D3270" s="5" t="s">
        <v>498</v>
      </c>
      <c r="E3270" s="23">
        <f>Emp!AY23</f>
        <v>5903.8130000000001</v>
      </c>
      <c r="F3270" s="23">
        <f>'GDP-capita GK'!AY23</f>
        <v>3550.2666781976923</v>
      </c>
      <c r="G3270" s="4" t="s">
        <v>194</v>
      </c>
      <c r="H3270" s="4" t="s">
        <v>195</v>
      </c>
      <c r="I3270" s="23">
        <f>'LP-person GK'!AY23</f>
        <v>16389.238615789491</v>
      </c>
    </row>
    <row r="3271" spans="1:9" x14ac:dyDescent="0.2">
      <c r="A3271" t="s">
        <v>179</v>
      </c>
      <c r="B3271">
        <v>1969</v>
      </c>
      <c r="C3271">
        <f t="shared" si="51"/>
        <v>51</v>
      </c>
      <c r="D3271" s="5" t="s">
        <v>498</v>
      </c>
      <c r="E3271" s="23">
        <f>Emp!AY24</f>
        <v>6044.9759999999997</v>
      </c>
      <c r="F3271" s="23">
        <f>'GDP-capita GK'!AY24</f>
        <v>3897.280154556267</v>
      </c>
      <c r="G3271" s="4" t="s">
        <v>194</v>
      </c>
      <c r="H3271" s="4" t="s">
        <v>195</v>
      </c>
      <c r="I3271" s="23">
        <f>'LP-person GK'!AY24</f>
        <v>18081.792218860755</v>
      </c>
    </row>
    <row r="3272" spans="1:9" x14ac:dyDescent="0.2">
      <c r="A3272" t="s">
        <v>179</v>
      </c>
      <c r="B3272">
        <v>1970</v>
      </c>
      <c r="C3272">
        <f t="shared" si="51"/>
        <v>51</v>
      </c>
      <c r="D3272" s="5" t="s">
        <v>498</v>
      </c>
      <c r="E3272" s="23">
        <f>Emp!AY25</f>
        <v>6189.5150000000003</v>
      </c>
      <c r="F3272" s="23">
        <f>'GDP-capita GK'!AY25</f>
        <v>4188.8205883763685</v>
      </c>
      <c r="G3272" s="4" t="s">
        <v>194</v>
      </c>
      <c r="H3272" s="4" t="s">
        <v>195</v>
      </c>
      <c r="I3272" s="23">
        <f>'LP-person GK'!AY25</f>
        <v>19527.378154831193</v>
      </c>
    </row>
    <row r="3273" spans="1:9" x14ac:dyDescent="0.2">
      <c r="A3273" t="s">
        <v>179</v>
      </c>
      <c r="B3273">
        <v>1971</v>
      </c>
      <c r="C3273">
        <f t="shared" si="51"/>
        <v>51</v>
      </c>
      <c r="D3273" s="5" t="s">
        <v>498</v>
      </c>
      <c r="E3273" s="23">
        <f>Emp!AY26</f>
        <v>6385.616</v>
      </c>
      <c r="F3273" s="23">
        <f>'GDP-capita GK'!AY26</f>
        <v>4576.7764706873386</v>
      </c>
      <c r="G3273" s="4" t="s">
        <v>194</v>
      </c>
      <c r="H3273" s="4" t="s">
        <v>195</v>
      </c>
      <c r="I3273" s="23">
        <f>'LP-person GK'!AY26</f>
        <v>21271.088020325682</v>
      </c>
    </row>
    <row r="3274" spans="1:9" x14ac:dyDescent="0.2">
      <c r="A3274" t="s">
        <v>179</v>
      </c>
      <c r="B3274">
        <v>1972</v>
      </c>
      <c r="C3274">
        <f t="shared" si="51"/>
        <v>51</v>
      </c>
      <c r="D3274" s="5" t="s">
        <v>498</v>
      </c>
      <c r="E3274" s="23">
        <f>Emp!AY27</f>
        <v>6587.93</v>
      </c>
      <c r="F3274" s="23">
        <f>'GDP-capita GK'!AY27</f>
        <v>5173.56535446011</v>
      </c>
      <c r="G3274" s="4" t="s">
        <v>194</v>
      </c>
      <c r="H3274" s="4" t="s">
        <v>195</v>
      </c>
      <c r="I3274" s="23">
        <f>'LP-person GK'!AY27</f>
        <v>23969.441083921654</v>
      </c>
    </row>
    <row r="3275" spans="1:9" x14ac:dyDescent="0.2">
      <c r="A3275" t="s">
        <v>179</v>
      </c>
      <c r="B3275">
        <v>1973</v>
      </c>
      <c r="C3275">
        <f t="shared" si="51"/>
        <v>51</v>
      </c>
      <c r="D3275" s="5" t="s">
        <v>498</v>
      </c>
      <c r="E3275" s="23">
        <f>Emp!AY28</f>
        <v>6796.6540000000005</v>
      </c>
      <c r="F3275" s="23">
        <f>'GDP-capita GK'!AY28</f>
        <v>5462.0282229107406</v>
      </c>
      <c r="G3275" s="4" t="s">
        <v>194</v>
      </c>
      <c r="H3275" s="4" t="s">
        <v>195</v>
      </c>
      <c r="I3275" s="23">
        <f>'LP-person GK'!AY28</f>
        <v>25228.001896227172</v>
      </c>
    </row>
    <row r="3276" spans="1:9" x14ac:dyDescent="0.2">
      <c r="A3276" t="s">
        <v>179</v>
      </c>
      <c r="B3276">
        <v>1974</v>
      </c>
      <c r="C3276">
        <f t="shared" si="51"/>
        <v>51</v>
      </c>
      <c r="D3276" s="5" t="s">
        <v>498</v>
      </c>
      <c r="E3276" s="23">
        <f>Emp!AY29</f>
        <v>7011.991</v>
      </c>
      <c r="F3276" s="23">
        <f>'GDP-capita GK'!AY29</f>
        <v>5777.7055381871342</v>
      </c>
      <c r="G3276" s="4" t="s">
        <v>194</v>
      </c>
      <c r="H3276" s="4" t="s">
        <v>195</v>
      </c>
      <c r="I3276" s="23">
        <f>'LP-person GK'!AY29</f>
        <v>26619.400966144993</v>
      </c>
    </row>
    <row r="3277" spans="1:9" x14ac:dyDescent="0.2">
      <c r="A3277" t="s">
        <v>179</v>
      </c>
      <c r="B3277">
        <v>1975</v>
      </c>
      <c r="C3277">
        <f t="shared" si="51"/>
        <v>51</v>
      </c>
      <c r="D3277" s="5" t="s">
        <v>498</v>
      </c>
      <c r="E3277" s="23">
        <f>Emp!AY30</f>
        <v>7234.15</v>
      </c>
      <c r="F3277" s="23">
        <f>'GDP-capita GK'!AY30</f>
        <v>5882.5120891449315</v>
      </c>
      <c r="G3277" s="4" t="s">
        <v>194</v>
      </c>
      <c r="H3277" s="4" t="s">
        <v>195</v>
      </c>
      <c r="I3277" s="23">
        <f>'LP-person GK'!AY30</f>
        <v>27050.03352156093</v>
      </c>
    </row>
    <row r="3278" spans="1:9" x14ac:dyDescent="0.2">
      <c r="A3278" t="s">
        <v>179</v>
      </c>
      <c r="B3278">
        <v>1976</v>
      </c>
      <c r="C3278">
        <f t="shared" si="51"/>
        <v>51</v>
      </c>
      <c r="D3278" s="5" t="s">
        <v>498</v>
      </c>
      <c r="E3278" s="23">
        <f>Emp!AY31</f>
        <v>7463.348</v>
      </c>
      <c r="F3278" s="23">
        <f>'GDP-capita GK'!AY31</f>
        <v>6691.3517428962932</v>
      </c>
      <c r="G3278" s="4" t="s">
        <v>194</v>
      </c>
      <c r="H3278" s="4" t="s">
        <v>195</v>
      </c>
      <c r="I3278" s="23">
        <f>'LP-person GK'!AY31</f>
        <v>30715.5716174564</v>
      </c>
    </row>
    <row r="3279" spans="1:9" x14ac:dyDescent="0.2">
      <c r="A3279" t="s">
        <v>179</v>
      </c>
      <c r="B3279">
        <v>1977</v>
      </c>
      <c r="C3279">
        <f t="shared" si="51"/>
        <v>51</v>
      </c>
      <c r="D3279" s="5" t="s">
        <v>498</v>
      </c>
      <c r="E3279" s="23">
        <f>Emp!AY32</f>
        <v>7699.808</v>
      </c>
      <c r="F3279" s="23">
        <f>'GDP-capita GK'!AY32</f>
        <v>6402.0745533413328</v>
      </c>
      <c r="G3279" s="4" t="s">
        <v>194</v>
      </c>
      <c r="H3279" s="4" t="s">
        <v>195</v>
      </c>
      <c r="I3279" s="23">
        <f>'LP-person GK'!AY32</f>
        <v>29392.291340251599</v>
      </c>
    </row>
    <row r="3280" spans="1:9" x14ac:dyDescent="0.2">
      <c r="A3280" t="s">
        <v>179</v>
      </c>
      <c r="B3280">
        <v>1978</v>
      </c>
      <c r="C3280">
        <f t="shared" si="51"/>
        <v>51</v>
      </c>
      <c r="D3280" s="5" t="s">
        <v>498</v>
      </c>
      <c r="E3280" s="23">
        <f>Emp!AY33</f>
        <v>7943.759</v>
      </c>
      <c r="F3280" s="23">
        <f>'GDP-capita GK'!AY33</f>
        <v>5463.7160593197505</v>
      </c>
      <c r="G3280" s="4" t="s">
        <v>194</v>
      </c>
      <c r="H3280" s="4" t="s">
        <v>195</v>
      </c>
      <c r="I3280" s="23">
        <f>'LP-person GK'!AY33</f>
        <v>25111.663130767185</v>
      </c>
    </row>
    <row r="3281" spans="1:9" x14ac:dyDescent="0.2">
      <c r="A3281" t="s">
        <v>179</v>
      </c>
      <c r="B3281">
        <v>1979</v>
      </c>
      <c r="C3281">
        <f t="shared" si="51"/>
        <v>51</v>
      </c>
      <c r="D3281" s="5" t="s">
        <v>498</v>
      </c>
      <c r="E3281" s="23">
        <f>Emp!AY34</f>
        <v>8195.44</v>
      </c>
      <c r="F3281" s="23">
        <f>'GDP-capita GK'!AY34</f>
        <v>4816.9660210005941</v>
      </c>
      <c r="G3281" s="4" t="s">
        <v>194</v>
      </c>
      <c r="H3281" s="4" t="s">
        <v>195</v>
      </c>
      <c r="I3281" s="23">
        <f>'LP-person GK'!AY34</f>
        <v>22240.050564704274</v>
      </c>
    </row>
    <row r="3282" spans="1:9" x14ac:dyDescent="0.2">
      <c r="A3282" t="s">
        <v>179</v>
      </c>
      <c r="B3282">
        <v>1980</v>
      </c>
      <c r="C3282">
        <f t="shared" si="51"/>
        <v>51</v>
      </c>
      <c r="D3282" s="5" t="s">
        <v>498</v>
      </c>
      <c r="E3282" s="23">
        <f>Emp!AY35</f>
        <v>8455.0939999999991</v>
      </c>
      <c r="F3282" s="23">
        <f>'GDP-capita GK'!AY35</f>
        <v>3973.5157462765997</v>
      </c>
      <c r="G3282" s="4" t="s">
        <v>194</v>
      </c>
      <c r="H3282" s="4" t="s">
        <v>195</v>
      </c>
      <c r="I3282" s="23">
        <f>'LP-person GK'!AY35</f>
        <v>18526.464637767484</v>
      </c>
    </row>
    <row r="3283" spans="1:9" x14ac:dyDescent="0.2">
      <c r="A3283" t="s">
        <v>179</v>
      </c>
      <c r="B3283">
        <v>1981</v>
      </c>
      <c r="C3283">
        <f t="shared" si="51"/>
        <v>51</v>
      </c>
      <c r="D3283" s="5" t="s">
        <v>498</v>
      </c>
      <c r="E3283" s="23">
        <f>Emp!AY36</f>
        <v>8755.2070000000003</v>
      </c>
      <c r="F3283" s="23">
        <f>'GDP-capita GK'!AY36</f>
        <v>3692.5895276373985</v>
      </c>
      <c r="G3283" s="4" t="s">
        <v>194</v>
      </c>
      <c r="H3283" s="4" t="s">
        <v>195</v>
      </c>
      <c r="I3283" s="23">
        <f>'LP-person GK'!AY36</f>
        <v>17351.731375397521</v>
      </c>
    </row>
    <row r="3284" spans="1:9" x14ac:dyDescent="0.2">
      <c r="A3284" t="s">
        <v>179</v>
      </c>
      <c r="B3284">
        <v>1982</v>
      </c>
      <c r="C3284">
        <f t="shared" si="51"/>
        <v>51</v>
      </c>
      <c r="D3284" s="5" t="s">
        <v>498</v>
      </c>
      <c r="E3284" s="23">
        <f>Emp!AY37</f>
        <v>9065.9719999999998</v>
      </c>
      <c r="F3284" s="23">
        <f>'GDP-capita GK'!AY37</f>
        <v>4099.9254520851855</v>
      </c>
      <c r="G3284" s="4" t="s">
        <v>194</v>
      </c>
      <c r="H3284" s="4" t="s">
        <v>195</v>
      </c>
      <c r="I3284" s="23">
        <f>'LP-person GK'!AY37</f>
        <v>19394.05945661425</v>
      </c>
    </row>
    <row r="3285" spans="1:9" x14ac:dyDescent="0.2">
      <c r="A3285" t="s">
        <v>179</v>
      </c>
      <c r="B3285">
        <v>1983</v>
      </c>
      <c r="C3285">
        <f t="shared" si="51"/>
        <v>51</v>
      </c>
      <c r="D3285" s="5" t="s">
        <v>498</v>
      </c>
      <c r="E3285" s="23">
        <f>Emp!AY38</f>
        <v>9387.768</v>
      </c>
      <c r="F3285" s="23">
        <f>'GDP-capita GK'!AY38</f>
        <v>4459.3983044289089</v>
      </c>
      <c r="G3285" s="4" t="s">
        <v>194</v>
      </c>
      <c r="H3285" s="4" t="s">
        <v>195</v>
      </c>
      <c r="I3285" s="23">
        <f>'LP-person GK'!AY38</f>
        <v>21201.099132402931</v>
      </c>
    </row>
    <row r="3286" spans="1:9" x14ac:dyDescent="0.2">
      <c r="A3286" t="s">
        <v>179</v>
      </c>
      <c r="B3286">
        <v>1984</v>
      </c>
      <c r="C3286">
        <f t="shared" si="51"/>
        <v>51</v>
      </c>
      <c r="D3286" s="5" t="s">
        <v>498</v>
      </c>
      <c r="E3286" s="23">
        <f>Emp!AY39</f>
        <v>9720.9860000000008</v>
      </c>
      <c r="F3286" s="23">
        <f>'GDP-capita GK'!AY39</f>
        <v>4360.7686609197954</v>
      </c>
      <c r="G3286" s="4" t="s">
        <v>194</v>
      </c>
      <c r="H3286" s="4" t="s">
        <v>195</v>
      </c>
      <c r="I3286" s="23">
        <f>'LP-person GK'!AY39</f>
        <v>20818.772910484593</v>
      </c>
    </row>
    <row r="3287" spans="1:9" x14ac:dyDescent="0.2">
      <c r="A3287" t="s">
        <v>179</v>
      </c>
      <c r="B3287">
        <v>1985</v>
      </c>
      <c r="C3287">
        <f t="shared" si="51"/>
        <v>51</v>
      </c>
      <c r="D3287" s="5" t="s">
        <v>498</v>
      </c>
      <c r="E3287" s="23">
        <f>Emp!AY40</f>
        <v>10066.031999999999</v>
      </c>
      <c r="F3287" s="23">
        <f>'GDP-capita GK'!AY40</f>
        <v>4298.8622913515774</v>
      </c>
      <c r="G3287" s="4" t="s">
        <v>194</v>
      </c>
      <c r="H3287" s="4" t="s">
        <v>195</v>
      </c>
      <c r="I3287" s="23">
        <f>'LP-person GK'!AY40</f>
        <v>20588.549688695606</v>
      </c>
    </row>
    <row r="3288" spans="1:9" x14ac:dyDescent="0.2">
      <c r="A3288" t="s">
        <v>179</v>
      </c>
      <c r="B3288">
        <v>1986</v>
      </c>
      <c r="C3288">
        <f t="shared" si="51"/>
        <v>51</v>
      </c>
      <c r="D3288" s="5" t="s">
        <v>498</v>
      </c>
      <c r="E3288" s="23">
        <f>Emp!AY41</f>
        <v>10423.325000000001</v>
      </c>
      <c r="F3288" s="23">
        <f>'GDP-capita GK'!AY41</f>
        <v>3753.5705194915213</v>
      </c>
      <c r="G3288" s="4" t="s">
        <v>194</v>
      </c>
      <c r="H3288" s="4" t="s">
        <v>195</v>
      </c>
      <c r="I3288" s="23">
        <f>'LP-person GK'!AY41</f>
        <v>18015.364578961126</v>
      </c>
    </row>
    <row r="3289" spans="1:9" x14ac:dyDescent="0.2">
      <c r="A3289" t="s">
        <v>179</v>
      </c>
      <c r="B3289">
        <v>1987</v>
      </c>
      <c r="C3289">
        <f t="shared" si="51"/>
        <v>51</v>
      </c>
      <c r="D3289" s="5" t="s">
        <v>498</v>
      </c>
      <c r="E3289" s="23">
        <f>Emp!AY42</f>
        <v>10793.3</v>
      </c>
      <c r="F3289" s="23">
        <f>'GDP-capita GK'!AY42</f>
        <v>3583.5947362223419</v>
      </c>
      <c r="G3289" s="4" t="s">
        <v>194</v>
      </c>
      <c r="H3289" s="4" t="s">
        <v>195</v>
      </c>
      <c r="I3289" s="23">
        <f>'LP-person GK'!AY42</f>
        <v>17134.611286631523</v>
      </c>
    </row>
    <row r="3290" spans="1:9" x14ac:dyDescent="0.2">
      <c r="A3290" t="s">
        <v>179</v>
      </c>
      <c r="B3290">
        <v>1988</v>
      </c>
      <c r="C3290">
        <f t="shared" si="51"/>
        <v>51</v>
      </c>
      <c r="D3290" s="5" t="s">
        <v>498</v>
      </c>
      <c r="E3290" s="23">
        <f>Emp!AY43</f>
        <v>11176.406999999999</v>
      </c>
      <c r="F3290" s="23">
        <f>'GDP-capita GK'!AY43</f>
        <v>3293.2245582260548</v>
      </c>
      <c r="G3290" s="4" t="s">
        <v>194</v>
      </c>
      <c r="H3290" s="4" t="s">
        <v>195</v>
      </c>
      <c r="I3290" s="23">
        <f>'LP-person GK'!AY43</f>
        <v>15616.109900077907</v>
      </c>
    </row>
    <row r="3291" spans="1:9" x14ac:dyDescent="0.2">
      <c r="A3291" t="s">
        <v>179</v>
      </c>
      <c r="B3291">
        <v>1989</v>
      </c>
      <c r="C3291">
        <f t="shared" si="51"/>
        <v>51</v>
      </c>
      <c r="D3291" s="5" t="s">
        <v>498</v>
      </c>
      <c r="E3291" s="23">
        <f>Emp!AY44</f>
        <v>11573.112999999999</v>
      </c>
      <c r="F3291" s="23">
        <f>'GDP-capita GK'!AY44</f>
        <v>3326.5276940814065</v>
      </c>
      <c r="G3291" s="4" t="s">
        <v>194</v>
      </c>
      <c r="H3291" s="4" t="s">
        <v>195</v>
      </c>
      <c r="I3291" s="23">
        <f>'LP-person GK'!AY44</f>
        <v>15659.313099249961</v>
      </c>
    </row>
    <row r="3292" spans="1:9" x14ac:dyDescent="0.2">
      <c r="A3292" t="s">
        <v>179</v>
      </c>
      <c r="B3292">
        <v>1990</v>
      </c>
      <c r="C3292">
        <f t="shared" si="51"/>
        <v>51</v>
      </c>
      <c r="D3292" s="5" t="s">
        <v>498</v>
      </c>
      <c r="E3292" s="23">
        <f>Emp!AY45</f>
        <v>11983.9</v>
      </c>
      <c r="F3292" s="23">
        <f>'GDP-capita GK'!AY45</f>
        <v>3526.0895048178777</v>
      </c>
      <c r="G3292" s="4" t="s">
        <v>194</v>
      </c>
      <c r="H3292" s="4" t="s">
        <v>195</v>
      </c>
      <c r="I3292" s="23">
        <f>'LP-person GK'!AY45</f>
        <v>16673.954221914402</v>
      </c>
    </row>
    <row r="3293" spans="1:9" x14ac:dyDescent="0.2">
      <c r="A3293" t="s">
        <v>179</v>
      </c>
      <c r="B3293">
        <v>1991</v>
      </c>
      <c r="C3293">
        <f t="shared" si="51"/>
        <v>51</v>
      </c>
      <c r="D3293" s="5" t="s">
        <v>498</v>
      </c>
      <c r="E3293" s="23">
        <f>Emp!AY46</f>
        <v>12514.28</v>
      </c>
      <c r="F3293" s="23">
        <f>'GDP-capita GK'!AY46</f>
        <v>3746.4870853068401</v>
      </c>
      <c r="G3293" s="4" t="s">
        <v>194</v>
      </c>
      <c r="H3293" s="4" t="s">
        <v>195</v>
      </c>
      <c r="I3293" s="23">
        <f>'LP-person GK'!AY46</f>
        <v>17665.042623307134</v>
      </c>
    </row>
    <row r="3294" spans="1:9" x14ac:dyDescent="0.2">
      <c r="A3294" t="s">
        <v>179</v>
      </c>
      <c r="B3294">
        <v>1992</v>
      </c>
      <c r="C3294">
        <f t="shared" si="51"/>
        <v>51</v>
      </c>
      <c r="D3294" s="5" t="s">
        <v>498</v>
      </c>
      <c r="E3294" s="23">
        <f>Emp!AY47</f>
        <v>12793.427</v>
      </c>
      <c r="F3294" s="23">
        <f>'GDP-capita GK'!AY47</f>
        <v>3859.3704768399011</v>
      </c>
      <c r="G3294" s="4" t="s">
        <v>194</v>
      </c>
      <c r="H3294" s="4" t="s">
        <v>195</v>
      </c>
      <c r="I3294" s="23">
        <f>'LP-person GK'!AY47</f>
        <v>18333.883001012942</v>
      </c>
    </row>
    <row r="3295" spans="1:9" x14ac:dyDescent="0.2">
      <c r="A3295" t="s">
        <v>179</v>
      </c>
      <c r="B3295">
        <v>1993</v>
      </c>
      <c r="C3295">
        <f t="shared" si="51"/>
        <v>51</v>
      </c>
      <c r="D3295" s="5" t="s">
        <v>498</v>
      </c>
      <c r="E3295" s="23">
        <f>Emp!AY48</f>
        <v>13080.669</v>
      </c>
      <c r="F3295" s="23">
        <f>'GDP-capita GK'!AY48</f>
        <v>3731.3374119041059</v>
      </c>
      <c r="G3295" s="4" t="s">
        <v>194</v>
      </c>
      <c r="H3295" s="4" t="s">
        <v>195</v>
      </c>
      <c r="I3295" s="23">
        <f>'LP-person GK'!AY48</f>
        <v>17556.106189981565</v>
      </c>
    </row>
    <row r="3296" spans="1:9" x14ac:dyDescent="0.2">
      <c r="A3296" t="s">
        <v>179</v>
      </c>
      <c r="B3296">
        <v>1994</v>
      </c>
      <c r="C3296">
        <f t="shared" si="51"/>
        <v>51</v>
      </c>
      <c r="D3296" s="5" t="s">
        <v>498</v>
      </c>
      <c r="E3296" s="23">
        <f>Emp!AY49</f>
        <v>13298.954</v>
      </c>
      <c r="F3296" s="23">
        <f>'GDP-capita GK'!AY49</f>
        <v>3774.1387321408406</v>
      </c>
      <c r="G3296" s="4" t="s">
        <v>194</v>
      </c>
      <c r="H3296" s="4" t="s">
        <v>195</v>
      </c>
      <c r="I3296" s="23">
        <f>'LP-person GK'!AY49</f>
        <v>17565.866428292029</v>
      </c>
    </row>
    <row r="3297" spans="1:9" x14ac:dyDescent="0.2">
      <c r="A3297" t="s">
        <v>179</v>
      </c>
      <c r="B3297">
        <v>1995</v>
      </c>
      <c r="C3297">
        <f t="shared" si="51"/>
        <v>51</v>
      </c>
      <c r="D3297" s="5" t="s">
        <v>498</v>
      </c>
      <c r="E3297" s="23">
        <f>Emp!AY50</f>
        <v>13605.683999999999</v>
      </c>
      <c r="F3297" s="23">
        <f>'GDP-capita GK'!AY50</f>
        <v>3838.120786530822</v>
      </c>
      <c r="G3297" s="4" t="s">
        <v>194</v>
      </c>
      <c r="H3297" s="4" t="s">
        <v>195</v>
      </c>
      <c r="I3297" s="23">
        <f>'LP-person GK'!AY50</f>
        <v>17669.192000931376</v>
      </c>
    </row>
    <row r="3298" spans="1:9" x14ac:dyDescent="0.2">
      <c r="A3298" t="s">
        <v>179</v>
      </c>
      <c r="B3298">
        <v>1996</v>
      </c>
      <c r="C3298">
        <f t="shared" si="51"/>
        <v>51</v>
      </c>
      <c r="D3298" s="5" t="s">
        <v>498</v>
      </c>
      <c r="E3298" s="23">
        <f>Emp!AY51</f>
        <v>13964.281000000001</v>
      </c>
      <c r="F3298" s="23">
        <f>'GDP-capita GK'!AY51</f>
        <v>4018.4451831984866</v>
      </c>
      <c r="G3298" s="4" t="s">
        <v>194</v>
      </c>
      <c r="H3298" s="4" t="s">
        <v>195</v>
      </c>
      <c r="I3298" s="23">
        <f>'LP-person GK'!AY51</f>
        <v>18276.469923514142</v>
      </c>
    </row>
    <row r="3299" spans="1:9" x14ac:dyDescent="0.2">
      <c r="A3299" t="s">
        <v>179</v>
      </c>
      <c r="B3299">
        <v>1997</v>
      </c>
      <c r="C3299">
        <f t="shared" si="51"/>
        <v>51</v>
      </c>
      <c r="D3299" s="5" t="s">
        <v>498</v>
      </c>
      <c r="E3299" s="23">
        <f>Emp!AY52</f>
        <v>14541.679</v>
      </c>
      <c r="F3299" s="23">
        <f>'GDP-capita GK'!AY52</f>
        <v>4119.2307582442927</v>
      </c>
      <c r="G3299" s="4" t="s">
        <v>194</v>
      </c>
      <c r="H3299" s="4" t="s">
        <v>195</v>
      </c>
      <c r="I3299" s="23">
        <f>'LP-person GK'!AY52</f>
        <v>18246.838800388869</v>
      </c>
    </row>
    <row r="3300" spans="1:9" x14ac:dyDescent="0.2">
      <c r="A3300" t="s">
        <v>179</v>
      </c>
      <c r="B3300">
        <v>1998</v>
      </c>
      <c r="C3300">
        <f t="shared" si="51"/>
        <v>51</v>
      </c>
      <c r="D3300" s="5" t="s">
        <v>498</v>
      </c>
      <c r="E3300" s="23">
        <f>Emp!AY53</f>
        <v>15194.138000000001</v>
      </c>
      <c r="F3300" s="23">
        <f>'GDP-capita GK'!AY53</f>
        <v>4193.055899931026</v>
      </c>
      <c r="G3300" s="4" t="s">
        <v>194</v>
      </c>
      <c r="H3300" s="4" t="s">
        <v>195</v>
      </c>
      <c r="I3300" s="23">
        <f>'LP-person GK'!AY53</f>
        <v>18021.710458335972</v>
      </c>
    </row>
    <row r="3301" spans="1:9" x14ac:dyDescent="0.2">
      <c r="A3301" t="s">
        <v>179</v>
      </c>
      <c r="B3301">
        <v>1999</v>
      </c>
      <c r="C3301">
        <f t="shared" si="51"/>
        <v>51</v>
      </c>
      <c r="D3301" s="5" t="s">
        <v>498</v>
      </c>
      <c r="E3301" s="23">
        <f>Emp!AY54</f>
        <v>15901.507</v>
      </c>
      <c r="F3301" s="23">
        <f>'GDP-capita GK'!AY54</f>
        <v>4305.8361504310014</v>
      </c>
      <c r="G3301" s="4" t="s">
        <v>194</v>
      </c>
      <c r="H3301" s="4" t="s">
        <v>195</v>
      </c>
      <c r="I3301" s="23">
        <f>'LP-person GK'!AY54</f>
        <v>17907.73726666284</v>
      </c>
    </row>
    <row r="3302" spans="1:9" x14ac:dyDescent="0.2">
      <c r="A3302" t="s">
        <v>179</v>
      </c>
      <c r="B3302">
        <v>2000</v>
      </c>
      <c r="C3302">
        <f t="shared" si="51"/>
        <v>51</v>
      </c>
      <c r="D3302" s="5" t="s">
        <v>498</v>
      </c>
      <c r="E3302" s="23">
        <f>Emp!AY55</f>
        <v>16347.455</v>
      </c>
      <c r="F3302" s="23">
        <f>'GDP-capita GK'!AY55</f>
        <v>4394.2537390269008</v>
      </c>
      <c r="G3302" s="4" t="s">
        <v>194</v>
      </c>
      <c r="H3302" s="4" t="s">
        <v>195</v>
      </c>
      <c r="I3302" s="23">
        <f>'LP-person GK'!AY55</f>
        <v>17993.904849409279</v>
      </c>
    </row>
    <row r="3303" spans="1:9" x14ac:dyDescent="0.2">
      <c r="A3303" t="s">
        <v>179</v>
      </c>
      <c r="B3303">
        <v>2001</v>
      </c>
      <c r="C3303">
        <f t="shared" si="51"/>
        <v>51</v>
      </c>
      <c r="D3303" s="5" t="s">
        <v>498</v>
      </c>
      <c r="E3303" s="23">
        <f>Emp!AY56</f>
        <v>17428.948</v>
      </c>
      <c r="F3303" s="23">
        <f>'GDP-capita GK'!AY56</f>
        <v>4454.8039183232013</v>
      </c>
      <c r="G3303" s="4" t="s">
        <v>194</v>
      </c>
      <c r="H3303" s="4" t="s">
        <v>195</v>
      </c>
      <c r="I3303" s="23">
        <f>'LP-person GK'!AY56</f>
        <v>17334.280405220095</v>
      </c>
    </row>
    <row r="3304" spans="1:9" x14ac:dyDescent="0.2">
      <c r="A3304" t="s">
        <v>179</v>
      </c>
      <c r="B3304">
        <v>2002</v>
      </c>
      <c r="C3304">
        <f t="shared" si="51"/>
        <v>51</v>
      </c>
      <c r="D3304" s="5" t="s">
        <v>498</v>
      </c>
      <c r="E3304" s="23">
        <f>Emp!AY57</f>
        <v>18242.525000000001</v>
      </c>
      <c r="F3304" s="23">
        <f>'GDP-capita GK'!AY57</f>
        <v>4756.4391354962472</v>
      </c>
      <c r="G3304" s="4" t="s">
        <v>194</v>
      </c>
      <c r="H3304" s="4" t="s">
        <v>195</v>
      </c>
      <c r="I3304" s="23">
        <f>'LP-person GK'!AY57</f>
        <v>17873.863842861661</v>
      </c>
    </row>
    <row r="3305" spans="1:9" x14ac:dyDescent="0.2">
      <c r="A3305" t="s">
        <v>179</v>
      </c>
      <c r="B3305">
        <v>2003</v>
      </c>
      <c r="C3305">
        <f t="shared" si="51"/>
        <v>51</v>
      </c>
      <c r="D3305" s="5" t="s">
        <v>498</v>
      </c>
      <c r="E3305" s="23">
        <f>Emp!AY58</f>
        <v>19341.775000000001</v>
      </c>
      <c r="F3305" s="23">
        <f>'GDP-capita GK'!AY58</f>
        <v>5093.505617513415</v>
      </c>
      <c r="G3305" s="4" t="s">
        <v>194</v>
      </c>
      <c r="H3305" s="4" t="s">
        <v>195</v>
      </c>
      <c r="I3305" s="23">
        <f>'LP-person GK'!AY58</f>
        <v>18188.332084309739</v>
      </c>
    </row>
    <row r="3306" spans="1:9" x14ac:dyDescent="0.2">
      <c r="A3306" t="s">
        <v>179</v>
      </c>
      <c r="B3306">
        <v>2004</v>
      </c>
      <c r="C3306">
        <f t="shared" si="51"/>
        <v>51</v>
      </c>
      <c r="D3306" s="5" t="s">
        <v>498</v>
      </c>
      <c r="E3306" s="23">
        <f>Emp!AY59</f>
        <v>20820.810000000001</v>
      </c>
      <c r="F3306" s="23">
        <f>'GDP-capita GK'!AY59</f>
        <v>5305.6360102685476</v>
      </c>
      <c r="G3306" s="4" t="s">
        <v>194</v>
      </c>
      <c r="H3306" s="4" t="s">
        <v>195</v>
      </c>
      <c r="I3306" s="23">
        <f>'LP-person GK'!AY59</f>
        <v>17755.988547035395</v>
      </c>
    </row>
    <row r="3307" spans="1:9" x14ac:dyDescent="0.2">
      <c r="A3307" t="s">
        <v>179</v>
      </c>
      <c r="B3307">
        <v>2005</v>
      </c>
      <c r="C3307">
        <f t="shared" si="51"/>
        <v>51</v>
      </c>
      <c r="D3307" s="5" t="s">
        <v>498</v>
      </c>
      <c r="E3307" s="23">
        <f>Emp!AY60</f>
        <v>21524.721000000001</v>
      </c>
      <c r="F3307" s="23">
        <f>'GDP-capita GK'!AY60</f>
        <v>5519.2564775668543</v>
      </c>
      <c r="G3307" s="4" t="s">
        <v>194</v>
      </c>
      <c r="H3307" s="4" t="s">
        <v>195</v>
      </c>
      <c r="I3307" s="23">
        <f>'LP-person GK'!AY60</f>
        <v>18077.738354889712</v>
      </c>
    </row>
    <row r="3308" spans="1:9" x14ac:dyDescent="0.2">
      <c r="A3308" t="s">
        <v>179</v>
      </c>
      <c r="B3308">
        <v>2006</v>
      </c>
      <c r="C3308">
        <f t="shared" si="51"/>
        <v>51</v>
      </c>
      <c r="D3308" s="5" t="s">
        <v>498</v>
      </c>
      <c r="E3308" s="23">
        <f>Emp!AY61</f>
        <v>21745.325000000001</v>
      </c>
      <c r="F3308" s="23">
        <f>'GDP-capita GK'!AY61</f>
        <v>5784.0226545476253</v>
      </c>
      <c r="G3308" s="4" t="s">
        <v>194</v>
      </c>
      <c r="H3308" s="4" t="s">
        <v>195</v>
      </c>
      <c r="I3308" s="23">
        <f>'LP-person GK'!AY61</f>
        <v>18986.688159408979</v>
      </c>
    </row>
    <row r="3309" spans="1:9" x14ac:dyDescent="0.2">
      <c r="A3309" t="s">
        <v>179</v>
      </c>
      <c r="B3309">
        <v>2007</v>
      </c>
      <c r="C3309">
        <f t="shared" si="51"/>
        <v>51</v>
      </c>
      <c r="D3309" s="5" t="s">
        <v>498</v>
      </c>
      <c r="E3309" s="23">
        <f>Emp!AY62</f>
        <v>22053.972000000002</v>
      </c>
      <c r="F3309" s="23">
        <f>'GDP-capita GK'!AY62</f>
        <v>6185.6292384574845</v>
      </c>
      <c r="G3309" s="4" t="s">
        <v>194</v>
      </c>
      <c r="H3309" s="4" t="s">
        <v>195</v>
      </c>
      <c r="I3309" s="23">
        <f>'LP-person GK'!AY62</f>
        <v>20269.471966319717</v>
      </c>
    </row>
    <row r="3310" spans="1:9" x14ac:dyDescent="0.2">
      <c r="A3310" t="s">
        <v>179</v>
      </c>
      <c r="B3310">
        <v>2008</v>
      </c>
      <c r="C3310">
        <f t="shared" si="51"/>
        <v>51</v>
      </c>
      <c r="D3310" s="5" t="s">
        <v>498</v>
      </c>
      <c r="E3310" s="23">
        <f>Emp!AY63</f>
        <v>21490.575000000001</v>
      </c>
      <c r="F3310" s="23">
        <f>'GDP-capita GK'!AY63</f>
        <v>6213.8674758360467</v>
      </c>
      <c r="G3310" s="4" t="s">
        <v>194</v>
      </c>
      <c r="H3310" s="4" t="s">
        <v>195</v>
      </c>
      <c r="I3310" s="23">
        <f>'LP-person GK'!AY63</f>
        <v>21158.682543394021</v>
      </c>
    </row>
    <row r="3311" spans="1:9" x14ac:dyDescent="0.2">
      <c r="A3311" t="s">
        <v>179</v>
      </c>
      <c r="B3311">
        <v>2009</v>
      </c>
      <c r="C3311">
        <f t="shared" si="51"/>
        <v>51</v>
      </c>
      <c r="D3311" s="5" t="s">
        <v>498</v>
      </c>
      <c r="E3311" s="23">
        <f>Emp!AY64</f>
        <v>21775.545999999998</v>
      </c>
      <c r="F3311" s="23">
        <f>'GDP-capita GK'!AY64</f>
        <v>6383.2189355585488</v>
      </c>
      <c r="G3311" s="4" t="s">
        <v>194</v>
      </c>
      <c r="H3311" s="4" t="s">
        <v>195</v>
      </c>
      <c r="I3311" s="23">
        <f>'LP-person GK'!AY64</f>
        <v>21720.296882567265</v>
      </c>
    </row>
    <row r="3312" spans="1:9" x14ac:dyDescent="0.2">
      <c r="A3312" t="s">
        <v>179</v>
      </c>
      <c r="B3312">
        <v>2010</v>
      </c>
      <c r="C3312">
        <f t="shared" si="51"/>
        <v>51</v>
      </c>
      <c r="D3312" s="5" t="s">
        <v>498</v>
      </c>
      <c r="E3312" s="23">
        <f>Emp!AY65</f>
        <v>21981.793000000001</v>
      </c>
      <c r="F3312" s="23">
        <f>'GDP-capita GK'!AY65</f>
        <v>6666.9513400828646</v>
      </c>
      <c r="G3312" s="4" t="s">
        <v>194</v>
      </c>
      <c r="H3312" s="4" t="s">
        <v>195</v>
      </c>
      <c r="I3312" s="23">
        <f>'LP-person GK'!AY65</f>
        <v>22755.620653874776</v>
      </c>
    </row>
    <row r="3313" spans="1:9" x14ac:dyDescent="0.2">
      <c r="A3313" t="s">
        <v>179</v>
      </c>
      <c r="B3313">
        <v>2011</v>
      </c>
      <c r="C3313">
        <f t="shared" si="51"/>
        <v>51</v>
      </c>
      <c r="D3313" s="5" t="s">
        <v>498</v>
      </c>
      <c r="E3313" s="23">
        <f>Emp!AY66</f>
        <v>22571.81</v>
      </c>
      <c r="F3313" s="23">
        <f>'GDP-capita GK'!AY66</f>
        <v>6783.4196214007088</v>
      </c>
      <c r="G3313" s="4" t="s">
        <v>194</v>
      </c>
      <c r="H3313" s="4" t="s">
        <v>195</v>
      </c>
      <c r="I3313" s="23">
        <f>'LP-person GK'!AY66</f>
        <v>22831.655884042972</v>
      </c>
    </row>
    <row r="3314" spans="1:9" x14ac:dyDescent="0.2">
      <c r="A3314" t="s">
        <v>179</v>
      </c>
      <c r="B3314">
        <v>2012</v>
      </c>
      <c r="C3314">
        <f t="shared" si="51"/>
        <v>51</v>
      </c>
      <c r="D3314" s="5" t="s">
        <v>498</v>
      </c>
      <c r="E3314" s="23">
        <f>Emp!AY67</f>
        <v>23130.717000000001</v>
      </c>
      <c r="F3314" s="23">
        <f>'GDP-capita GK'!AY67</f>
        <v>6573.7191779392533</v>
      </c>
      <c r="G3314" s="4" t="s">
        <v>194</v>
      </c>
      <c r="H3314" s="4" t="s">
        <v>195</v>
      </c>
      <c r="I3314" s="23">
        <f>'LP-person GK'!AY67</f>
        <v>21862.176792876759</v>
      </c>
    </row>
    <row r="3315" spans="1:9" x14ac:dyDescent="0.2">
      <c r="A3315" t="s">
        <v>179</v>
      </c>
      <c r="B3315">
        <v>2013</v>
      </c>
      <c r="C3315">
        <f t="shared" si="51"/>
        <v>51</v>
      </c>
      <c r="D3315" s="5" t="s">
        <v>498</v>
      </c>
      <c r="E3315" s="23">
        <f>Emp!AY68</f>
        <v>23433.871999999999</v>
      </c>
      <c r="F3315" s="23">
        <f>'GDP-capita GK'!AY68</f>
        <v>6396.2149371878686</v>
      </c>
      <c r="G3315" s="4" t="s">
        <v>194</v>
      </c>
      <c r="H3315" s="4" t="s">
        <v>195</v>
      </c>
      <c r="I3315" s="23">
        <f>'LP-person GK'!AY68</f>
        <v>21258.946259499924</v>
      </c>
    </row>
    <row r="3316" spans="1:9" x14ac:dyDescent="0.2">
      <c r="A3316" t="s">
        <v>179</v>
      </c>
      <c r="B3316">
        <v>2014</v>
      </c>
      <c r="C3316">
        <f t="shared" si="51"/>
        <v>51</v>
      </c>
      <c r="D3316" s="5" t="s">
        <v>498</v>
      </c>
      <c r="E3316" s="23"/>
      <c r="F3316" s="23"/>
      <c r="G3316" s="4" t="s">
        <v>194</v>
      </c>
      <c r="H3316" s="4" t="s">
        <v>195</v>
      </c>
      <c r="I3316" s="23"/>
    </row>
    <row r="3317" spans="1:9" x14ac:dyDescent="0.2">
      <c r="A3317" t="s">
        <v>180</v>
      </c>
      <c r="B3317">
        <v>1950</v>
      </c>
      <c r="C3317">
        <f t="shared" si="51"/>
        <v>52</v>
      </c>
      <c r="D3317" s="5" t="s">
        <v>498</v>
      </c>
      <c r="E3317" s="23">
        <f>Emp!AZ5</f>
        <v>1015.727</v>
      </c>
      <c r="F3317" s="23">
        <f>'GDP-capita GK'!AZ5</f>
        <v>1363.6062890594512</v>
      </c>
      <c r="G3317" s="4" t="s">
        <v>194</v>
      </c>
      <c r="H3317" s="4" t="s">
        <v>195</v>
      </c>
      <c r="I3317" s="23">
        <f>'LP-person GK'!AZ5</f>
        <v>6931.8855834294054</v>
      </c>
    </row>
    <row r="3318" spans="1:9" x14ac:dyDescent="0.2">
      <c r="A3318" t="s">
        <v>180</v>
      </c>
      <c r="B3318">
        <v>1951</v>
      </c>
      <c r="C3318">
        <f t="shared" si="51"/>
        <v>52</v>
      </c>
      <c r="D3318" s="5" t="s">
        <v>498</v>
      </c>
      <c r="E3318" s="23">
        <f>Emp!AZ6</f>
        <v>1040.325</v>
      </c>
      <c r="F3318" s="23">
        <f>'GDP-capita GK'!AZ6</f>
        <v>1445.382531038307</v>
      </c>
      <c r="G3318" s="4" t="s">
        <v>194</v>
      </c>
      <c r="H3318" s="4" t="s">
        <v>195</v>
      </c>
      <c r="I3318" s="23">
        <f>'LP-person GK'!AZ6</f>
        <v>7363.5670035806124</v>
      </c>
    </row>
    <row r="3319" spans="1:9" x14ac:dyDescent="0.2">
      <c r="A3319" t="s">
        <v>180</v>
      </c>
      <c r="B3319">
        <v>1952</v>
      </c>
      <c r="C3319">
        <f t="shared" si="51"/>
        <v>52</v>
      </c>
      <c r="D3319" s="5" t="s">
        <v>498</v>
      </c>
      <c r="E3319" s="23">
        <f>Emp!AZ7</f>
        <v>1065.519</v>
      </c>
      <c r="F3319" s="23">
        <f>'GDP-capita GK'!AZ7</f>
        <v>1556.5179994876664</v>
      </c>
      <c r="G3319" s="4" t="s">
        <v>194</v>
      </c>
      <c r="H3319" s="4" t="s">
        <v>195</v>
      </c>
      <c r="I3319" s="23">
        <f>'LP-person GK'!AZ7</f>
        <v>7949.37183475846</v>
      </c>
    </row>
    <row r="3320" spans="1:9" x14ac:dyDescent="0.2">
      <c r="A3320" t="s">
        <v>180</v>
      </c>
      <c r="B3320">
        <v>1953</v>
      </c>
      <c r="C3320">
        <f t="shared" si="51"/>
        <v>52</v>
      </c>
      <c r="D3320" s="5" t="s">
        <v>498</v>
      </c>
      <c r="E3320" s="23">
        <f>Emp!AZ8</f>
        <v>1091.3219999999999</v>
      </c>
      <c r="F3320" s="23">
        <f>'GDP-capita GK'!AZ8</f>
        <v>2129.0192051626959</v>
      </c>
      <c r="G3320" s="4" t="s">
        <v>194</v>
      </c>
      <c r="H3320" s="4" t="s">
        <v>195</v>
      </c>
      <c r="I3320" s="23">
        <f>'LP-person GK'!AZ8</f>
        <v>10903.405832559043</v>
      </c>
    </row>
    <row r="3321" spans="1:9" x14ac:dyDescent="0.2">
      <c r="A3321" t="s">
        <v>180</v>
      </c>
      <c r="B3321">
        <v>1954</v>
      </c>
      <c r="C3321">
        <f t="shared" si="51"/>
        <v>52</v>
      </c>
      <c r="D3321" s="5" t="s">
        <v>498</v>
      </c>
      <c r="E3321" s="23">
        <f>Emp!AZ9</f>
        <v>1117.751</v>
      </c>
      <c r="F3321" s="23">
        <f>'GDP-capita GK'!AZ9</f>
        <v>2463.2210261221844</v>
      </c>
      <c r="G3321" s="4" t="s">
        <v>194</v>
      </c>
      <c r="H3321" s="4" t="s">
        <v>195</v>
      </c>
      <c r="I3321" s="23">
        <f>'LP-person GK'!AZ9</f>
        <v>12655.032140431993</v>
      </c>
    </row>
    <row r="3322" spans="1:9" x14ac:dyDescent="0.2">
      <c r="A3322" t="s">
        <v>180</v>
      </c>
      <c r="B3322">
        <v>1955</v>
      </c>
      <c r="C3322">
        <f t="shared" si="51"/>
        <v>52</v>
      </c>
      <c r="D3322" s="5" t="s">
        <v>498</v>
      </c>
      <c r="E3322" s="23">
        <f>Emp!AZ10</f>
        <v>1144.819</v>
      </c>
      <c r="F3322" s="23">
        <f>'GDP-capita GK'!AZ10</f>
        <v>2298.363419287637</v>
      </c>
      <c r="G3322" s="4" t="s">
        <v>194</v>
      </c>
      <c r="H3322" s="4" t="s">
        <v>195</v>
      </c>
      <c r="I3322" s="23">
        <f>'LP-person GK'!AZ10</f>
        <v>11851.498577504392</v>
      </c>
    </row>
    <row r="3323" spans="1:9" x14ac:dyDescent="0.2">
      <c r="A3323" t="s">
        <v>180</v>
      </c>
      <c r="B3323">
        <v>1956</v>
      </c>
      <c r="C3323">
        <f t="shared" si="51"/>
        <v>52</v>
      </c>
      <c r="D3323" s="5" t="s">
        <v>498</v>
      </c>
      <c r="E3323" s="23">
        <f>Emp!AZ11</f>
        <v>1172.5429999999999</v>
      </c>
      <c r="F3323" s="23">
        <f>'GDP-capita GK'!AZ11</f>
        <v>2389.2843541599532</v>
      </c>
      <c r="G3323" s="4" t="s">
        <v>194</v>
      </c>
      <c r="H3323" s="4" t="s">
        <v>195</v>
      </c>
      <c r="I3323" s="23">
        <f>'LP-person GK'!AZ11</f>
        <v>12375.922929905342</v>
      </c>
    </row>
    <row r="3324" spans="1:9" x14ac:dyDescent="0.2">
      <c r="A3324" t="s">
        <v>180</v>
      </c>
      <c r="B3324">
        <v>1957</v>
      </c>
      <c r="C3324">
        <f t="shared" si="51"/>
        <v>52</v>
      </c>
      <c r="D3324" s="5" t="s">
        <v>498</v>
      </c>
      <c r="E3324" s="23">
        <f>Emp!AZ12</f>
        <v>1200.9390000000001</v>
      </c>
      <c r="F3324" s="23">
        <f>'GDP-capita GK'!AZ12</f>
        <v>2299.7767243223848</v>
      </c>
      <c r="G3324" s="4" t="s">
        <v>194</v>
      </c>
      <c r="H3324" s="4" t="s">
        <v>195</v>
      </c>
      <c r="I3324" s="23">
        <f>'LP-person GK'!AZ12</f>
        <v>11966.039682281948</v>
      </c>
    </row>
    <row r="3325" spans="1:9" x14ac:dyDescent="0.2">
      <c r="A3325" t="s">
        <v>180</v>
      </c>
      <c r="B3325">
        <v>1958</v>
      </c>
      <c r="C3325">
        <f t="shared" si="51"/>
        <v>52</v>
      </c>
      <c r="D3325" s="5" t="s">
        <v>498</v>
      </c>
      <c r="E3325" s="23">
        <f>Emp!AZ13</f>
        <v>1230.0219999999999</v>
      </c>
      <c r="F3325" s="23">
        <f>'GDP-capita GK'!AZ13</f>
        <v>2493.2253279287884</v>
      </c>
      <c r="G3325" s="4" t="s">
        <v>194</v>
      </c>
      <c r="H3325" s="4" t="s">
        <v>195</v>
      </c>
      <c r="I3325" s="23">
        <f>'LP-person GK'!AZ13</f>
        <v>13039.748744331404</v>
      </c>
    </row>
    <row r="3326" spans="1:9" x14ac:dyDescent="0.2">
      <c r="A3326" t="s">
        <v>180</v>
      </c>
      <c r="B3326">
        <v>1959</v>
      </c>
      <c r="C3326">
        <f t="shared" si="51"/>
        <v>52</v>
      </c>
      <c r="D3326" s="5" t="s">
        <v>498</v>
      </c>
      <c r="E3326" s="23">
        <f>Emp!AZ14</f>
        <v>1259.809</v>
      </c>
      <c r="F3326" s="23">
        <f>'GDP-capita GK'!AZ14</f>
        <v>2523.1439535569311</v>
      </c>
      <c r="G3326" s="4" t="s">
        <v>194</v>
      </c>
      <c r="H3326" s="4" t="s">
        <v>195</v>
      </c>
      <c r="I3326" s="23">
        <f>'LP-person GK'!AZ14</f>
        <v>13267.967247416078</v>
      </c>
    </row>
    <row r="3327" spans="1:9" x14ac:dyDescent="0.2">
      <c r="A3327" t="s">
        <v>180</v>
      </c>
      <c r="B3327">
        <v>1960</v>
      </c>
      <c r="C3327">
        <f t="shared" si="51"/>
        <v>52</v>
      </c>
      <c r="D3327" s="5" t="s">
        <v>498</v>
      </c>
      <c r="E3327" s="23">
        <f>Emp!AZ15</f>
        <v>1290.318</v>
      </c>
      <c r="F3327" s="23">
        <f>'GDP-capita GK'!AZ15</f>
        <v>2735.0207885336185</v>
      </c>
      <c r="G3327" s="4" t="s">
        <v>194</v>
      </c>
      <c r="H3327" s="4" t="s">
        <v>195</v>
      </c>
      <c r="I3327" s="23">
        <f>'LP-person GK'!AZ15</f>
        <v>14460.30658333837</v>
      </c>
    </row>
    <row r="3328" spans="1:9" x14ac:dyDescent="0.2">
      <c r="A3328" t="s">
        <v>180</v>
      </c>
      <c r="B3328">
        <v>1961</v>
      </c>
      <c r="C3328">
        <f t="shared" si="51"/>
        <v>52</v>
      </c>
      <c r="D3328" s="5" t="s">
        <v>498</v>
      </c>
      <c r="E3328" s="23">
        <f>Emp!AZ16</f>
        <v>1325.0519999999999</v>
      </c>
      <c r="F3328" s="23">
        <f>'GDP-capita GK'!AZ16</f>
        <v>2961.1508952535037</v>
      </c>
      <c r="G3328" s="4" t="s">
        <v>194</v>
      </c>
      <c r="H3328" s="4" t="s">
        <v>195</v>
      </c>
      <c r="I3328" s="23">
        <f>'LP-person GK'!AZ16</f>
        <v>15701.926709291411</v>
      </c>
    </row>
    <row r="3329" spans="1:9" x14ac:dyDescent="0.2">
      <c r="A3329" t="s">
        <v>180</v>
      </c>
      <c r="B3329">
        <v>1962</v>
      </c>
      <c r="C3329">
        <f t="shared" si="51"/>
        <v>52</v>
      </c>
      <c r="D3329" s="5" t="s">
        <v>498</v>
      </c>
      <c r="E3329" s="23">
        <f>Emp!AZ17</f>
        <v>1360.72</v>
      </c>
      <c r="F3329" s="23">
        <f>'GDP-capita GK'!AZ17</f>
        <v>3016.5881045708302</v>
      </c>
      <c r="G3329" s="4" t="s">
        <v>194</v>
      </c>
      <c r="H3329" s="4" t="s">
        <v>195</v>
      </c>
      <c r="I3329" s="23">
        <f>'LP-person GK'!AZ17</f>
        <v>16050.974623728614</v>
      </c>
    </row>
    <row r="3330" spans="1:9" x14ac:dyDescent="0.2">
      <c r="A3330" t="s">
        <v>180</v>
      </c>
      <c r="B3330">
        <v>1963</v>
      </c>
      <c r="C3330">
        <f t="shared" si="51"/>
        <v>52</v>
      </c>
      <c r="D3330" s="5" t="s">
        <v>498</v>
      </c>
      <c r="E3330" s="23">
        <f>Emp!AZ18</f>
        <v>1397.3489999999999</v>
      </c>
      <c r="F3330" s="23">
        <f>'GDP-capita GK'!AZ18</f>
        <v>2871.7128023627574</v>
      </c>
      <c r="G3330" s="4" t="s">
        <v>194</v>
      </c>
      <c r="H3330" s="4" t="s">
        <v>195</v>
      </c>
      <c r="I3330" s="23">
        <f>'LP-person GK'!AZ18</f>
        <v>15348.056641540517</v>
      </c>
    </row>
    <row r="3331" spans="1:9" x14ac:dyDescent="0.2">
      <c r="A3331" t="s">
        <v>180</v>
      </c>
      <c r="B3331">
        <v>1964</v>
      </c>
      <c r="C3331">
        <f t="shared" si="51"/>
        <v>52</v>
      </c>
      <c r="D3331" s="5" t="s">
        <v>498</v>
      </c>
      <c r="E3331" s="23">
        <f>Emp!AZ19</f>
        <v>1434.9639999999999</v>
      </c>
      <c r="F3331" s="23">
        <f>'GDP-capita GK'!AZ19</f>
        <v>3115.4637559425923</v>
      </c>
      <c r="G3331" s="4" t="s">
        <v>194</v>
      </c>
      <c r="H3331" s="4" t="s">
        <v>195</v>
      </c>
      <c r="I3331" s="23">
        <f>'LP-person GK'!AZ19</f>
        <v>16741.578339247535</v>
      </c>
    </row>
    <row r="3332" spans="1:9" x14ac:dyDescent="0.2">
      <c r="A3332" t="s">
        <v>180</v>
      </c>
      <c r="B3332">
        <v>1965</v>
      </c>
      <c r="C3332">
        <f t="shared" ref="C3332:C3395" si="52">IF(A3332=A3331,C3331,C3331+1)</f>
        <v>52</v>
      </c>
      <c r="D3332" s="5" t="s">
        <v>498</v>
      </c>
      <c r="E3332" s="23">
        <f>Emp!AZ20</f>
        <v>1473.5920000000001</v>
      </c>
      <c r="F3332" s="23">
        <f>'GDP-capita GK'!AZ20</f>
        <v>3287.8029559592032</v>
      </c>
      <c r="G3332" s="4" t="s">
        <v>194</v>
      </c>
      <c r="H3332" s="4" t="s">
        <v>195</v>
      </c>
      <c r="I3332" s="23">
        <f>'LP-person GK'!AZ20</f>
        <v>17783.920013137962</v>
      </c>
    </row>
    <row r="3333" spans="1:9" x14ac:dyDescent="0.2">
      <c r="A3333" t="s">
        <v>180</v>
      </c>
      <c r="B3333">
        <v>1966</v>
      </c>
      <c r="C3333">
        <f t="shared" si="52"/>
        <v>52</v>
      </c>
      <c r="D3333" s="5" t="s">
        <v>498</v>
      </c>
      <c r="E3333" s="23">
        <f>Emp!AZ21</f>
        <v>1513.259</v>
      </c>
      <c r="F3333" s="23">
        <f>'GDP-capita GK'!AZ21</f>
        <v>3348.5182085300917</v>
      </c>
      <c r="G3333" s="4" t="s">
        <v>194</v>
      </c>
      <c r="H3333" s="4" t="s">
        <v>195</v>
      </c>
      <c r="I3333" s="23">
        <f>'LP-person GK'!AZ21</f>
        <v>18234.353947341468</v>
      </c>
    </row>
    <row r="3334" spans="1:9" x14ac:dyDescent="0.2">
      <c r="A3334" t="s">
        <v>180</v>
      </c>
      <c r="B3334">
        <v>1967</v>
      </c>
      <c r="C3334">
        <f t="shared" si="52"/>
        <v>52</v>
      </c>
      <c r="D3334" s="5" t="s">
        <v>498</v>
      </c>
      <c r="E3334" s="23">
        <f>Emp!AZ22</f>
        <v>1553.9939999999999</v>
      </c>
      <c r="F3334" s="23">
        <f>'GDP-capita GK'!AZ22</f>
        <v>3163.7147379321409</v>
      </c>
      <c r="G3334" s="4" t="s">
        <v>194</v>
      </c>
      <c r="H3334" s="4" t="s">
        <v>195</v>
      </c>
      <c r="I3334" s="23">
        <f>'LP-person GK'!AZ22</f>
        <v>17344.068265385838</v>
      </c>
    </row>
    <row r="3335" spans="1:9" x14ac:dyDescent="0.2">
      <c r="A3335" t="s">
        <v>180</v>
      </c>
      <c r="B3335">
        <v>1968</v>
      </c>
      <c r="C3335">
        <f t="shared" si="52"/>
        <v>52</v>
      </c>
      <c r="D3335" s="5" t="s">
        <v>498</v>
      </c>
      <c r="E3335" s="23">
        <f>Emp!AZ23</f>
        <v>1595.826</v>
      </c>
      <c r="F3335" s="23">
        <f>'GDP-capita GK'!AZ23</f>
        <v>3603.7721161181425</v>
      </c>
      <c r="G3335" s="4" t="s">
        <v>194</v>
      </c>
      <c r="H3335" s="4" t="s">
        <v>195</v>
      </c>
      <c r="I3335" s="23">
        <f>'LP-person GK'!AZ23</f>
        <v>19889.632259406728</v>
      </c>
    </row>
    <row r="3336" spans="1:9" x14ac:dyDescent="0.2">
      <c r="A3336" t="s">
        <v>180</v>
      </c>
      <c r="B3336">
        <v>1969</v>
      </c>
      <c r="C3336">
        <f t="shared" si="52"/>
        <v>52</v>
      </c>
      <c r="D3336" s="5" t="s">
        <v>498</v>
      </c>
      <c r="E3336" s="23">
        <f>Emp!AZ24</f>
        <v>1638.7829999999999</v>
      </c>
      <c r="F3336" s="23">
        <f>'GDP-capita GK'!AZ24</f>
        <v>3604.1303644243135</v>
      </c>
      <c r="G3336" s="4" t="s">
        <v>194</v>
      </c>
      <c r="H3336" s="4" t="s">
        <v>195</v>
      </c>
      <c r="I3336" s="23">
        <f>'LP-person GK'!AZ24</f>
        <v>20025.622983640911</v>
      </c>
    </row>
    <row r="3337" spans="1:9" x14ac:dyDescent="0.2">
      <c r="A3337" t="s">
        <v>180</v>
      </c>
      <c r="B3337">
        <v>1970</v>
      </c>
      <c r="C3337">
        <f t="shared" si="52"/>
        <v>52</v>
      </c>
      <c r="D3337" s="5" t="s">
        <v>498</v>
      </c>
      <c r="E3337" s="23">
        <f>Emp!AZ25</f>
        <v>1682.8969999999999</v>
      </c>
      <c r="F3337" s="23">
        <f>'GDP-capita GK'!AZ25</f>
        <v>3472.7062641131183</v>
      </c>
      <c r="G3337" s="4" t="s">
        <v>194</v>
      </c>
      <c r="H3337" s="4" t="s">
        <v>195</v>
      </c>
      <c r="I3337" s="23">
        <f>'LP-person GK'!AZ25</f>
        <v>19425.38031145103</v>
      </c>
    </row>
    <row r="3338" spans="1:9" x14ac:dyDescent="0.2">
      <c r="A3338" t="s">
        <v>180</v>
      </c>
      <c r="B3338">
        <v>1971</v>
      </c>
      <c r="C3338">
        <f t="shared" si="52"/>
        <v>52</v>
      </c>
      <c r="D3338" s="5" t="s">
        <v>498</v>
      </c>
      <c r="E3338" s="23">
        <f>Emp!AZ26</f>
        <v>1735.9010000000001</v>
      </c>
      <c r="F3338" s="23">
        <f>'GDP-capita GK'!AZ26</f>
        <v>3566.6814365386485</v>
      </c>
      <c r="G3338" s="4" t="s">
        <v>194</v>
      </c>
      <c r="H3338" s="4" t="s">
        <v>195</v>
      </c>
      <c r="I3338" s="23">
        <f>'LP-person GK'!AZ26</f>
        <v>19996.332457899382</v>
      </c>
    </row>
    <row r="3339" spans="1:9" x14ac:dyDescent="0.2">
      <c r="A3339" t="s">
        <v>180</v>
      </c>
      <c r="B3339">
        <v>1972</v>
      </c>
      <c r="C3339">
        <f t="shared" si="52"/>
        <v>52</v>
      </c>
      <c r="D3339" s="5" t="s">
        <v>498</v>
      </c>
      <c r="E3339" s="23">
        <f>Emp!AZ27</f>
        <v>1790.5740000000001</v>
      </c>
      <c r="F3339" s="23">
        <f>'GDP-capita GK'!AZ27</f>
        <v>3322.585018584693</v>
      </c>
      <c r="G3339" s="4" t="s">
        <v>194</v>
      </c>
      <c r="H3339" s="4" t="s">
        <v>195</v>
      </c>
      <c r="I3339" s="23">
        <f>'LP-person GK'!AZ27</f>
        <v>18670.107518594596</v>
      </c>
    </row>
    <row r="3340" spans="1:9" x14ac:dyDescent="0.2">
      <c r="A3340" t="s">
        <v>180</v>
      </c>
      <c r="B3340">
        <v>1973</v>
      </c>
      <c r="C3340">
        <f t="shared" si="52"/>
        <v>52</v>
      </c>
      <c r="D3340" s="5" t="s">
        <v>498</v>
      </c>
      <c r="E3340" s="23">
        <f>Emp!AZ28</f>
        <v>1846.9690000000001</v>
      </c>
      <c r="F3340" s="23">
        <f>'GDP-capita GK'!AZ28</f>
        <v>3753.3141911002126</v>
      </c>
      <c r="G3340" s="4" t="s">
        <v>194</v>
      </c>
      <c r="H3340" s="4" t="s">
        <v>195</v>
      </c>
      <c r="I3340" s="23">
        <f>'LP-person GK'!AZ28</f>
        <v>21138.313133571817</v>
      </c>
    </row>
    <row r="3341" spans="1:9" x14ac:dyDescent="0.2">
      <c r="A3341" t="s">
        <v>180</v>
      </c>
      <c r="B3341">
        <v>1974</v>
      </c>
      <c r="C3341">
        <f t="shared" si="52"/>
        <v>52</v>
      </c>
      <c r="D3341" s="5" t="s">
        <v>498</v>
      </c>
      <c r="E3341" s="23">
        <f>Emp!AZ29</f>
        <v>1905.14</v>
      </c>
      <c r="F3341" s="23">
        <f>'GDP-capita GK'!AZ29</f>
        <v>3824.9250724735389</v>
      </c>
      <c r="G3341" s="4" t="s">
        <v>194</v>
      </c>
      <c r="H3341" s="4" t="s">
        <v>195</v>
      </c>
      <c r="I3341" s="23">
        <f>'LP-person GK'!AZ29</f>
        <v>21590.516896396064</v>
      </c>
    </row>
    <row r="3342" spans="1:9" x14ac:dyDescent="0.2">
      <c r="A3342" t="s">
        <v>180</v>
      </c>
      <c r="B3342">
        <v>1975</v>
      </c>
      <c r="C3342">
        <f t="shared" si="52"/>
        <v>52</v>
      </c>
      <c r="D3342" s="5" t="s">
        <v>498</v>
      </c>
      <c r="E3342" s="23">
        <f>Emp!AZ30</f>
        <v>1965.144</v>
      </c>
      <c r="F3342" s="23">
        <f>'GDP-capita GK'!AZ30</f>
        <v>4315.3050197682924</v>
      </c>
      <c r="G3342" s="4" t="s">
        <v>194</v>
      </c>
      <c r="H3342" s="4" t="s">
        <v>195</v>
      </c>
      <c r="I3342" s="23">
        <f>'LP-person GK'!AZ30</f>
        <v>24413.842145919076</v>
      </c>
    </row>
    <row r="3343" spans="1:9" x14ac:dyDescent="0.2">
      <c r="A3343" t="s">
        <v>180</v>
      </c>
      <c r="B3343">
        <v>1976</v>
      </c>
      <c r="C3343">
        <f t="shared" si="52"/>
        <v>52</v>
      </c>
      <c r="D3343" s="5" t="s">
        <v>498</v>
      </c>
      <c r="E3343" s="23">
        <f>Emp!AZ31</f>
        <v>2027.037</v>
      </c>
      <c r="F3343" s="23">
        <f>'GDP-capita GK'!AZ31</f>
        <v>5023.0931412446234</v>
      </c>
      <c r="G3343" s="4" t="s">
        <v>194</v>
      </c>
      <c r="H3343" s="4" t="s">
        <v>195</v>
      </c>
      <c r="I3343" s="23">
        <f>'LP-person GK'!AZ31</f>
        <v>28482.660873975168</v>
      </c>
    </row>
    <row r="3344" spans="1:9" x14ac:dyDescent="0.2">
      <c r="A3344" t="s">
        <v>180</v>
      </c>
      <c r="B3344">
        <v>1977</v>
      </c>
      <c r="C3344">
        <f t="shared" si="52"/>
        <v>52</v>
      </c>
      <c r="D3344" s="5" t="s">
        <v>498</v>
      </c>
      <c r="E3344" s="23">
        <f>Emp!AZ32</f>
        <v>2090.88</v>
      </c>
      <c r="F3344" s="23">
        <f>'GDP-capita GK'!AZ32</f>
        <v>4992.0079137141092</v>
      </c>
      <c r="G3344" s="4" t="s">
        <v>194</v>
      </c>
      <c r="H3344" s="4" t="s">
        <v>195</v>
      </c>
      <c r="I3344" s="23">
        <f>'LP-person GK'!AZ32</f>
        <v>28370.643322428834</v>
      </c>
    </row>
    <row r="3345" spans="1:9" x14ac:dyDescent="0.2">
      <c r="A3345" t="s">
        <v>180</v>
      </c>
      <c r="B3345">
        <v>1978</v>
      </c>
      <c r="C3345">
        <f t="shared" si="52"/>
        <v>52</v>
      </c>
      <c r="D3345" s="5" t="s">
        <v>498</v>
      </c>
      <c r="E3345" s="23">
        <f>Emp!AZ33</f>
        <v>2156.7330000000002</v>
      </c>
      <c r="F3345" s="23">
        <f>'GDP-capita GK'!AZ33</f>
        <v>5693.4819633815869</v>
      </c>
      <c r="G3345" s="4" t="s">
        <v>194</v>
      </c>
      <c r="H3345" s="4" t="s">
        <v>195</v>
      </c>
      <c r="I3345" s="23">
        <f>'LP-person GK'!AZ33</f>
        <v>32515.567457816986</v>
      </c>
    </row>
    <row r="3346" spans="1:9" x14ac:dyDescent="0.2">
      <c r="A3346" t="s">
        <v>180</v>
      </c>
      <c r="B3346">
        <v>1979</v>
      </c>
      <c r="C3346">
        <f t="shared" si="52"/>
        <v>52</v>
      </c>
      <c r="D3346" s="5" t="s">
        <v>498</v>
      </c>
      <c r="E3346" s="23">
        <f>Emp!AZ34</f>
        <v>2224.66</v>
      </c>
      <c r="F3346" s="23">
        <f>'GDP-capita GK'!AZ34</f>
        <v>6755.6051701484985</v>
      </c>
      <c r="G3346" s="4" t="s">
        <v>194</v>
      </c>
      <c r="H3346" s="4" t="s">
        <v>195</v>
      </c>
      <c r="I3346" s="23">
        <f>'LP-person GK'!AZ34</f>
        <v>38773.61346003435</v>
      </c>
    </row>
    <row r="3347" spans="1:9" x14ac:dyDescent="0.2">
      <c r="A3347" t="s">
        <v>180</v>
      </c>
      <c r="B3347">
        <v>1980</v>
      </c>
      <c r="C3347">
        <f t="shared" si="52"/>
        <v>52</v>
      </c>
      <c r="D3347" s="5" t="s">
        <v>498</v>
      </c>
      <c r="E3347" s="23">
        <f>Emp!AZ35</f>
        <v>2294.7269999999999</v>
      </c>
      <c r="F3347" s="23">
        <f>'GDP-capita GK'!AZ35</f>
        <v>6377.4876676123695</v>
      </c>
      <c r="G3347" s="4" t="s">
        <v>194</v>
      </c>
      <c r="H3347" s="4" t="s">
        <v>195</v>
      </c>
      <c r="I3347" s="23">
        <f>'LP-person GK'!AZ35</f>
        <v>36776.604593923374</v>
      </c>
    </row>
    <row r="3348" spans="1:9" x14ac:dyDescent="0.2">
      <c r="A3348" t="s">
        <v>180</v>
      </c>
      <c r="B3348">
        <v>1981</v>
      </c>
      <c r="C3348">
        <f t="shared" si="52"/>
        <v>52</v>
      </c>
      <c r="D3348" s="5" t="s">
        <v>498</v>
      </c>
      <c r="E3348" s="23">
        <f>Emp!AZ36</f>
        <v>2363.2130000000002</v>
      </c>
      <c r="F3348" s="23">
        <f>'GDP-capita GK'!AZ36</f>
        <v>5041.0700955834609</v>
      </c>
      <c r="G3348" s="4" t="s">
        <v>194</v>
      </c>
      <c r="H3348" s="4" t="s">
        <v>195</v>
      </c>
      <c r="I3348" s="23">
        <f>'LP-person GK'!AZ36</f>
        <v>29230.671441804017</v>
      </c>
    </row>
    <row r="3349" spans="1:9" x14ac:dyDescent="0.2">
      <c r="A3349" t="s">
        <v>180</v>
      </c>
      <c r="B3349">
        <v>1982</v>
      </c>
      <c r="C3349">
        <f t="shared" si="52"/>
        <v>52</v>
      </c>
      <c r="D3349" s="5" t="s">
        <v>498</v>
      </c>
      <c r="E3349" s="23">
        <f>Emp!AZ37</f>
        <v>2433.7420000000002</v>
      </c>
      <c r="F3349" s="23">
        <f>'GDP-capita GK'!AZ37</f>
        <v>4833.0919175030158</v>
      </c>
      <c r="G3349" s="4" t="s">
        <v>194</v>
      </c>
      <c r="H3349" s="4" t="s">
        <v>195</v>
      </c>
      <c r="I3349" s="23">
        <f>'LP-person GK'!AZ37</f>
        <v>28146.347751733745</v>
      </c>
    </row>
    <row r="3350" spans="1:9" x14ac:dyDescent="0.2">
      <c r="A3350" t="s">
        <v>180</v>
      </c>
      <c r="B3350">
        <v>1983</v>
      </c>
      <c r="C3350">
        <f t="shared" si="52"/>
        <v>52</v>
      </c>
      <c r="D3350" s="5" t="s">
        <v>498</v>
      </c>
      <c r="E3350" s="23">
        <f>Emp!AZ38</f>
        <v>2506.377</v>
      </c>
      <c r="F3350" s="23">
        <f>'GDP-capita GK'!AZ38</f>
        <v>4268.5922663722313</v>
      </c>
      <c r="G3350" s="4" t="s">
        <v>194</v>
      </c>
      <c r="H3350" s="4" t="s">
        <v>195</v>
      </c>
      <c r="I3350" s="23">
        <f>'LP-person GK'!AZ38</f>
        <v>24954.084896246655</v>
      </c>
    </row>
    <row r="3351" spans="1:9" x14ac:dyDescent="0.2">
      <c r="A3351" t="s">
        <v>180</v>
      </c>
      <c r="B3351">
        <v>1984</v>
      </c>
      <c r="C3351">
        <f t="shared" si="52"/>
        <v>52</v>
      </c>
      <c r="D3351" s="5" t="s">
        <v>498</v>
      </c>
      <c r="E3351" s="23">
        <f>Emp!AZ39</f>
        <v>2581.1790000000001</v>
      </c>
      <c r="F3351" s="23">
        <f>'GDP-capita GK'!AZ39</f>
        <v>4135.6851072514146</v>
      </c>
      <c r="G3351" s="4" t="s">
        <v>194</v>
      </c>
      <c r="H3351" s="4" t="s">
        <v>195</v>
      </c>
      <c r="I3351" s="23">
        <f>'LP-person GK'!AZ39</f>
        <v>24290.932287144751</v>
      </c>
    </row>
    <row r="3352" spans="1:9" x14ac:dyDescent="0.2">
      <c r="A3352" t="s">
        <v>180</v>
      </c>
      <c r="B3352">
        <v>1985</v>
      </c>
      <c r="C3352">
        <f t="shared" si="52"/>
        <v>52</v>
      </c>
      <c r="D3352" s="5" t="s">
        <v>498</v>
      </c>
      <c r="E3352" s="23">
        <f>Emp!AZ40</f>
        <v>2658.2139999999999</v>
      </c>
      <c r="F3352" s="23">
        <f>'GDP-capita GK'!AZ40</f>
        <v>3932.3953205187836</v>
      </c>
      <c r="G3352" s="4" t="s">
        <v>194</v>
      </c>
      <c r="H3352" s="4" t="s">
        <v>195</v>
      </c>
      <c r="I3352" s="23">
        <f>'LP-person GK'!AZ40</f>
        <v>23216.158612512008</v>
      </c>
    </row>
    <row r="3353" spans="1:9" x14ac:dyDescent="0.2">
      <c r="A3353" t="s">
        <v>180</v>
      </c>
      <c r="B3353">
        <v>1986</v>
      </c>
      <c r="C3353">
        <f t="shared" si="52"/>
        <v>52</v>
      </c>
      <c r="D3353" s="5" t="s">
        <v>498</v>
      </c>
      <c r="E3353" s="23">
        <f>Emp!AZ41</f>
        <v>2737.5479999999998</v>
      </c>
      <c r="F3353" s="23">
        <f>'GDP-capita GK'!AZ41</f>
        <v>3758.9411952971996</v>
      </c>
      <c r="G3353" s="4" t="s">
        <v>194</v>
      </c>
      <c r="H3353" s="4" t="s">
        <v>195</v>
      </c>
      <c r="I3353" s="23">
        <f>'LP-person GK'!AZ41</f>
        <v>22309.30586057304</v>
      </c>
    </row>
    <row r="3354" spans="1:9" x14ac:dyDescent="0.2">
      <c r="A3354" t="s">
        <v>180</v>
      </c>
      <c r="B3354">
        <v>1987</v>
      </c>
      <c r="C3354">
        <f t="shared" si="52"/>
        <v>52</v>
      </c>
      <c r="D3354" s="5" t="s">
        <v>498</v>
      </c>
      <c r="E3354" s="23">
        <f>Emp!AZ42</f>
        <v>2819.2489999999998</v>
      </c>
      <c r="F3354" s="23">
        <f>'GDP-capita GK'!AZ42</f>
        <v>3796.8434483822921</v>
      </c>
      <c r="G3354" s="4" t="s">
        <v>194</v>
      </c>
      <c r="H3354" s="4" t="s">
        <v>195</v>
      </c>
      <c r="I3354" s="23">
        <f>'LP-person GK'!AZ42</f>
        <v>22279.656309180213</v>
      </c>
    </row>
    <row r="3355" spans="1:9" x14ac:dyDescent="0.2">
      <c r="A3355" t="s">
        <v>180</v>
      </c>
      <c r="B3355">
        <v>1988</v>
      </c>
      <c r="C3355">
        <f t="shared" si="52"/>
        <v>52</v>
      </c>
      <c r="D3355" s="5" t="s">
        <v>498</v>
      </c>
      <c r="E3355" s="23">
        <f>Emp!AZ43</f>
        <v>2903.3890000000001</v>
      </c>
      <c r="F3355" s="23">
        <f>'GDP-capita GK'!AZ43</f>
        <v>2907.5919545883212</v>
      </c>
      <c r="G3355" s="4" t="s">
        <v>194</v>
      </c>
      <c r="H3355" s="4" t="s">
        <v>195</v>
      </c>
      <c r="I3355" s="23">
        <f>'LP-person GK'!AZ43</f>
        <v>17062.748381288213</v>
      </c>
    </row>
    <row r="3356" spans="1:9" x14ac:dyDescent="0.2">
      <c r="A3356" t="s">
        <v>180</v>
      </c>
      <c r="B3356">
        <v>1989</v>
      </c>
      <c r="C3356">
        <f t="shared" si="52"/>
        <v>52</v>
      </c>
      <c r="D3356" s="5" t="s">
        <v>498</v>
      </c>
      <c r="E3356" s="23">
        <f>Emp!AZ44</f>
        <v>2990.04</v>
      </c>
      <c r="F3356" s="23">
        <f>'GDP-capita GK'!AZ44</f>
        <v>2570.5424559097937</v>
      </c>
      <c r="G3356" s="4" t="s">
        <v>194</v>
      </c>
      <c r="H3356" s="4" t="s">
        <v>195</v>
      </c>
      <c r="I3356" s="23">
        <f>'LP-person GK'!AZ44</f>
        <v>15103.59529303956</v>
      </c>
    </row>
    <row r="3357" spans="1:9" x14ac:dyDescent="0.2">
      <c r="A3357" t="s">
        <v>180</v>
      </c>
      <c r="B3357">
        <v>1990</v>
      </c>
      <c r="C3357">
        <f t="shared" si="52"/>
        <v>52</v>
      </c>
      <c r="D3357" s="5" t="s">
        <v>498</v>
      </c>
      <c r="E3357" s="23">
        <f>Emp!AZ45</f>
        <v>3079.277</v>
      </c>
      <c r="F3357" s="23">
        <f>'GDP-capita GK'!AZ45</f>
        <v>2458.4357658592899</v>
      </c>
      <c r="G3357" s="4" t="s">
        <v>194</v>
      </c>
      <c r="H3357" s="4" t="s">
        <v>195</v>
      </c>
      <c r="I3357" s="23">
        <f>'LP-person GK'!AZ45</f>
        <v>14478.398663062791</v>
      </c>
    </row>
    <row r="3358" spans="1:9" x14ac:dyDescent="0.2">
      <c r="A3358" t="s">
        <v>180</v>
      </c>
      <c r="B3358">
        <v>1991</v>
      </c>
      <c r="C3358">
        <f t="shared" si="52"/>
        <v>52</v>
      </c>
      <c r="D3358" s="5" t="s">
        <v>498</v>
      </c>
      <c r="E3358" s="23">
        <f>Emp!AZ46</f>
        <v>2981.2779999999998</v>
      </c>
      <c r="F3358" s="23">
        <f>'GDP-capita GK'!AZ46</f>
        <v>946.65742951422692</v>
      </c>
      <c r="G3358" s="4" t="s">
        <v>194</v>
      </c>
      <c r="H3358" s="4" t="s">
        <v>195</v>
      </c>
      <c r="I3358" s="23">
        <f>'LP-person GK'!AZ46</f>
        <v>5548.0545591521495</v>
      </c>
    </row>
    <row r="3359" spans="1:9" x14ac:dyDescent="0.2">
      <c r="A3359" t="s">
        <v>180</v>
      </c>
      <c r="B3359">
        <v>1992</v>
      </c>
      <c r="C3359">
        <f t="shared" si="52"/>
        <v>52</v>
      </c>
      <c r="D3359" s="5" t="s">
        <v>498</v>
      </c>
      <c r="E3359" s="23">
        <f>Emp!AZ47</f>
        <v>3074.29</v>
      </c>
      <c r="F3359" s="23">
        <f>'GDP-capita GK'!AZ47</f>
        <v>1196.3243383074323</v>
      </c>
      <c r="G3359" s="4" t="s">
        <v>194</v>
      </c>
      <c r="H3359" s="4" t="s">
        <v>195</v>
      </c>
      <c r="I3359" s="23">
        <f>'LP-person GK'!AZ47</f>
        <v>6951.2175364067807</v>
      </c>
    </row>
    <row r="3360" spans="1:9" x14ac:dyDescent="0.2">
      <c r="A3360" t="s">
        <v>180</v>
      </c>
      <c r="B3360">
        <v>1993</v>
      </c>
      <c r="C3360">
        <f t="shared" si="52"/>
        <v>52</v>
      </c>
      <c r="D3360" s="5" t="s">
        <v>498</v>
      </c>
      <c r="E3360" s="23">
        <f>Emp!AZ48</f>
        <v>3199.2359999999999</v>
      </c>
      <c r="F3360" s="23">
        <f>'GDP-capita GK'!AZ48</f>
        <v>1161.0285857748997</v>
      </c>
      <c r="G3360" s="4" t="s">
        <v>194</v>
      </c>
      <c r="H3360" s="4" t="s">
        <v>195</v>
      </c>
      <c r="I3360" s="23">
        <f>'LP-person GK'!AZ48</f>
        <v>6679.738087468384</v>
      </c>
    </row>
    <row r="3361" spans="1:9" x14ac:dyDescent="0.2">
      <c r="A3361" t="s">
        <v>180</v>
      </c>
      <c r="B3361">
        <v>1994</v>
      </c>
      <c r="C3361">
        <f t="shared" si="52"/>
        <v>52</v>
      </c>
      <c r="D3361" s="5" t="s">
        <v>498</v>
      </c>
      <c r="E3361" s="23">
        <f>Emp!AZ49</f>
        <v>3330.377</v>
      </c>
      <c r="F3361" s="23">
        <f>'GDP-capita GK'!AZ49</f>
        <v>1070.3938269602572</v>
      </c>
      <c r="G3361" s="4" t="s">
        <v>194</v>
      </c>
      <c r="H3361" s="4" t="s">
        <v>195</v>
      </c>
      <c r="I3361" s="23">
        <f>'LP-person GK'!AZ49</f>
        <v>6097.2076134323534</v>
      </c>
    </row>
    <row r="3362" spans="1:9" x14ac:dyDescent="0.2">
      <c r="A3362" t="s">
        <v>180</v>
      </c>
      <c r="B3362">
        <v>1995</v>
      </c>
      <c r="C3362">
        <f t="shared" si="52"/>
        <v>52</v>
      </c>
      <c r="D3362" s="5" t="s">
        <v>498</v>
      </c>
      <c r="E3362" s="23">
        <f>Emp!AZ50</f>
        <v>3465.3330000000001</v>
      </c>
      <c r="F3362" s="23">
        <f>'GDP-capita GK'!AZ50</f>
        <v>944.62916198304015</v>
      </c>
      <c r="G3362" s="4" t="s">
        <v>194</v>
      </c>
      <c r="H3362" s="4" t="s">
        <v>195</v>
      </c>
      <c r="I3362" s="23">
        <f>'LP-person GK'!AZ50</f>
        <v>5331.3779656962261</v>
      </c>
    </row>
    <row r="3363" spans="1:9" x14ac:dyDescent="0.2">
      <c r="A3363" t="s">
        <v>180</v>
      </c>
      <c r="B3363">
        <v>1996</v>
      </c>
      <c r="C3363">
        <f t="shared" si="52"/>
        <v>52</v>
      </c>
      <c r="D3363" s="5" t="s">
        <v>498</v>
      </c>
      <c r="E3363" s="23">
        <f>Emp!AZ51</f>
        <v>3608.0010000000002</v>
      </c>
      <c r="F3363" s="23">
        <f>'GDP-capita GK'!AZ51</f>
        <v>1031.5877234799659</v>
      </c>
      <c r="G3363" s="4" t="s">
        <v>194</v>
      </c>
      <c r="H3363" s="4" t="s">
        <v>195</v>
      </c>
      <c r="I3363" s="23">
        <f>'LP-person GK'!AZ51</f>
        <v>5764.6879809623106</v>
      </c>
    </row>
    <row r="3364" spans="1:9" x14ac:dyDescent="0.2">
      <c r="A3364" t="s">
        <v>180</v>
      </c>
      <c r="B3364">
        <v>1997</v>
      </c>
      <c r="C3364">
        <f t="shared" si="52"/>
        <v>52</v>
      </c>
      <c r="D3364" s="5" t="s">
        <v>498</v>
      </c>
      <c r="E3364" s="23">
        <f>Emp!AZ52</f>
        <v>3753.0940000000001</v>
      </c>
      <c r="F3364" s="23">
        <f>'GDP-capita GK'!AZ52</f>
        <v>962.49259867812293</v>
      </c>
      <c r="G3364" s="4" t="s">
        <v>194</v>
      </c>
      <c r="H3364" s="4" t="s">
        <v>195</v>
      </c>
      <c r="I3364" s="23">
        <f>'LP-person GK'!AZ52</f>
        <v>5327.8708180503872</v>
      </c>
    </row>
    <row r="3365" spans="1:9" x14ac:dyDescent="0.2">
      <c r="A3365" t="s">
        <v>180</v>
      </c>
      <c r="B3365">
        <v>1998</v>
      </c>
      <c r="C3365">
        <f t="shared" si="52"/>
        <v>52</v>
      </c>
      <c r="D3365" s="5" t="s">
        <v>498</v>
      </c>
      <c r="E3365" s="23">
        <f>Emp!AZ53</f>
        <v>3897.5419999999999</v>
      </c>
      <c r="F3365" s="23">
        <f>'GDP-capita GK'!AZ53</f>
        <v>1074.6144230240582</v>
      </c>
      <c r="G3365" s="4" t="s">
        <v>194</v>
      </c>
      <c r="H3365" s="4" t="s">
        <v>195</v>
      </c>
      <c r="I3365" s="23">
        <f>'LP-person GK'!AZ53</f>
        <v>5899.3591345519817</v>
      </c>
    </row>
    <row r="3366" spans="1:9" x14ac:dyDescent="0.2">
      <c r="A3366" t="s">
        <v>180</v>
      </c>
      <c r="B3366">
        <v>1999</v>
      </c>
      <c r="C3366">
        <f t="shared" si="52"/>
        <v>52</v>
      </c>
      <c r="D3366" s="5" t="s">
        <v>498</v>
      </c>
      <c r="E3366" s="23">
        <f>Emp!AZ54</f>
        <v>4044.962</v>
      </c>
      <c r="F3366" s="23">
        <f>'GDP-capita GK'!AZ54</f>
        <v>1132.496238035021</v>
      </c>
      <c r="G3366" s="4" t="s">
        <v>194</v>
      </c>
      <c r="H3366" s="4" t="s">
        <v>195</v>
      </c>
      <c r="I3366" s="23">
        <f>'LP-person GK'!AZ54</f>
        <v>6167.6722797395878</v>
      </c>
    </row>
    <row r="3367" spans="1:9" x14ac:dyDescent="0.2">
      <c r="A3367" t="s">
        <v>180</v>
      </c>
      <c r="B3367">
        <v>2000</v>
      </c>
      <c r="C3367">
        <f t="shared" si="52"/>
        <v>52</v>
      </c>
      <c r="D3367" s="5" t="s">
        <v>498</v>
      </c>
      <c r="E3367" s="23">
        <f>Emp!AZ55</f>
        <v>4188.4949999999999</v>
      </c>
      <c r="F3367" s="23">
        <f>'GDP-capita GK'!AZ55</f>
        <v>1221.3910795791599</v>
      </c>
      <c r="G3367" s="4" t="s">
        <v>194</v>
      </c>
      <c r="H3367" s="4" t="s">
        <v>195</v>
      </c>
      <c r="I3367" s="23">
        <f>'LP-person GK'!AZ55</f>
        <v>6611.4439673438792</v>
      </c>
    </row>
    <row r="3368" spans="1:9" x14ac:dyDescent="0.2">
      <c r="A3368" t="s">
        <v>180</v>
      </c>
      <c r="B3368">
        <v>2001</v>
      </c>
      <c r="C3368">
        <f t="shared" si="52"/>
        <v>52</v>
      </c>
      <c r="D3368" s="5" t="s">
        <v>498</v>
      </c>
      <c r="E3368" s="23">
        <f>Emp!AZ56</f>
        <v>4312.2340000000004</v>
      </c>
      <c r="F3368" s="23">
        <f>'GDP-capita GK'!AZ56</f>
        <v>1293.9401770531031</v>
      </c>
      <c r="G3368" s="4" t="s">
        <v>194</v>
      </c>
      <c r="H3368" s="4" t="s">
        <v>195</v>
      </c>
      <c r="I3368" s="23">
        <f>'LP-person GK'!AZ56</f>
        <v>6999.852048845215</v>
      </c>
    </row>
    <row r="3369" spans="1:9" x14ac:dyDescent="0.2">
      <c r="A3369" t="s">
        <v>180</v>
      </c>
      <c r="B3369">
        <v>2002</v>
      </c>
      <c r="C3369">
        <f t="shared" si="52"/>
        <v>52</v>
      </c>
      <c r="D3369" s="5" t="s">
        <v>498</v>
      </c>
      <c r="E3369" s="23">
        <f>Emp!AZ57</f>
        <v>4434.6319999999996</v>
      </c>
      <c r="F3369" s="23">
        <f>'GDP-capita GK'!AZ57</f>
        <v>1345.8714136940901</v>
      </c>
      <c r="G3369" s="4" t="s">
        <v>194</v>
      </c>
      <c r="H3369" s="4" t="s">
        <v>195</v>
      </c>
      <c r="I3369" s="23">
        <f>'LP-person GK'!AZ57</f>
        <v>7282.9041958836724</v>
      </c>
    </row>
    <row r="3370" spans="1:9" x14ac:dyDescent="0.2">
      <c r="A3370" t="s">
        <v>180</v>
      </c>
      <c r="B3370">
        <v>2003</v>
      </c>
      <c r="C3370">
        <f t="shared" si="52"/>
        <v>52</v>
      </c>
      <c r="D3370" s="5" t="s">
        <v>498</v>
      </c>
      <c r="E3370" s="23">
        <f>Emp!AZ58</f>
        <v>3942.2809999999999</v>
      </c>
      <c r="F3370" s="23">
        <f>'GDP-capita GK'!AZ58</f>
        <v>1023.4205704845635</v>
      </c>
      <c r="G3370" s="4" t="s">
        <v>194</v>
      </c>
      <c r="H3370" s="4" t="s">
        <v>195</v>
      </c>
      <c r="I3370" s="23">
        <f>'LP-person GK'!AZ58</f>
        <v>6406.4433763092993</v>
      </c>
    </row>
    <row r="3371" spans="1:9" x14ac:dyDescent="0.2">
      <c r="A3371" t="s">
        <v>180</v>
      </c>
      <c r="B3371">
        <v>2004</v>
      </c>
      <c r="C3371">
        <f t="shared" si="52"/>
        <v>52</v>
      </c>
      <c r="D3371" s="5" t="s">
        <v>498</v>
      </c>
      <c r="E3371" s="23">
        <f>Emp!AZ59</f>
        <v>4120.116</v>
      </c>
      <c r="F3371" s="23">
        <f>'GDP-capita GK'!AZ59</f>
        <v>1534.7286896038647</v>
      </c>
      <c r="G3371" s="4" t="s">
        <v>194</v>
      </c>
      <c r="H3371" s="4" t="s">
        <v>195</v>
      </c>
      <c r="I3371" s="23">
        <f>'LP-person GK'!AZ59</f>
        <v>9449.8252136590345</v>
      </c>
    </row>
    <row r="3372" spans="1:9" x14ac:dyDescent="0.2">
      <c r="A3372" t="s">
        <v>180</v>
      </c>
      <c r="B3372">
        <v>2005</v>
      </c>
      <c r="C3372">
        <f t="shared" si="52"/>
        <v>52</v>
      </c>
      <c r="D3372" s="5" t="s">
        <v>498</v>
      </c>
      <c r="E3372" s="23">
        <f>Emp!AZ60</f>
        <v>4892.424</v>
      </c>
      <c r="F3372" s="23">
        <f>'GDP-capita GK'!AZ60</f>
        <v>1559.2641765784888</v>
      </c>
      <c r="G3372" s="4" t="s">
        <v>194</v>
      </c>
      <c r="H3372" s="4" t="s">
        <v>195</v>
      </c>
      <c r="I3372" s="23">
        <f>'LP-person GK'!AZ60</f>
        <v>8308.3005295534476</v>
      </c>
    </row>
    <row r="3373" spans="1:9" x14ac:dyDescent="0.2">
      <c r="A3373" t="s">
        <v>180</v>
      </c>
      <c r="B3373">
        <v>2006</v>
      </c>
      <c r="C3373">
        <f t="shared" si="52"/>
        <v>52</v>
      </c>
      <c r="D3373" s="5" t="s">
        <v>498</v>
      </c>
      <c r="E3373" s="23">
        <f>Emp!AZ61</f>
        <v>5097.8450000000003</v>
      </c>
      <c r="F3373" s="23">
        <f>'GDP-capita GK'!AZ61</f>
        <v>1672.2477867648615</v>
      </c>
      <c r="G3373" s="4" t="s">
        <v>194</v>
      </c>
      <c r="H3373" s="4" t="s">
        <v>195</v>
      </c>
      <c r="I3373" s="23">
        <f>'LP-person GK'!AZ61</f>
        <v>8783.4773987832123</v>
      </c>
    </row>
    <row r="3374" spans="1:9" x14ac:dyDescent="0.2">
      <c r="A3374" t="s">
        <v>180</v>
      </c>
      <c r="B3374">
        <v>2007</v>
      </c>
      <c r="C3374">
        <f t="shared" si="52"/>
        <v>52</v>
      </c>
      <c r="D3374" s="5" t="s">
        <v>498</v>
      </c>
      <c r="E3374" s="23">
        <f>Emp!AZ62</f>
        <v>5285.0039999999999</v>
      </c>
      <c r="F3374" s="23">
        <f>'GDP-capita GK'!AZ62</f>
        <v>1651.1472618550131</v>
      </c>
      <c r="G3374" s="4" t="s">
        <v>194</v>
      </c>
      <c r="H3374" s="4" t="s">
        <v>195</v>
      </c>
      <c r="I3374" s="23">
        <f>'LP-person GK'!AZ62</f>
        <v>8589.1421822954144</v>
      </c>
    </row>
    <row r="3375" spans="1:9" x14ac:dyDescent="0.2">
      <c r="A3375" t="s">
        <v>180</v>
      </c>
      <c r="B3375">
        <v>2008</v>
      </c>
      <c r="C3375">
        <f t="shared" si="52"/>
        <v>52</v>
      </c>
      <c r="D3375" s="5" t="s">
        <v>498</v>
      </c>
      <c r="E3375" s="23">
        <f>Emp!AZ63</f>
        <v>5447.1170000000002</v>
      </c>
      <c r="F3375" s="23">
        <f>'GDP-capita GK'!AZ63</f>
        <v>1715.2805669314209</v>
      </c>
      <c r="G3375" s="4" t="s">
        <v>194</v>
      </c>
      <c r="H3375" s="4" t="s">
        <v>195</v>
      </c>
      <c r="I3375" s="23">
        <f>'LP-person GK'!AZ63</f>
        <v>8884.2690619643381</v>
      </c>
    </row>
    <row r="3376" spans="1:9" x14ac:dyDescent="0.2">
      <c r="A3376" t="s">
        <v>180</v>
      </c>
      <c r="B3376">
        <v>2009</v>
      </c>
      <c r="C3376">
        <f t="shared" si="52"/>
        <v>52</v>
      </c>
      <c r="D3376" s="5" t="s">
        <v>498</v>
      </c>
      <c r="E3376" s="23">
        <f>Emp!AZ64</f>
        <v>5647.7160000000003</v>
      </c>
      <c r="F3376" s="23">
        <f>'GDP-capita GK'!AZ64</f>
        <v>1769.5167043340005</v>
      </c>
      <c r="G3376" s="4" t="s">
        <v>194</v>
      </c>
      <c r="H3376" s="4" t="s">
        <v>195</v>
      </c>
      <c r="I3376" s="23">
        <f>'LP-person GK'!AZ64</f>
        <v>9066.4663591441204</v>
      </c>
    </row>
    <row r="3377" spans="1:9" x14ac:dyDescent="0.2">
      <c r="A3377" t="s">
        <v>180</v>
      </c>
      <c r="B3377">
        <v>2010</v>
      </c>
      <c r="C3377">
        <f t="shared" si="52"/>
        <v>52</v>
      </c>
      <c r="D3377" s="5" t="s">
        <v>498</v>
      </c>
      <c r="E3377" s="23">
        <f>Emp!AZ65</f>
        <v>5856.4610000000002</v>
      </c>
      <c r="F3377" s="23">
        <f>'GDP-capita GK'!AZ65</f>
        <v>1827.3261583958308</v>
      </c>
      <c r="G3377" s="4" t="s">
        <v>194</v>
      </c>
      <c r="H3377" s="4" t="s">
        <v>195</v>
      </c>
      <c r="I3377" s="23">
        <f>'LP-person GK'!AZ65</f>
        <v>9255.4172186923115</v>
      </c>
    </row>
    <row r="3378" spans="1:9" x14ac:dyDescent="0.2">
      <c r="A3378" t="s">
        <v>180</v>
      </c>
      <c r="B3378">
        <v>2011</v>
      </c>
      <c r="C3378">
        <f t="shared" si="52"/>
        <v>52</v>
      </c>
      <c r="D3378" s="5" t="s">
        <v>498</v>
      </c>
      <c r="E3378" s="23">
        <f>Emp!AZ66</f>
        <v>6072.9949999999999</v>
      </c>
      <c r="F3378" s="23">
        <f>'GDP-capita GK'!AZ66</f>
        <v>1936.6274874813682</v>
      </c>
      <c r="G3378" s="4" t="s">
        <v>194</v>
      </c>
      <c r="H3378" s="4" t="s">
        <v>195</v>
      </c>
      <c r="I3378" s="23">
        <f>'LP-person GK'!AZ66</f>
        <v>9691.3612739677865</v>
      </c>
    </row>
    <row r="3379" spans="1:9" x14ac:dyDescent="0.2">
      <c r="A3379" t="s">
        <v>180</v>
      </c>
      <c r="B3379">
        <v>2012</v>
      </c>
      <c r="C3379">
        <f t="shared" si="52"/>
        <v>52</v>
      </c>
      <c r="D3379" s="5" t="s">
        <v>498</v>
      </c>
      <c r="E3379" s="23">
        <f>Emp!AZ67</f>
        <v>6280.4309999999996</v>
      </c>
      <c r="F3379" s="23">
        <f>'GDP-capita GK'!AZ67</f>
        <v>2050.635772796024</v>
      </c>
      <c r="G3379" s="4" t="s">
        <v>194</v>
      </c>
      <c r="H3379" s="4" t="s">
        <v>195</v>
      </c>
      <c r="I3379" s="23">
        <f>'LP-person GK'!AZ67</f>
        <v>10161.118950275864</v>
      </c>
    </row>
    <row r="3380" spans="1:9" x14ac:dyDescent="0.2">
      <c r="A3380" t="s">
        <v>180</v>
      </c>
      <c r="B3380">
        <v>2013</v>
      </c>
      <c r="C3380">
        <f t="shared" si="52"/>
        <v>52</v>
      </c>
      <c r="D3380" s="5" t="s">
        <v>498</v>
      </c>
      <c r="E3380" s="23">
        <f>Emp!AZ68</f>
        <v>6468.982</v>
      </c>
      <c r="F3380" s="23">
        <f>'GDP-capita GK'!AZ68</f>
        <v>2076.9582232644152</v>
      </c>
      <c r="G3380" s="4" t="s">
        <v>194</v>
      </c>
      <c r="H3380" s="4" t="s">
        <v>195</v>
      </c>
      <c r="I3380" s="23">
        <f>'LP-person GK'!AZ68</f>
        <v>10225.65249060826</v>
      </c>
    </row>
    <row r="3381" spans="1:9" x14ac:dyDescent="0.2">
      <c r="A3381" t="s">
        <v>180</v>
      </c>
      <c r="B3381">
        <v>2014</v>
      </c>
      <c r="C3381">
        <f t="shared" si="52"/>
        <v>52</v>
      </c>
      <c r="D3381" s="5" t="s">
        <v>498</v>
      </c>
      <c r="G3381" s="4" t="s">
        <v>194</v>
      </c>
      <c r="H3381" s="4" t="s">
        <v>195</v>
      </c>
    </row>
    <row r="3382" spans="1:9" x14ac:dyDescent="0.2">
      <c r="A3382" t="s">
        <v>151</v>
      </c>
      <c r="B3382">
        <v>1950</v>
      </c>
      <c r="C3382">
        <f t="shared" si="52"/>
        <v>53</v>
      </c>
      <c r="D3382" s="5" t="s">
        <v>498</v>
      </c>
      <c r="E3382" s="23">
        <f>Emp!BA5</f>
        <v>1237.03</v>
      </c>
      <c r="F3382" s="23">
        <f>'GDP-capita GK'!BA5</f>
        <v>3452.8983624129182</v>
      </c>
      <c r="G3382" s="4" t="s">
        <v>194</v>
      </c>
      <c r="H3382" s="4" t="s">
        <v>195</v>
      </c>
      <c r="I3382" s="23">
        <f>'LP-person GK'!BA5</f>
        <v>8270.6159106893119</v>
      </c>
    </row>
    <row r="3383" spans="1:9" x14ac:dyDescent="0.2">
      <c r="A3383" t="s">
        <v>151</v>
      </c>
      <c r="B3383">
        <v>1951</v>
      </c>
      <c r="C3383">
        <f t="shared" si="52"/>
        <v>53</v>
      </c>
      <c r="D3383" s="5" t="s">
        <v>498</v>
      </c>
      <c r="E3383" s="23">
        <f>Emp!BA6</f>
        <v>1220.43</v>
      </c>
      <c r="F3383" s="23">
        <f>'GDP-capita GK'!BA6</f>
        <v>3544.0681969553048</v>
      </c>
      <c r="G3383" s="4" t="s">
        <v>194</v>
      </c>
      <c r="H3383" s="4" t="s">
        <v>195</v>
      </c>
      <c r="I3383" s="23">
        <f>'LP-person GK'!BA6</f>
        <v>8593.6923871094623</v>
      </c>
    </row>
    <row r="3384" spans="1:9" x14ac:dyDescent="0.2">
      <c r="A3384" t="s">
        <v>151</v>
      </c>
      <c r="B3384">
        <v>1952</v>
      </c>
      <c r="C3384">
        <f t="shared" si="52"/>
        <v>53</v>
      </c>
      <c r="D3384" s="5" t="s">
        <v>498</v>
      </c>
      <c r="E3384" s="23">
        <f>Emp!BA7</f>
        <v>1204.05</v>
      </c>
      <c r="F3384" s="23">
        <f>'GDP-capita GK'!BA7</f>
        <v>3642.4226903998301</v>
      </c>
      <c r="G3384" s="4" t="s">
        <v>194</v>
      </c>
      <c r="H3384" s="4" t="s">
        <v>195</v>
      </c>
      <c r="I3384" s="23">
        <f>'LP-person GK'!BA7</f>
        <v>8930.6922469997098</v>
      </c>
    </row>
    <row r="3385" spans="1:9" x14ac:dyDescent="0.2">
      <c r="A3385" t="s">
        <v>151</v>
      </c>
      <c r="B3385">
        <v>1953</v>
      </c>
      <c r="C3385">
        <f t="shared" si="52"/>
        <v>53</v>
      </c>
      <c r="D3385" s="5" t="s">
        <v>498</v>
      </c>
      <c r="E3385" s="23">
        <f>Emp!BA8</f>
        <v>1187.8900000000001</v>
      </c>
      <c r="F3385" s="23">
        <f>'GDP-capita GK'!BA8</f>
        <v>3746.8051386501115</v>
      </c>
      <c r="G3385" s="4" t="s">
        <v>194</v>
      </c>
      <c r="H3385" s="4" t="s">
        <v>195</v>
      </c>
      <c r="I3385" s="23">
        <f>'LP-person GK'!BA8</f>
        <v>9296.3153153911553</v>
      </c>
    </row>
    <row r="3386" spans="1:9" x14ac:dyDescent="0.2">
      <c r="A3386" t="s">
        <v>151</v>
      </c>
      <c r="B3386">
        <v>1954</v>
      </c>
      <c r="C3386">
        <f t="shared" si="52"/>
        <v>53</v>
      </c>
      <c r="D3386" s="5" t="s">
        <v>498</v>
      </c>
      <c r="E3386" s="23">
        <f>Emp!BA9</f>
        <v>1171.95</v>
      </c>
      <c r="F3386" s="23">
        <f>'GDP-capita GK'!BA9</f>
        <v>3793.9654089238888</v>
      </c>
      <c r="G3386" s="4" t="s">
        <v>194</v>
      </c>
      <c r="H3386" s="4" t="s">
        <v>195</v>
      </c>
      <c r="I3386" s="23">
        <f>'LP-person GK'!BA9</f>
        <v>9507.2315371816185</v>
      </c>
    </row>
    <row r="3387" spans="1:9" x14ac:dyDescent="0.2">
      <c r="A3387" t="s">
        <v>151</v>
      </c>
      <c r="B3387">
        <v>1955</v>
      </c>
      <c r="C3387">
        <f t="shared" si="52"/>
        <v>53</v>
      </c>
      <c r="D3387" s="5" t="s">
        <v>498</v>
      </c>
      <c r="E3387" s="23">
        <f>Emp!BA10</f>
        <v>1156.22</v>
      </c>
      <c r="F3387" s="23">
        <f>'GDP-capita GK'!BA10</f>
        <v>3920.2601527433767</v>
      </c>
      <c r="G3387" s="4" t="s">
        <v>194</v>
      </c>
      <c r="H3387" s="4" t="s">
        <v>195</v>
      </c>
      <c r="I3387" s="23">
        <f>'LP-person GK'!BA10</f>
        <v>9887.3916728650256</v>
      </c>
    </row>
    <row r="3388" spans="1:9" x14ac:dyDescent="0.2">
      <c r="A3388" t="s">
        <v>151</v>
      </c>
      <c r="B3388">
        <v>1956</v>
      </c>
      <c r="C3388">
        <f t="shared" si="52"/>
        <v>53</v>
      </c>
      <c r="D3388" s="5" t="s">
        <v>498</v>
      </c>
      <c r="E3388" s="23">
        <f>Emp!BA11</f>
        <v>1140.7</v>
      </c>
      <c r="F3388" s="23">
        <f>'GDP-capita GK'!BA11</f>
        <v>3897.0687535769753</v>
      </c>
      <c r="G3388" s="4" t="s">
        <v>194</v>
      </c>
      <c r="H3388" s="4" t="s">
        <v>195</v>
      </c>
      <c r="I3388" s="23">
        <f>'LP-person GK'!BA11</f>
        <v>9891.2948189708077</v>
      </c>
    </row>
    <row r="3389" spans="1:9" x14ac:dyDescent="0.2">
      <c r="A3389" t="s">
        <v>151</v>
      </c>
      <c r="B3389">
        <v>1957</v>
      </c>
      <c r="C3389">
        <f t="shared" si="52"/>
        <v>53</v>
      </c>
      <c r="D3389" s="5" t="s">
        <v>498</v>
      </c>
      <c r="E3389" s="23">
        <f>Emp!BA12</f>
        <v>1099.1300000000001</v>
      </c>
      <c r="F3389" s="23">
        <f>'GDP-capita GK'!BA12</f>
        <v>3914.2247639165876</v>
      </c>
      <c r="G3389" s="4" t="s">
        <v>194</v>
      </c>
      <c r="H3389" s="4" t="s">
        <v>195</v>
      </c>
      <c r="I3389" s="23">
        <f>'LP-person GK'!BA12</f>
        <v>10249.924940634864</v>
      </c>
    </row>
    <row r="3390" spans="1:9" x14ac:dyDescent="0.2">
      <c r="A3390" t="s">
        <v>151</v>
      </c>
      <c r="B3390">
        <v>1958</v>
      </c>
      <c r="C3390">
        <f t="shared" si="52"/>
        <v>53</v>
      </c>
      <c r="D3390" s="5" t="s">
        <v>498</v>
      </c>
      <c r="E3390" s="23">
        <f>Emp!BA13</f>
        <v>1082.9100000000001</v>
      </c>
      <c r="F3390" s="23">
        <f>'GDP-capita GK'!BA13</f>
        <v>3869.5124919253649</v>
      </c>
      <c r="G3390" s="4" t="s">
        <v>194</v>
      </c>
      <c r="H3390" s="4" t="s">
        <v>195</v>
      </c>
      <c r="I3390" s="23">
        <f>'LP-person GK'!BA13</f>
        <v>10189.212399922431</v>
      </c>
    </row>
    <row r="3391" spans="1:9" x14ac:dyDescent="0.2">
      <c r="A3391" t="s">
        <v>151</v>
      </c>
      <c r="B3391">
        <v>1959</v>
      </c>
      <c r="C3391">
        <f t="shared" si="52"/>
        <v>53</v>
      </c>
      <c r="D3391" s="5" t="s">
        <v>498</v>
      </c>
      <c r="E3391" s="23">
        <f>Emp!BA14</f>
        <v>1074.8</v>
      </c>
      <c r="F3391" s="23">
        <f>'GDP-capita GK'!BA14</f>
        <v>4038.2815443041445</v>
      </c>
      <c r="G3391" s="4" t="s">
        <v>194</v>
      </c>
      <c r="H3391" s="4" t="s">
        <v>195</v>
      </c>
      <c r="I3391" s="23">
        <f>'LP-person GK'!BA14</f>
        <v>10681.987346483067</v>
      </c>
    </row>
    <row r="3392" spans="1:9" x14ac:dyDescent="0.2">
      <c r="A3392" t="s">
        <v>151</v>
      </c>
      <c r="B3392">
        <v>1960</v>
      </c>
      <c r="C3392">
        <f t="shared" si="52"/>
        <v>53</v>
      </c>
      <c r="D3392" s="5" t="s">
        <v>498</v>
      </c>
      <c r="E3392" s="23">
        <f>Emp!BA15</f>
        <v>1069.73</v>
      </c>
      <c r="F3392" s="23">
        <f>'GDP-capita GK'!BA15</f>
        <v>4282.1327683615818</v>
      </c>
      <c r="G3392" s="4" t="s">
        <v>194</v>
      </c>
      <c r="H3392" s="4" t="s">
        <v>195</v>
      </c>
      <c r="I3392" s="23">
        <f>'LP-person GK'!BA15</f>
        <v>11336.505473343739</v>
      </c>
    </row>
    <row r="3393" spans="1:9" x14ac:dyDescent="0.2">
      <c r="A3393" t="s">
        <v>151</v>
      </c>
      <c r="B3393">
        <v>1961</v>
      </c>
      <c r="C3393">
        <f t="shared" si="52"/>
        <v>53</v>
      </c>
      <c r="D3393" s="5" t="s">
        <v>498</v>
      </c>
      <c r="E3393" s="23">
        <f>Emp!BA16</f>
        <v>1064.6600000000001</v>
      </c>
      <c r="F3393" s="23">
        <f>'GDP-capita GK'!BA16</f>
        <v>4508.3915835787529</v>
      </c>
      <c r="G3393" s="4" t="s">
        <v>194</v>
      </c>
      <c r="H3393" s="4" t="s">
        <v>195</v>
      </c>
      <c r="I3393" s="23">
        <f>'LP-person GK'!BA16</f>
        <v>11934.326451637142</v>
      </c>
    </row>
    <row r="3394" spans="1:9" x14ac:dyDescent="0.2">
      <c r="A3394" t="s">
        <v>151</v>
      </c>
      <c r="B3394">
        <v>1962</v>
      </c>
      <c r="C3394">
        <f t="shared" si="52"/>
        <v>53</v>
      </c>
      <c r="D3394" s="5" t="s">
        <v>498</v>
      </c>
      <c r="E3394" s="23">
        <f>Emp!BA17</f>
        <v>1074.8</v>
      </c>
      <c r="F3394" s="23">
        <f>'GDP-capita GK'!BA17</f>
        <v>4636.0424028268553</v>
      </c>
      <c r="G3394" s="4" t="s">
        <v>194</v>
      </c>
      <c r="H3394" s="4" t="s">
        <v>195</v>
      </c>
      <c r="I3394" s="23">
        <f>'LP-person GK'!BA17</f>
        <v>12206.922218087087</v>
      </c>
    </row>
    <row r="3395" spans="1:9" x14ac:dyDescent="0.2">
      <c r="A3395" t="s">
        <v>151</v>
      </c>
      <c r="B3395">
        <v>1963</v>
      </c>
      <c r="C3395">
        <f t="shared" si="52"/>
        <v>53</v>
      </c>
      <c r="D3395" s="5" t="s">
        <v>498</v>
      </c>
      <c r="E3395" s="23">
        <f>Emp!BA18</f>
        <v>1080.8800000000001</v>
      </c>
      <c r="F3395" s="23">
        <f>'GDP-capita GK'!BA18</f>
        <v>4821.4035087719294</v>
      </c>
      <c r="G3395" s="4" t="s">
        <v>194</v>
      </c>
      <c r="H3395" s="4" t="s">
        <v>195</v>
      </c>
      <c r="I3395" s="23">
        <f>'LP-person GK'!BA18</f>
        <v>12712.789578861666</v>
      </c>
    </row>
    <row r="3396" spans="1:9" x14ac:dyDescent="0.2">
      <c r="A3396" t="s">
        <v>151</v>
      </c>
      <c r="B3396">
        <v>1964</v>
      </c>
      <c r="C3396">
        <f t="shared" ref="C3396:C3459" si="53">IF(A3396=A3395,C3395,C3395+1)</f>
        <v>53</v>
      </c>
      <c r="D3396" s="5" t="s">
        <v>498</v>
      </c>
      <c r="E3396" s="23">
        <f>Emp!BA19</f>
        <v>1085.95</v>
      </c>
      <c r="F3396" s="23">
        <f>'GDP-capita GK'!BA19</f>
        <v>4985.6843575418989</v>
      </c>
      <c r="G3396" s="4" t="s">
        <v>194</v>
      </c>
      <c r="H3396" s="4" t="s">
        <v>195</v>
      </c>
      <c r="I3396" s="23">
        <f>'LP-person GK'!BA19</f>
        <v>13148.855840508309</v>
      </c>
    </row>
    <row r="3397" spans="1:9" x14ac:dyDescent="0.2">
      <c r="A3397" t="s">
        <v>151</v>
      </c>
      <c r="B3397">
        <v>1965</v>
      </c>
      <c r="C3397">
        <f t="shared" si="53"/>
        <v>53</v>
      </c>
      <c r="D3397" s="5" t="s">
        <v>498</v>
      </c>
      <c r="E3397" s="23">
        <f>Emp!BA20</f>
        <v>1083.92</v>
      </c>
      <c r="F3397" s="23">
        <f>'GDP-capita GK'!BA20</f>
        <v>5051.4603616133518</v>
      </c>
      <c r="G3397" s="4" t="s">
        <v>194</v>
      </c>
      <c r="H3397" s="4" t="s">
        <v>195</v>
      </c>
      <c r="I3397" s="23">
        <f>'LP-person GK'!BA20</f>
        <v>13403.203188427189</v>
      </c>
    </row>
    <row r="3398" spans="1:9" x14ac:dyDescent="0.2">
      <c r="A3398" t="s">
        <v>151</v>
      </c>
      <c r="B3398">
        <v>1966</v>
      </c>
      <c r="C3398">
        <f t="shared" si="53"/>
        <v>53</v>
      </c>
      <c r="D3398" s="5" t="s">
        <v>498</v>
      </c>
      <c r="E3398" s="23">
        <f>Emp!BA21</f>
        <v>1080.47</v>
      </c>
      <c r="F3398" s="23">
        <f>'GDP-capita GK'!BA21</f>
        <v>5080.4438280166432</v>
      </c>
      <c r="G3398" s="4" t="s">
        <v>194</v>
      </c>
      <c r="H3398" s="4" t="s">
        <v>195</v>
      </c>
      <c r="I3398" s="23">
        <f>'LP-person GK'!BA21</f>
        <v>13560.765222542042</v>
      </c>
    </row>
    <row r="3399" spans="1:9" x14ac:dyDescent="0.2">
      <c r="A3399" t="s">
        <v>151</v>
      </c>
      <c r="B3399">
        <v>1967</v>
      </c>
      <c r="C3399">
        <f t="shared" si="53"/>
        <v>53</v>
      </c>
      <c r="D3399" s="5" t="s">
        <v>498</v>
      </c>
      <c r="E3399" s="23">
        <f>Emp!BA22</f>
        <v>1074.8</v>
      </c>
      <c r="F3399" s="23">
        <f>'GDP-capita GK'!BA22</f>
        <v>5351.8844177786968</v>
      </c>
      <c r="G3399" s="4" t="s">
        <v>194</v>
      </c>
      <c r="H3399" s="4" t="s">
        <v>195</v>
      </c>
      <c r="I3399" s="23">
        <f>'LP-person GK'!BA22</f>
        <v>14440.826200223299</v>
      </c>
    </row>
    <row r="3400" spans="1:9" x14ac:dyDescent="0.2">
      <c r="A3400" t="s">
        <v>151</v>
      </c>
      <c r="B3400">
        <v>1968</v>
      </c>
      <c r="C3400">
        <f t="shared" si="53"/>
        <v>53</v>
      </c>
      <c r="D3400" s="5" t="s">
        <v>498</v>
      </c>
      <c r="E3400" s="23">
        <f>Emp!BA23</f>
        <v>1077.8399999999999</v>
      </c>
      <c r="F3400" s="23">
        <f>'GDP-capita GK'!BA23</f>
        <v>5769.6137339055795</v>
      </c>
      <c r="G3400" s="4" t="s">
        <v>194</v>
      </c>
      <c r="H3400" s="4" t="s">
        <v>195</v>
      </c>
      <c r="I3400" s="23">
        <f>'LP-person GK'!BA23</f>
        <v>15590.440139538337</v>
      </c>
    </row>
    <row r="3401" spans="1:9" x14ac:dyDescent="0.2">
      <c r="A3401" t="s">
        <v>151</v>
      </c>
      <c r="B3401">
        <v>1969</v>
      </c>
      <c r="C3401">
        <f t="shared" si="53"/>
        <v>53</v>
      </c>
      <c r="D3401" s="5" t="s">
        <v>498</v>
      </c>
      <c r="E3401" s="23">
        <f>Emp!BA24</f>
        <v>1080.8800000000001</v>
      </c>
      <c r="F3401" s="23">
        <f>'GDP-capita GK'!BA24</f>
        <v>6089.3491933278647</v>
      </c>
      <c r="G3401" s="4" t="s">
        <v>194</v>
      </c>
      <c r="H3401" s="4" t="s">
        <v>195</v>
      </c>
      <c r="I3401" s="23">
        <f>'LP-person GK'!BA24</f>
        <v>16481.940640959216</v>
      </c>
    </row>
    <row r="3402" spans="1:9" x14ac:dyDescent="0.2">
      <c r="A3402" t="s">
        <v>151</v>
      </c>
      <c r="B3402">
        <v>1970</v>
      </c>
      <c r="C3402">
        <f t="shared" si="53"/>
        <v>53</v>
      </c>
      <c r="D3402" s="5" t="s">
        <v>498</v>
      </c>
      <c r="E3402" s="23">
        <f>Emp!BA25</f>
        <v>1067.7</v>
      </c>
      <c r="F3402" s="23">
        <f>'GDP-capita GK'!BA25</f>
        <v>6199.4508660723368</v>
      </c>
      <c r="G3402" s="4" t="s">
        <v>194</v>
      </c>
      <c r="H3402" s="4" t="s">
        <v>195</v>
      </c>
      <c r="I3402" s="23">
        <f>'LP-person GK'!BA25</f>
        <v>17129.343448534233</v>
      </c>
    </row>
    <row r="3403" spans="1:9" x14ac:dyDescent="0.2">
      <c r="A3403" t="s">
        <v>151</v>
      </c>
      <c r="B3403">
        <v>1971</v>
      </c>
      <c r="C3403">
        <f t="shared" si="53"/>
        <v>53</v>
      </c>
      <c r="D3403" s="5" t="s">
        <v>498</v>
      </c>
      <c r="E3403" s="23">
        <f>Emp!BA26</f>
        <v>1079.97</v>
      </c>
      <c r="F3403" s="23">
        <f>'GDP-capita GK'!BA26</f>
        <v>6353.6245509183091</v>
      </c>
      <c r="G3403" s="4" t="s">
        <v>194</v>
      </c>
      <c r="H3403" s="4" t="s">
        <v>195</v>
      </c>
      <c r="I3403" s="23">
        <f>'LP-person GK'!BA26</f>
        <v>17521.783012491087</v>
      </c>
    </row>
    <row r="3404" spans="1:9" x14ac:dyDescent="0.2">
      <c r="A3404" t="s">
        <v>151</v>
      </c>
      <c r="B3404">
        <v>1972</v>
      </c>
      <c r="C3404">
        <f t="shared" si="53"/>
        <v>53</v>
      </c>
      <c r="D3404" s="5" t="s">
        <v>498</v>
      </c>
      <c r="E3404" s="23">
        <f>Emp!BA27</f>
        <v>1066.68</v>
      </c>
      <c r="F3404" s="23">
        <f>'GDP-capita GK'!BA27</f>
        <v>6662.8091522285413</v>
      </c>
      <c r="G3404" s="4" t="s">
        <v>194</v>
      </c>
      <c r="H3404" s="4" t="s">
        <v>195</v>
      </c>
      <c r="I3404" s="23">
        <f>'LP-person GK'!BA27</f>
        <v>18891.326358420516</v>
      </c>
    </row>
    <row r="3405" spans="1:9" x14ac:dyDescent="0.2">
      <c r="A3405" t="s">
        <v>151</v>
      </c>
      <c r="B3405">
        <v>1973</v>
      </c>
      <c r="C3405">
        <f t="shared" si="53"/>
        <v>53</v>
      </c>
      <c r="D3405" s="5" t="s">
        <v>498</v>
      </c>
      <c r="E3405" s="23">
        <f>Emp!BA28</f>
        <v>1081.8900000000001</v>
      </c>
      <c r="F3405" s="23">
        <f>'GDP-capita GK'!BA28</f>
        <v>6866.7838084081741</v>
      </c>
      <c r="G3405" s="4" t="s">
        <v>194</v>
      </c>
      <c r="H3405" s="4" t="s">
        <v>195</v>
      </c>
      <c r="I3405" s="23">
        <f>'LP-person GK'!BA28</f>
        <v>19505.679875033504</v>
      </c>
    </row>
    <row r="3406" spans="1:9" x14ac:dyDescent="0.2">
      <c r="A3406" t="s">
        <v>151</v>
      </c>
      <c r="B3406">
        <v>1974</v>
      </c>
      <c r="C3406">
        <f t="shared" si="53"/>
        <v>53</v>
      </c>
      <c r="D3406" s="5" t="s">
        <v>498</v>
      </c>
      <c r="E3406" s="23">
        <f>Emp!BA29</f>
        <v>1097.0999999999999</v>
      </c>
      <c r="F3406" s="23">
        <f>'GDP-capita GK'!BA29</f>
        <v>7042.4428653735358</v>
      </c>
      <c r="G3406" s="4" t="s">
        <v>194</v>
      </c>
      <c r="H3406" s="4" t="s">
        <v>195</v>
      </c>
      <c r="I3406" s="23">
        <f>'LP-person GK'!BA29</f>
        <v>20054.68963631392</v>
      </c>
    </row>
    <row r="3407" spans="1:9" x14ac:dyDescent="0.2">
      <c r="A3407" t="s">
        <v>151</v>
      </c>
      <c r="B3407">
        <v>1975</v>
      </c>
      <c r="C3407">
        <f t="shared" si="53"/>
        <v>53</v>
      </c>
      <c r="D3407" s="5" t="s">
        <v>498</v>
      </c>
      <c r="E3407" s="23">
        <f>Emp!BA30</f>
        <v>1088.5899999999999</v>
      </c>
      <c r="F3407" s="23">
        <f>'GDP-capita GK'!BA30</f>
        <v>7316.2748245365556</v>
      </c>
      <c r="G3407" s="4" t="s">
        <v>194</v>
      </c>
      <c r="H3407" s="4" t="s">
        <v>195</v>
      </c>
      <c r="I3407" s="23">
        <f>'LP-person GK'!BA30</f>
        <v>21354.228864861889</v>
      </c>
    </row>
    <row r="3408" spans="1:9" x14ac:dyDescent="0.2">
      <c r="A3408" t="s">
        <v>151</v>
      </c>
      <c r="B3408">
        <v>1976</v>
      </c>
      <c r="C3408">
        <f t="shared" si="53"/>
        <v>53</v>
      </c>
      <c r="D3408" s="5" t="s">
        <v>498</v>
      </c>
      <c r="E3408" s="23">
        <f>Emp!BA31</f>
        <v>1078.8499999999999</v>
      </c>
      <c r="F3408" s="23">
        <f>'GDP-capita GK'!BA31</f>
        <v>7302.4970568188855</v>
      </c>
      <c r="G3408" s="4" t="s">
        <v>194</v>
      </c>
      <c r="H3408" s="4" t="s">
        <v>195</v>
      </c>
      <c r="I3408" s="23">
        <f>'LP-person GK'!BA31</f>
        <v>21848.264355563795</v>
      </c>
    </row>
    <row r="3409" spans="1:9" x14ac:dyDescent="0.2">
      <c r="A3409" t="s">
        <v>151</v>
      </c>
      <c r="B3409">
        <v>1977</v>
      </c>
      <c r="C3409">
        <f t="shared" si="53"/>
        <v>53</v>
      </c>
      <c r="D3409" s="5" t="s">
        <v>498</v>
      </c>
      <c r="E3409" s="23">
        <f>Emp!BA32</f>
        <v>1113.1199999999999</v>
      </c>
      <c r="F3409" s="23">
        <f>'GDP-capita GK'!BA32</f>
        <v>7795.4705217152114</v>
      </c>
      <c r="G3409" s="4" t="s">
        <v>194</v>
      </c>
      <c r="H3409" s="4" t="s">
        <v>195</v>
      </c>
      <c r="I3409" s="23">
        <f>'LP-person GK'!BA32</f>
        <v>22913.971539456663</v>
      </c>
    </row>
    <row r="3410" spans="1:9" x14ac:dyDescent="0.2">
      <c r="A3410" t="s">
        <v>151</v>
      </c>
      <c r="B3410">
        <v>1978</v>
      </c>
      <c r="C3410">
        <f t="shared" si="53"/>
        <v>53</v>
      </c>
      <c r="D3410" s="5" t="s">
        <v>498</v>
      </c>
      <c r="E3410" s="23">
        <f>Emp!BA33</f>
        <v>1125.49</v>
      </c>
      <c r="F3410" s="23">
        <f>'GDP-capita GK'!BA33</f>
        <v>8249.8491249245617</v>
      </c>
      <c r="G3410" s="4" t="s">
        <v>194</v>
      </c>
      <c r="H3410" s="4" t="s">
        <v>195</v>
      </c>
      <c r="I3410" s="23">
        <f>'LP-person GK'!BA33</f>
        <v>24291.641862655375</v>
      </c>
    </row>
    <row r="3411" spans="1:9" x14ac:dyDescent="0.2">
      <c r="A3411" t="s">
        <v>151</v>
      </c>
      <c r="B3411">
        <v>1979</v>
      </c>
      <c r="C3411">
        <f t="shared" si="53"/>
        <v>53</v>
      </c>
      <c r="D3411" s="5" t="s">
        <v>498</v>
      </c>
      <c r="E3411" s="23">
        <f>Emp!BA34</f>
        <v>1182.99</v>
      </c>
      <c r="F3411" s="23">
        <f>'GDP-capita GK'!BA34</f>
        <v>8366.4865506798888</v>
      </c>
      <c r="G3411" s="4" t="s">
        <v>194</v>
      </c>
      <c r="H3411" s="4" t="s">
        <v>195</v>
      </c>
      <c r="I3411" s="23">
        <f>'LP-person GK'!BA34</f>
        <v>23820.995950937879</v>
      </c>
    </row>
    <row r="3412" spans="1:9" x14ac:dyDescent="0.2">
      <c r="A3412" t="s">
        <v>151</v>
      </c>
      <c r="B3412">
        <v>1980</v>
      </c>
      <c r="C3412">
        <f t="shared" si="53"/>
        <v>53</v>
      </c>
      <c r="D3412" s="5" t="s">
        <v>498</v>
      </c>
      <c r="E3412" s="23">
        <f>Emp!BA35</f>
        <v>1172.1400000000001</v>
      </c>
      <c r="F3412" s="23">
        <f>'GDP-capita GK'!BA35</f>
        <v>8540.7233166715669</v>
      </c>
      <c r="G3412" s="4" t="s">
        <v>194</v>
      </c>
      <c r="H3412" s="4" t="s">
        <v>195</v>
      </c>
      <c r="I3412" s="23">
        <f>'LP-person GK'!BA35</f>
        <v>24781.169484873819</v>
      </c>
    </row>
    <row r="3413" spans="1:9" x14ac:dyDescent="0.2">
      <c r="A3413" t="s">
        <v>151</v>
      </c>
      <c r="B3413">
        <v>1981</v>
      </c>
      <c r="C3413">
        <f t="shared" si="53"/>
        <v>53</v>
      </c>
      <c r="D3413" s="5" t="s">
        <v>498</v>
      </c>
      <c r="E3413" s="23">
        <f>Emp!BA36</f>
        <v>1168.69</v>
      </c>
      <c r="F3413" s="23">
        <f>'GDP-capita GK'!BA36</f>
        <v>8716.0945577045932</v>
      </c>
      <c r="G3413" s="4" t="s">
        <v>194</v>
      </c>
      <c r="H3413" s="4" t="s">
        <v>195</v>
      </c>
      <c r="I3413" s="23">
        <f>'LP-person GK'!BA36</f>
        <v>25680.890569783263</v>
      </c>
    </row>
    <row r="3414" spans="1:9" x14ac:dyDescent="0.2">
      <c r="A3414" t="s">
        <v>151</v>
      </c>
      <c r="B3414">
        <v>1982</v>
      </c>
      <c r="C3414">
        <f t="shared" si="53"/>
        <v>53</v>
      </c>
      <c r="D3414" s="5" t="s">
        <v>498</v>
      </c>
      <c r="E3414" s="23">
        <f>Emp!BA37</f>
        <v>1164.02</v>
      </c>
      <c r="F3414" s="23">
        <f>'GDP-capita GK'!BA37</f>
        <v>8821.2643678160912</v>
      </c>
      <c r="G3414" s="4" t="s">
        <v>194</v>
      </c>
      <c r="H3414" s="4" t="s">
        <v>195</v>
      </c>
      <c r="I3414" s="23">
        <f>'LP-person GK'!BA37</f>
        <v>26372.399099671828</v>
      </c>
    </row>
    <row r="3415" spans="1:9" x14ac:dyDescent="0.2">
      <c r="A3415" t="s">
        <v>151</v>
      </c>
      <c r="B3415">
        <v>1983</v>
      </c>
      <c r="C3415">
        <f t="shared" si="53"/>
        <v>53</v>
      </c>
      <c r="D3415" s="5" t="s">
        <v>498</v>
      </c>
      <c r="E3415" s="23">
        <f>Emp!BA38</f>
        <v>1153.78</v>
      </c>
      <c r="F3415" s="23">
        <f>'GDP-capita GK'!BA38</f>
        <v>8739.7260273972606</v>
      </c>
      <c r="G3415" s="4" t="s">
        <v>194</v>
      </c>
      <c r="H3415" s="4" t="s">
        <v>195</v>
      </c>
      <c r="I3415" s="23">
        <f>'LP-person GK'!BA38</f>
        <v>26542.321759780894</v>
      </c>
    </row>
    <row r="3416" spans="1:9" x14ac:dyDescent="0.2">
      <c r="A3416" t="s">
        <v>151</v>
      </c>
      <c r="B3416">
        <v>1984</v>
      </c>
      <c r="C3416">
        <f t="shared" si="53"/>
        <v>53</v>
      </c>
      <c r="D3416" s="5" t="s">
        <v>498</v>
      </c>
      <c r="E3416" s="23">
        <f>Emp!BA39</f>
        <v>1132.5899999999999</v>
      </c>
      <c r="F3416" s="23">
        <f>'GDP-capita GK'!BA39</f>
        <v>9055.5398129781806</v>
      </c>
      <c r="G3416" s="4" t="s">
        <v>194</v>
      </c>
      <c r="H3416" s="4" t="s">
        <v>195</v>
      </c>
      <c r="I3416" s="23">
        <f>'LP-person GK'!BA39</f>
        <v>28215.859225315431</v>
      </c>
    </row>
    <row r="3417" spans="1:9" x14ac:dyDescent="0.2">
      <c r="A3417" t="s">
        <v>151</v>
      </c>
      <c r="B3417">
        <v>1985</v>
      </c>
      <c r="C3417">
        <f t="shared" si="53"/>
        <v>53</v>
      </c>
      <c r="D3417" s="5" t="s">
        <v>498</v>
      </c>
      <c r="E3417" s="23">
        <f>Emp!BA40</f>
        <v>1127.6199999999999</v>
      </c>
      <c r="F3417" s="23">
        <f>'GDP-capita GK'!BA40</f>
        <v>9305.9322033898297</v>
      </c>
      <c r="G3417" s="4" t="s">
        <v>194</v>
      </c>
      <c r="H3417" s="4" t="s">
        <v>195</v>
      </c>
      <c r="I3417" s="23">
        <f>'LP-person GK'!BA40</f>
        <v>29214.629041698448</v>
      </c>
    </row>
    <row r="3418" spans="1:9" x14ac:dyDescent="0.2">
      <c r="A3418" t="s">
        <v>151</v>
      </c>
      <c r="B3418">
        <v>1986</v>
      </c>
      <c r="C3418">
        <f t="shared" si="53"/>
        <v>53</v>
      </c>
      <c r="D3418" s="5" t="s">
        <v>498</v>
      </c>
      <c r="E3418" s="23">
        <f>Emp!BA41</f>
        <v>1120.73</v>
      </c>
      <c r="F3418" s="23">
        <f>'GDP-capita GK'!BA41</f>
        <v>9264.7931083180338</v>
      </c>
      <c r="G3418" s="4" t="s">
        <v>194</v>
      </c>
      <c r="H3418" s="4" t="s">
        <v>195</v>
      </c>
      <c r="I3418" s="23">
        <f>'LP-person GK'!BA41</f>
        <v>29268.423259839568</v>
      </c>
    </row>
    <row r="3419" spans="1:9" x14ac:dyDescent="0.2">
      <c r="A3419" t="s">
        <v>151</v>
      </c>
      <c r="B3419">
        <v>1987</v>
      </c>
      <c r="C3419">
        <f t="shared" si="53"/>
        <v>53</v>
      </c>
      <c r="D3419" s="5" t="s">
        <v>498</v>
      </c>
      <c r="E3419" s="23">
        <f>Emp!BA42</f>
        <v>1127.42</v>
      </c>
      <c r="F3419" s="23">
        <f>'GDP-capita GK'!BA42</f>
        <v>9698.2965620497744</v>
      </c>
      <c r="G3419" s="4" t="s">
        <v>194</v>
      </c>
      <c r="H3419" s="4" t="s">
        <v>195</v>
      </c>
      <c r="I3419" s="23">
        <f>'LP-person GK'!BA42</f>
        <v>30450.941086728988</v>
      </c>
    </row>
    <row r="3420" spans="1:9" x14ac:dyDescent="0.2">
      <c r="A3420" t="s">
        <v>151</v>
      </c>
      <c r="B3420">
        <v>1988</v>
      </c>
      <c r="C3420">
        <f t="shared" si="53"/>
        <v>53</v>
      </c>
      <c r="D3420" s="5" t="s">
        <v>498</v>
      </c>
      <c r="E3420" s="23">
        <f>Emp!BA43</f>
        <v>1127.83</v>
      </c>
      <c r="F3420" s="23">
        <f>'GDP-capita GK'!BA43</f>
        <v>10234.304170444244</v>
      </c>
      <c r="G3420" s="4" t="s">
        <v>194</v>
      </c>
      <c r="H3420" s="4" t="s">
        <v>195</v>
      </c>
      <c r="I3420" s="23">
        <f>'LP-person GK'!BA43</f>
        <v>32028.763200127676</v>
      </c>
    </row>
    <row r="3421" spans="1:9" x14ac:dyDescent="0.2">
      <c r="A3421" t="s">
        <v>151</v>
      </c>
      <c r="B3421">
        <v>1989</v>
      </c>
      <c r="C3421">
        <f t="shared" si="53"/>
        <v>53</v>
      </c>
      <c r="D3421" s="5" t="s">
        <v>498</v>
      </c>
      <c r="E3421" s="23">
        <f>Emp!BA44</f>
        <v>1126.51</v>
      </c>
      <c r="F3421" s="23">
        <f>'GDP-capita GK'!BA44</f>
        <v>10879.824661277467</v>
      </c>
      <c r="G3421" s="4" t="s">
        <v>194</v>
      </c>
      <c r="H3421" s="4" t="s">
        <v>195</v>
      </c>
      <c r="I3421" s="23">
        <f>'LP-person GK'!BA44</f>
        <v>33930.457785550061</v>
      </c>
    </row>
    <row r="3422" spans="1:9" x14ac:dyDescent="0.2">
      <c r="A3422" t="s">
        <v>151</v>
      </c>
      <c r="B3422">
        <v>1990</v>
      </c>
      <c r="C3422">
        <f t="shared" si="53"/>
        <v>53</v>
      </c>
      <c r="D3422" s="5" t="s">
        <v>498</v>
      </c>
      <c r="E3422" s="23">
        <f>Emp!BA45</f>
        <v>1175.79</v>
      </c>
      <c r="F3422" s="23">
        <f>'GDP-capita GK'!BA45</f>
        <v>11817.741291830569</v>
      </c>
      <c r="G3422" s="4" t="s">
        <v>194</v>
      </c>
      <c r="H3422" s="4" t="s">
        <v>195</v>
      </c>
      <c r="I3422" s="23">
        <f>'LP-person GK'!BA45</f>
        <v>35260.548227149404</v>
      </c>
    </row>
    <row r="3423" spans="1:9" x14ac:dyDescent="0.2">
      <c r="A3423" t="s">
        <v>151</v>
      </c>
      <c r="B3423">
        <v>1991</v>
      </c>
      <c r="C3423">
        <f t="shared" si="53"/>
        <v>53</v>
      </c>
      <c r="D3423" s="5" t="s">
        <v>498</v>
      </c>
      <c r="E3423" s="23">
        <f>Emp!BA46</f>
        <v>1171.98</v>
      </c>
      <c r="F3423" s="23">
        <f>'GDP-capita GK'!BA46</f>
        <v>11934.943036520917</v>
      </c>
      <c r="G3423" s="4" t="s">
        <v>194</v>
      </c>
      <c r="H3423" s="4" t="s">
        <v>195</v>
      </c>
      <c r="I3423" s="23">
        <f>'LP-person GK'!BA46</f>
        <v>35955.861669994367</v>
      </c>
    </row>
    <row r="3424" spans="1:9" x14ac:dyDescent="0.2">
      <c r="A3424" t="s">
        <v>151</v>
      </c>
      <c r="B3424">
        <v>1992</v>
      </c>
      <c r="C3424">
        <f t="shared" si="53"/>
        <v>53</v>
      </c>
      <c r="D3424" s="5" t="s">
        <v>498</v>
      </c>
      <c r="E3424" s="23">
        <f>Emp!BA47</f>
        <v>1176.0899999999999</v>
      </c>
      <c r="F3424" s="23">
        <f>'GDP-capita GK'!BA47</f>
        <v>12268.372063216164</v>
      </c>
      <c r="G3424" s="4" t="s">
        <v>194</v>
      </c>
      <c r="H3424" s="4" t="s">
        <v>195</v>
      </c>
      <c r="I3424" s="23">
        <f>'LP-person GK'!BA47</f>
        <v>37112.751286041042</v>
      </c>
    </row>
    <row r="3425" spans="1:9" x14ac:dyDescent="0.2">
      <c r="A3425" t="s">
        <v>151</v>
      </c>
      <c r="B3425">
        <v>1993</v>
      </c>
      <c r="C3425">
        <f t="shared" si="53"/>
        <v>53</v>
      </c>
      <c r="D3425" s="5" t="s">
        <v>498</v>
      </c>
      <c r="E3425" s="23">
        <f>Emp!BA48</f>
        <v>1193.79</v>
      </c>
      <c r="F3425" s="23">
        <f>'GDP-capita GK'!BA48</f>
        <v>12480.04861459852</v>
      </c>
      <c r="G3425" s="4" t="s">
        <v>194</v>
      </c>
      <c r="H3425" s="4" t="s">
        <v>195</v>
      </c>
      <c r="I3425" s="23">
        <f>'LP-person GK'!BA48</f>
        <v>37408.563884770352</v>
      </c>
    </row>
    <row r="3426" spans="1:9" x14ac:dyDescent="0.2">
      <c r="A3426" t="s">
        <v>151</v>
      </c>
      <c r="B3426">
        <v>1994</v>
      </c>
      <c r="C3426">
        <f t="shared" si="53"/>
        <v>53</v>
      </c>
      <c r="D3426" s="5" t="s">
        <v>498</v>
      </c>
      <c r="E3426" s="23">
        <f>Emp!BA49</f>
        <v>1230.9000000000001</v>
      </c>
      <c r="F3426" s="23">
        <f>'GDP-capita GK'!BA49</f>
        <v>13152.40510053839</v>
      </c>
      <c r="G3426" s="4" t="s">
        <v>194</v>
      </c>
      <c r="H3426" s="4" t="s">
        <v>195</v>
      </c>
      <c r="I3426" s="23">
        <f>'LP-person GK'!BA49</f>
        <v>38419.063238280934</v>
      </c>
    </row>
    <row r="3427" spans="1:9" x14ac:dyDescent="0.2">
      <c r="A3427" t="s">
        <v>151</v>
      </c>
      <c r="B3427">
        <v>1995</v>
      </c>
      <c r="C3427">
        <f t="shared" si="53"/>
        <v>53</v>
      </c>
      <c r="D3427" s="5" t="s">
        <v>498</v>
      </c>
      <c r="E3427" s="23">
        <f>Emp!BA50</f>
        <v>1285.1199999999999</v>
      </c>
      <c r="F3427" s="23">
        <f>'GDP-capita GK'!BA50</f>
        <v>14340.947508086854</v>
      </c>
      <c r="G3427" s="4" t="s">
        <v>194</v>
      </c>
      <c r="H3427" s="4" t="s">
        <v>195</v>
      </c>
      <c r="I3427" s="23">
        <f>'LP-person GK'!BA50</f>
        <v>40328.223660047312</v>
      </c>
    </row>
    <row r="3428" spans="1:9" x14ac:dyDescent="0.2">
      <c r="A3428" t="s">
        <v>151</v>
      </c>
      <c r="B3428">
        <v>1996</v>
      </c>
      <c r="C3428">
        <f t="shared" si="53"/>
        <v>53</v>
      </c>
      <c r="D3428" s="5" t="s">
        <v>498</v>
      </c>
      <c r="E3428" s="23">
        <f>Emp!BA51</f>
        <v>1331.14</v>
      </c>
      <c r="F3428" s="23">
        <f>'GDP-capita GK'!BA51</f>
        <v>15635.869254511399</v>
      </c>
      <c r="G3428" s="4" t="s">
        <v>194</v>
      </c>
      <c r="H3428" s="4" t="s">
        <v>195</v>
      </c>
      <c r="I3428" s="23">
        <f>'LP-person GK'!BA51</f>
        <v>42711.37478401971</v>
      </c>
    </row>
    <row r="3429" spans="1:9" x14ac:dyDescent="0.2">
      <c r="A3429" t="s">
        <v>151</v>
      </c>
      <c r="B3429">
        <v>1997</v>
      </c>
      <c r="C3429">
        <f t="shared" si="53"/>
        <v>53</v>
      </c>
      <c r="D3429" s="5" t="s">
        <v>498</v>
      </c>
      <c r="E3429" s="23">
        <f>Emp!BA52</f>
        <v>1405.46</v>
      </c>
      <c r="F3429" s="23">
        <f>'GDP-capita GK'!BA52</f>
        <v>17185.392964191818</v>
      </c>
      <c r="G3429" s="4" t="s">
        <v>194</v>
      </c>
      <c r="H3429" s="4" t="s">
        <v>195</v>
      </c>
      <c r="I3429" s="23">
        <f>'LP-person GK'!BA52</f>
        <v>45012.533547735256</v>
      </c>
    </row>
    <row r="3430" spans="1:9" x14ac:dyDescent="0.2">
      <c r="A3430" t="s">
        <v>151</v>
      </c>
      <c r="B3430">
        <v>1998</v>
      </c>
      <c r="C3430">
        <f t="shared" si="53"/>
        <v>53</v>
      </c>
      <c r="D3430" s="5" t="s">
        <v>498</v>
      </c>
      <c r="E3430" s="23">
        <f>Emp!BA53</f>
        <v>1524.4</v>
      </c>
      <c r="F3430" s="23">
        <f>'GDP-capita GK'!BA53</f>
        <v>18485.334655754676</v>
      </c>
      <c r="G3430" s="4" t="s">
        <v>194</v>
      </c>
      <c r="H3430" s="4" t="s">
        <v>195</v>
      </c>
      <c r="I3430" s="23">
        <f>'LP-person GK'!BA53</f>
        <v>45206.974842561001</v>
      </c>
    </row>
    <row r="3431" spans="1:9" x14ac:dyDescent="0.2">
      <c r="A3431" t="s">
        <v>151</v>
      </c>
      <c r="B3431">
        <v>1999</v>
      </c>
      <c r="C3431">
        <f t="shared" si="53"/>
        <v>53</v>
      </c>
      <c r="D3431" s="5" t="s">
        <v>498</v>
      </c>
      <c r="E3431" s="23">
        <f>Emp!BA54</f>
        <v>1623.1</v>
      </c>
      <c r="F3431" s="23">
        <f>'GDP-capita GK'!BA54</f>
        <v>20258.844843352963</v>
      </c>
      <c r="G3431" s="4" t="s">
        <v>194</v>
      </c>
      <c r="H3431" s="4" t="s">
        <v>195</v>
      </c>
      <c r="I3431" s="23">
        <f>'LP-person GK'!BA54</f>
        <v>47116.149350009247</v>
      </c>
    </row>
    <row r="3432" spans="1:9" x14ac:dyDescent="0.2">
      <c r="A3432" t="s">
        <v>151</v>
      </c>
      <c r="B3432">
        <v>2000</v>
      </c>
      <c r="C3432">
        <f t="shared" si="53"/>
        <v>53</v>
      </c>
      <c r="D3432" s="5" t="s">
        <v>498</v>
      </c>
      <c r="E3432" s="23">
        <f>Emp!BA55</f>
        <v>1695.8</v>
      </c>
      <c r="F3432" s="23">
        <f>'GDP-capita GK'!BA55</f>
        <v>22138.433568032622</v>
      </c>
      <c r="G3432" s="4" t="s">
        <v>194</v>
      </c>
      <c r="H3432" s="4" t="s">
        <v>195</v>
      </c>
      <c r="I3432" s="23">
        <f>'LP-person GK'!BA55</f>
        <v>49898.238135393331</v>
      </c>
    </row>
    <row r="3433" spans="1:9" x14ac:dyDescent="0.2">
      <c r="A3433" t="s">
        <v>151</v>
      </c>
      <c r="B3433">
        <v>2001</v>
      </c>
      <c r="C3433">
        <f t="shared" si="53"/>
        <v>53</v>
      </c>
      <c r="D3433" s="5" t="s">
        <v>498</v>
      </c>
      <c r="E3433" s="23">
        <f>Emp!BA56</f>
        <v>1748.6</v>
      </c>
      <c r="F3433" s="23">
        <f>'GDP-capita GK'!BA56</f>
        <v>22938.948981330857</v>
      </c>
      <c r="G3433" s="4" t="s">
        <v>194</v>
      </c>
      <c r="H3433" s="4" t="s">
        <v>195</v>
      </c>
      <c r="I3433" s="23">
        <f>'LP-person GK'!BA56</f>
        <v>50803.881802584925</v>
      </c>
    </row>
    <row r="3434" spans="1:9" x14ac:dyDescent="0.2">
      <c r="A3434" t="s">
        <v>151</v>
      </c>
      <c r="B3434">
        <v>2002</v>
      </c>
      <c r="C3434">
        <f t="shared" si="53"/>
        <v>53</v>
      </c>
      <c r="D3434" s="5" t="s">
        <v>498</v>
      </c>
      <c r="E3434" s="23">
        <f>Emp!BA57</f>
        <v>1776.1</v>
      </c>
      <c r="F3434" s="23">
        <f>'GDP-capita GK'!BA57</f>
        <v>23810.069931652328</v>
      </c>
      <c r="G3434" s="4" t="s">
        <v>194</v>
      </c>
      <c r="H3434" s="4" t="s">
        <v>195</v>
      </c>
      <c r="I3434" s="23">
        <f>'LP-person GK'!BA57</f>
        <v>52726.76375767131</v>
      </c>
    </row>
    <row r="3435" spans="1:9" x14ac:dyDescent="0.2">
      <c r="A3435" t="s">
        <v>151</v>
      </c>
      <c r="B3435">
        <v>2003</v>
      </c>
      <c r="C3435">
        <f t="shared" si="53"/>
        <v>53</v>
      </c>
      <c r="D3435" s="5" t="s">
        <v>498</v>
      </c>
      <c r="E3435" s="23">
        <f>Emp!BA58</f>
        <v>1809.1</v>
      </c>
      <c r="F3435" s="23">
        <f>'GDP-capita GK'!BA58</f>
        <v>24272.040872826492</v>
      </c>
      <c r="G3435" s="4" t="s">
        <v>194</v>
      </c>
      <c r="H3435" s="4" t="s">
        <v>195</v>
      </c>
      <c r="I3435" s="23">
        <f>'LP-person GK'!BA58</f>
        <v>53695.668464982591</v>
      </c>
    </row>
    <row r="3436" spans="1:9" x14ac:dyDescent="0.2">
      <c r="A3436" t="s">
        <v>151</v>
      </c>
      <c r="B3436">
        <v>2004</v>
      </c>
      <c r="C3436">
        <f t="shared" si="53"/>
        <v>53</v>
      </c>
      <c r="D3436" s="5" t="s">
        <v>498</v>
      </c>
      <c r="E3436" s="23">
        <f>Emp!BA59</f>
        <v>1870.4</v>
      </c>
      <c r="F3436" s="23">
        <f>'GDP-capita GK'!BA59</f>
        <v>24741.262677938445</v>
      </c>
      <c r="G3436" s="4" t="s">
        <v>194</v>
      </c>
      <c r="H3436" s="4" t="s">
        <v>195</v>
      </c>
      <c r="I3436" s="23">
        <f>'LP-person GK'!BA59</f>
        <v>54117.041114200169</v>
      </c>
    </row>
    <row r="3437" spans="1:9" x14ac:dyDescent="0.2">
      <c r="A3437" t="s">
        <v>151</v>
      </c>
      <c r="B3437">
        <v>2005</v>
      </c>
      <c r="C3437">
        <f t="shared" si="53"/>
        <v>53</v>
      </c>
      <c r="D3437" s="5" t="s">
        <v>498</v>
      </c>
      <c r="E3437" s="23">
        <f>Emp!BA60</f>
        <v>1962.3</v>
      </c>
      <c r="F3437" s="23">
        <f>'GDP-capita GK'!BA60</f>
        <v>25570.493464803287</v>
      </c>
      <c r="G3437" s="4" t="s">
        <v>194</v>
      </c>
      <c r="H3437" s="4" t="s">
        <v>195</v>
      </c>
      <c r="I3437" s="23">
        <f>'LP-person GK'!BA60</f>
        <v>54719.070784283751</v>
      </c>
    </row>
    <row r="3438" spans="1:9" x14ac:dyDescent="0.2">
      <c r="A3438" t="s">
        <v>151</v>
      </c>
      <c r="B3438">
        <v>2006</v>
      </c>
      <c r="C3438">
        <f t="shared" si="53"/>
        <v>53</v>
      </c>
      <c r="D3438" s="5" t="s">
        <v>498</v>
      </c>
      <c r="E3438" s="23">
        <f>Emp!BA61</f>
        <v>2053</v>
      </c>
      <c r="F3438" s="23">
        <f>'GDP-capita GK'!BA61</f>
        <v>26290.514371699945</v>
      </c>
      <c r="G3438" s="4" t="s">
        <v>194</v>
      </c>
      <c r="H3438" s="4" t="s">
        <v>195</v>
      </c>
      <c r="I3438" s="23">
        <f>'LP-person GK'!BA61</f>
        <v>55180.933950316605</v>
      </c>
    </row>
    <row r="3439" spans="1:9" x14ac:dyDescent="0.2">
      <c r="A3439" t="s">
        <v>151</v>
      </c>
      <c r="B3439">
        <v>2007</v>
      </c>
      <c r="C3439">
        <f t="shared" si="53"/>
        <v>53</v>
      </c>
      <c r="D3439" s="5" t="s">
        <v>498</v>
      </c>
      <c r="E3439" s="23">
        <f>Emp!BA62</f>
        <v>2142.6999999999998</v>
      </c>
      <c r="F3439" s="23">
        <f>'GDP-capita GK'!BA62</f>
        <v>26904.398635832164</v>
      </c>
      <c r="G3439" s="4" t="s">
        <v>194</v>
      </c>
      <c r="H3439" s="4" t="s">
        <v>195</v>
      </c>
      <c r="I3439" s="23">
        <f>'LP-person GK'!BA62</f>
        <v>55498.675269519765</v>
      </c>
    </row>
    <row r="3440" spans="1:9" x14ac:dyDescent="0.2">
      <c r="A3440" t="s">
        <v>151</v>
      </c>
      <c r="B3440">
        <v>2008</v>
      </c>
      <c r="C3440">
        <f t="shared" si="53"/>
        <v>53</v>
      </c>
      <c r="D3440" s="5" t="s">
        <v>498</v>
      </c>
      <c r="E3440" s="23">
        <f>Emp!BA63</f>
        <v>2129.3000000000002</v>
      </c>
      <c r="F3440" s="23">
        <f>'GDP-capita GK'!BA63</f>
        <v>25753.76332590036</v>
      </c>
      <c r="G3440" s="4" t="s">
        <v>194</v>
      </c>
      <c r="H3440" s="4" t="s">
        <v>195</v>
      </c>
      <c r="I3440" s="23">
        <f>'LP-person GK'!BA63</f>
        <v>54641.399098295209</v>
      </c>
    </row>
    <row r="3441" spans="1:9" x14ac:dyDescent="0.2">
      <c r="A3441" t="s">
        <v>151</v>
      </c>
      <c r="B3441">
        <v>2009</v>
      </c>
      <c r="C3441">
        <f t="shared" si="53"/>
        <v>53</v>
      </c>
      <c r="D3441" s="5" t="s">
        <v>498</v>
      </c>
      <c r="E3441" s="23">
        <f>Emp!BA64</f>
        <v>1962.3</v>
      </c>
      <c r="F3441" s="23">
        <f>'GDP-capita GK'!BA64</f>
        <v>23781.631883521295</v>
      </c>
      <c r="G3441" s="4" t="s">
        <v>194</v>
      </c>
      <c r="H3441" s="4" t="s">
        <v>195</v>
      </c>
      <c r="I3441" s="23">
        <f>'LP-person GK'!BA64</f>
        <v>55506.180961117061</v>
      </c>
    </row>
    <row r="3442" spans="1:9" x14ac:dyDescent="0.2">
      <c r="A3442" t="s">
        <v>151</v>
      </c>
      <c r="B3442">
        <v>2010</v>
      </c>
      <c r="C3442">
        <f t="shared" si="53"/>
        <v>53</v>
      </c>
      <c r="D3442" s="5" t="s">
        <v>498</v>
      </c>
      <c r="E3442" s="23">
        <f>Emp!BA65</f>
        <v>1882.7</v>
      </c>
      <c r="F3442" s="23">
        <f>'GDP-capita GK'!BA65</f>
        <v>23310.339489114769</v>
      </c>
      <c r="G3442" s="4" t="s">
        <v>194</v>
      </c>
      <c r="H3442" s="4" t="s">
        <v>195</v>
      </c>
      <c r="I3442" s="23">
        <f>'LP-person GK'!BA65</f>
        <v>57237.884261964195</v>
      </c>
    </row>
    <row r="3443" spans="1:9" x14ac:dyDescent="0.2">
      <c r="A3443" t="s">
        <v>151</v>
      </c>
      <c r="B3443">
        <v>2011</v>
      </c>
      <c r="C3443">
        <f t="shared" si="53"/>
        <v>53</v>
      </c>
      <c r="D3443" s="5" t="s">
        <v>498</v>
      </c>
      <c r="E3443" s="23">
        <f>Emp!BA66</f>
        <v>1849.4</v>
      </c>
      <c r="F3443" s="23">
        <f>'GDP-capita GK'!BA66</f>
        <v>23570.82425600132</v>
      </c>
      <c r="G3443" s="4" t="s">
        <v>194</v>
      </c>
      <c r="H3443" s="4" t="s">
        <v>195</v>
      </c>
      <c r="I3443" s="23">
        <f>'LP-person GK'!BA66</f>
        <v>59532.14793987239</v>
      </c>
    </row>
    <row r="3444" spans="1:9" x14ac:dyDescent="0.2">
      <c r="A3444" t="s">
        <v>151</v>
      </c>
      <c r="B3444">
        <v>2012</v>
      </c>
      <c r="C3444">
        <f t="shared" si="53"/>
        <v>53</v>
      </c>
      <c r="D3444" s="5" t="s">
        <v>498</v>
      </c>
      <c r="E3444" s="23">
        <f>Emp!BA67</f>
        <v>1838.5</v>
      </c>
      <c r="F3444" s="23">
        <f>'GDP-capita GK'!BA67</f>
        <v>23352.604516533997</v>
      </c>
      <c r="G3444" s="4" t="s">
        <v>194</v>
      </c>
      <c r="H3444" s="4" t="s">
        <v>195</v>
      </c>
      <c r="I3444" s="23">
        <f>'LP-person GK'!BA67</f>
        <v>59979.14190916509</v>
      </c>
    </row>
    <row r="3445" spans="1:9" x14ac:dyDescent="0.2">
      <c r="A3445" t="s">
        <v>151</v>
      </c>
      <c r="B3445">
        <v>2013</v>
      </c>
      <c r="C3445">
        <f t="shared" si="53"/>
        <v>53</v>
      </c>
      <c r="D3445" s="5" t="s">
        <v>498</v>
      </c>
      <c r="E3445" s="23">
        <f>Emp!BA68</f>
        <v>1840.3</v>
      </c>
      <c r="F3445" s="23">
        <f>'GDP-capita GK'!BA68</f>
        <v>23335.838744785891</v>
      </c>
      <c r="G3445" s="4" t="s">
        <v>194</v>
      </c>
      <c r="H3445" s="4" t="s">
        <v>195</v>
      </c>
      <c r="I3445" s="23">
        <f>'LP-person GK'!BA68</f>
        <v>60561.618105743633</v>
      </c>
    </row>
    <row r="3446" spans="1:9" x14ac:dyDescent="0.2">
      <c r="A3446" t="s">
        <v>151</v>
      </c>
      <c r="B3446">
        <v>2014</v>
      </c>
      <c r="C3446">
        <f t="shared" si="53"/>
        <v>53</v>
      </c>
      <c r="D3446" s="5" t="s">
        <v>498</v>
      </c>
      <c r="E3446" s="23"/>
      <c r="F3446" s="23"/>
      <c r="G3446" s="4" t="s">
        <v>194</v>
      </c>
      <c r="H3446" s="4" t="s">
        <v>195</v>
      </c>
      <c r="I3446" s="23"/>
    </row>
    <row r="3447" spans="1:9" x14ac:dyDescent="0.2">
      <c r="A3447" t="s">
        <v>178</v>
      </c>
      <c r="B3447">
        <v>1950</v>
      </c>
      <c r="C3447">
        <f t="shared" si="53"/>
        <v>54</v>
      </c>
      <c r="D3447" s="5" t="s">
        <v>498</v>
      </c>
      <c r="E3447" s="23">
        <f>Emp!BB5</f>
        <v>498.18599999999998</v>
      </c>
      <c r="F3447" s="23">
        <f>'GDP-capita GK'!BB5</f>
        <v>2817.3031028721025</v>
      </c>
      <c r="G3447" s="4" t="s">
        <v>194</v>
      </c>
      <c r="H3447" s="4" t="s">
        <v>195</v>
      </c>
      <c r="I3447" s="23">
        <f>'LP-person GK'!BB5</f>
        <v>7273.2289887712623</v>
      </c>
    </row>
    <row r="3448" spans="1:9" x14ac:dyDescent="0.2">
      <c r="A3448" t="s">
        <v>178</v>
      </c>
      <c r="B3448">
        <v>1951</v>
      </c>
      <c r="C3448">
        <f t="shared" si="53"/>
        <v>54</v>
      </c>
      <c r="D3448" s="5" t="s">
        <v>498</v>
      </c>
      <c r="E3448" s="23">
        <f>Emp!BB6</f>
        <v>519.649</v>
      </c>
      <c r="F3448" s="23">
        <f>'GDP-capita GK'!BB6</f>
        <v>3158.9463160353234</v>
      </c>
      <c r="G3448" s="4" t="s">
        <v>194</v>
      </c>
      <c r="H3448" s="4" t="s">
        <v>195</v>
      </c>
      <c r="I3448" s="23">
        <f>'LP-person GK'!BB6</f>
        <v>9057.6979711305139</v>
      </c>
    </row>
    <row r="3449" spans="1:9" x14ac:dyDescent="0.2">
      <c r="A3449" t="s">
        <v>178</v>
      </c>
      <c r="B3449">
        <v>1952</v>
      </c>
      <c r="C3449">
        <f t="shared" si="53"/>
        <v>54</v>
      </c>
      <c r="D3449" s="5" t="s">
        <v>498</v>
      </c>
      <c r="E3449" s="23">
        <f>Emp!BB7</f>
        <v>542.03700000000003</v>
      </c>
      <c r="F3449" s="23">
        <f>'GDP-capita GK'!BB7</f>
        <v>3028.9918286843099</v>
      </c>
      <c r="G3449" s="4" t="s">
        <v>194</v>
      </c>
      <c r="H3449" s="4" t="s">
        <v>195</v>
      </c>
      <c r="I3449" s="23">
        <f>'LP-person GK'!BB7</f>
        <v>9057.9337960323719</v>
      </c>
    </row>
    <row r="3450" spans="1:9" x14ac:dyDescent="0.2">
      <c r="A3450" t="s">
        <v>178</v>
      </c>
      <c r="B3450">
        <v>1953</v>
      </c>
      <c r="C3450">
        <f t="shared" si="53"/>
        <v>54</v>
      </c>
      <c r="D3450" s="5" t="s">
        <v>498</v>
      </c>
      <c r="E3450" s="23">
        <f>Emp!BB8</f>
        <v>565.38900000000001</v>
      </c>
      <c r="F3450" s="23">
        <f>'GDP-capita GK'!BB8</f>
        <v>2910.3031303498656</v>
      </c>
      <c r="G3450" s="4" t="s">
        <v>194</v>
      </c>
      <c r="H3450" s="4" t="s">
        <v>195</v>
      </c>
      <c r="I3450" s="23">
        <f>'LP-person GK'!BB8</f>
        <v>8581.278602873419</v>
      </c>
    </row>
    <row r="3451" spans="1:9" x14ac:dyDescent="0.2">
      <c r="A3451" t="s">
        <v>178</v>
      </c>
      <c r="B3451">
        <v>1954</v>
      </c>
      <c r="C3451">
        <f t="shared" si="53"/>
        <v>54</v>
      </c>
      <c r="D3451" s="5" t="s">
        <v>498</v>
      </c>
      <c r="E3451" s="23">
        <f>Emp!BB9</f>
        <v>589.74699999999996</v>
      </c>
      <c r="F3451" s="23">
        <f>'GDP-capita GK'!BB9</f>
        <v>3374.3714948234074</v>
      </c>
      <c r="G3451" s="4" t="s">
        <v>194</v>
      </c>
      <c r="H3451" s="4" t="s">
        <v>195</v>
      </c>
      <c r="I3451" s="23">
        <f>'LP-person GK'!BB9</f>
        <v>9793.5773238354741</v>
      </c>
    </row>
    <row r="3452" spans="1:9" x14ac:dyDescent="0.2">
      <c r="A3452" t="s">
        <v>178</v>
      </c>
      <c r="B3452">
        <v>1955</v>
      </c>
      <c r="C3452">
        <f t="shared" si="53"/>
        <v>54</v>
      </c>
      <c r="D3452" s="5" t="s">
        <v>498</v>
      </c>
      <c r="E3452" s="23">
        <f>Emp!BB10</f>
        <v>615.15499999999997</v>
      </c>
      <c r="F3452" s="23">
        <f>'GDP-capita GK'!BB10</f>
        <v>3701.0571767327006</v>
      </c>
      <c r="G3452" s="4" t="s">
        <v>194</v>
      </c>
      <c r="H3452" s="4" t="s">
        <v>195</v>
      </c>
      <c r="I3452" s="23">
        <f>'LP-person GK'!BB10</f>
        <v>10661.364617047737</v>
      </c>
    </row>
    <row r="3453" spans="1:9" x14ac:dyDescent="0.2">
      <c r="A3453" t="s">
        <v>178</v>
      </c>
      <c r="B3453">
        <v>1956</v>
      </c>
      <c r="C3453">
        <f t="shared" si="53"/>
        <v>54</v>
      </c>
      <c r="D3453" s="5" t="s">
        <v>498</v>
      </c>
      <c r="E3453" s="23">
        <f>Emp!BB11</f>
        <v>641.65700000000004</v>
      </c>
      <c r="F3453" s="23">
        <f>'GDP-capita GK'!BB11</f>
        <v>3860.2890551058103</v>
      </c>
      <c r="G3453" s="4" t="s">
        <v>194</v>
      </c>
      <c r="H3453" s="4" t="s">
        <v>195</v>
      </c>
      <c r="I3453" s="23">
        <f>'LP-person GK'!BB11</f>
        <v>11130.187170092431</v>
      </c>
    </row>
    <row r="3454" spans="1:9" x14ac:dyDescent="0.2">
      <c r="A3454" t="s">
        <v>178</v>
      </c>
      <c r="B3454">
        <v>1957</v>
      </c>
      <c r="C3454">
        <f t="shared" si="53"/>
        <v>54</v>
      </c>
      <c r="D3454" s="5" t="s">
        <v>498</v>
      </c>
      <c r="E3454" s="23">
        <f>Emp!BB12</f>
        <v>669.30100000000004</v>
      </c>
      <c r="F3454" s="23">
        <f>'GDP-capita GK'!BB12</f>
        <v>3991.649601085373</v>
      </c>
      <c r="G3454" s="4" t="s">
        <v>194</v>
      </c>
      <c r="H3454" s="4" t="s">
        <v>195</v>
      </c>
      <c r="I3454" s="23">
        <f>'LP-person GK'!BB12</f>
        <v>11596.228716227826</v>
      </c>
    </row>
    <row r="3455" spans="1:9" x14ac:dyDescent="0.2">
      <c r="A3455" t="s">
        <v>178</v>
      </c>
      <c r="B3455">
        <v>1958</v>
      </c>
      <c r="C3455">
        <f t="shared" si="53"/>
        <v>54</v>
      </c>
      <c r="D3455" s="5" t="s">
        <v>498</v>
      </c>
      <c r="E3455" s="23">
        <f>Emp!BB13</f>
        <v>698.13599999999997</v>
      </c>
      <c r="F3455" s="23">
        <f>'GDP-capita GK'!BB13</f>
        <v>4108.7956016776216</v>
      </c>
      <c r="G3455" s="4" t="s">
        <v>194</v>
      </c>
      <c r="H3455" s="4" t="s">
        <v>195</v>
      </c>
      <c r="I3455" s="23">
        <f>'LP-person GK'!BB13</f>
        <v>11916.552488340383</v>
      </c>
    </row>
    <row r="3456" spans="1:9" x14ac:dyDescent="0.2">
      <c r="A3456" t="s">
        <v>178</v>
      </c>
      <c r="B3456">
        <v>1959</v>
      </c>
      <c r="C3456">
        <f t="shared" si="53"/>
        <v>54</v>
      </c>
      <c r="D3456" s="5" t="s">
        <v>498</v>
      </c>
      <c r="E3456" s="23">
        <f>Emp!BB14</f>
        <v>728.21299999999997</v>
      </c>
      <c r="F3456" s="23">
        <f>'GDP-capita GK'!BB14</f>
        <v>4501.4423268344608</v>
      </c>
      <c r="G3456" s="4" t="s">
        <v>194</v>
      </c>
      <c r="H3456" s="4" t="s">
        <v>195</v>
      </c>
      <c r="I3456" s="23">
        <f>'LP-person GK'!BB14</f>
        <v>12867.342846117826</v>
      </c>
    </row>
    <row r="3457" spans="1:9" x14ac:dyDescent="0.2">
      <c r="A3457" t="s">
        <v>178</v>
      </c>
      <c r="B3457">
        <v>1960</v>
      </c>
      <c r="C3457">
        <f t="shared" si="53"/>
        <v>54</v>
      </c>
      <c r="D3457" s="5" t="s">
        <v>498</v>
      </c>
      <c r="E3457" s="23">
        <f>Emp!BB15</f>
        <v>759.58600000000001</v>
      </c>
      <c r="F3457" s="23">
        <f>'GDP-capita GK'!BB15</f>
        <v>4663.1665644794875</v>
      </c>
      <c r="G3457" s="4" t="s">
        <v>194</v>
      </c>
      <c r="H3457" s="4" t="s">
        <v>195</v>
      </c>
      <c r="I3457" s="23">
        <f>'LP-person GK'!BB15</f>
        <v>13146.829828353866</v>
      </c>
    </row>
    <row r="3458" spans="1:9" x14ac:dyDescent="0.2">
      <c r="A3458" t="s">
        <v>178</v>
      </c>
      <c r="B3458">
        <v>1961</v>
      </c>
      <c r="C3458">
        <f t="shared" si="53"/>
        <v>54</v>
      </c>
      <c r="D3458" s="5" t="s">
        <v>498</v>
      </c>
      <c r="E3458" s="23">
        <f>Emp!BB16</f>
        <v>784.67</v>
      </c>
      <c r="F3458" s="23">
        <f>'GDP-capita GK'!BB16</f>
        <v>4996.1875284725202</v>
      </c>
      <c r="G3458" s="4" t="s">
        <v>194</v>
      </c>
      <c r="H3458" s="4" t="s">
        <v>195</v>
      </c>
      <c r="I3458" s="23">
        <f>'LP-person GK'!BB16</f>
        <v>14116.504466845938</v>
      </c>
    </row>
    <row r="3459" spans="1:9" x14ac:dyDescent="0.2">
      <c r="A3459" t="s">
        <v>178</v>
      </c>
      <c r="B3459">
        <v>1962</v>
      </c>
      <c r="C3459">
        <f t="shared" si="53"/>
        <v>54</v>
      </c>
      <c r="D3459" s="5" t="s">
        <v>498</v>
      </c>
      <c r="E3459" s="23">
        <f>Emp!BB17</f>
        <v>810.58299999999997</v>
      </c>
      <c r="F3459" s="23">
        <f>'GDP-capita GK'!BB17</f>
        <v>5266.8006373263443</v>
      </c>
      <c r="G3459" s="4" t="s">
        <v>194</v>
      </c>
      <c r="H3459" s="4" t="s">
        <v>195</v>
      </c>
      <c r="I3459" s="23">
        <f>'LP-person GK'!BB17</f>
        <v>15015.205919689903</v>
      </c>
    </row>
    <row r="3460" spans="1:9" x14ac:dyDescent="0.2">
      <c r="A3460" t="s">
        <v>178</v>
      </c>
      <c r="B3460">
        <v>1963</v>
      </c>
      <c r="C3460">
        <f t="shared" ref="C3460:C3523" si="54">IF(A3460=A3459,C3459,C3459+1)</f>
        <v>54</v>
      </c>
      <c r="D3460" s="5" t="s">
        <v>498</v>
      </c>
      <c r="E3460" s="23">
        <f>Emp!BB18</f>
        <v>837.35199999999998</v>
      </c>
      <c r="F3460" s="23">
        <f>'GDP-capita GK'!BB18</f>
        <v>5593.2276655384103</v>
      </c>
      <c r="G3460" s="4" t="s">
        <v>194</v>
      </c>
      <c r="H3460" s="4" t="s">
        <v>195</v>
      </c>
      <c r="I3460" s="23">
        <f>'LP-person GK'!BB18</f>
        <v>16075.686784052587</v>
      </c>
    </row>
    <row r="3461" spans="1:9" x14ac:dyDescent="0.2">
      <c r="A3461" t="s">
        <v>178</v>
      </c>
      <c r="B3461">
        <v>1964</v>
      </c>
      <c r="C3461">
        <f t="shared" si="54"/>
        <v>54</v>
      </c>
      <c r="D3461" s="5" t="s">
        <v>498</v>
      </c>
      <c r="E3461" s="23">
        <f>Emp!BB19</f>
        <v>865.00400000000002</v>
      </c>
      <c r="F3461" s="23">
        <f>'GDP-capita GK'!BB19</f>
        <v>5916.2355280744241</v>
      </c>
      <c r="G3461" s="4" t="s">
        <v>194</v>
      </c>
      <c r="H3461" s="4" t="s">
        <v>195</v>
      </c>
      <c r="I3461" s="23">
        <f>'LP-person GK'!BB19</f>
        <v>17086.549518846154</v>
      </c>
    </row>
    <row r="3462" spans="1:9" x14ac:dyDescent="0.2">
      <c r="A3462" t="s">
        <v>178</v>
      </c>
      <c r="B3462">
        <v>1965</v>
      </c>
      <c r="C3462">
        <f t="shared" si="54"/>
        <v>54</v>
      </c>
      <c r="D3462" s="5" t="s">
        <v>498</v>
      </c>
      <c r="E3462" s="23">
        <f>Emp!BB20</f>
        <v>893.57</v>
      </c>
      <c r="F3462" s="23">
        <f>'GDP-capita GK'!BB20</f>
        <v>6272.3712853698562</v>
      </c>
      <c r="G3462" s="4" t="s">
        <v>194</v>
      </c>
      <c r="H3462" s="4" t="s">
        <v>195</v>
      </c>
      <c r="I3462" s="23">
        <f>'LP-person GK'!BB20</f>
        <v>18097.437570643597</v>
      </c>
    </row>
    <row r="3463" spans="1:9" x14ac:dyDescent="0.2">
      <c r="A3463" t="s">
        <v>178</v>
      </c>
      <c r="B3463">
        <v>1966</v>
      </c>
      <c r="C3463">
        <f t="shared" si="54"/>
        <v>54</v>
      </c>
      <c r="D3463" s="5" t="s">
        <v>498</v>
      </c>
      <c r="E3463" s="23">
        <f>Emp!BB21</f>
        <v>923.07899999999995</v>
      </c>
      <c r="F3463" s="23">
        <f>'GDP-capita GK'!BB21</f>
        <v>6190.1225009210102</v>
      </c>
      <c r="G3463" s="4" t="s">
        <v>194</v>
      </c>
      <c r="H3463" s="4" t="s">
        <v>195</v>
      </c>
      <c r="I3463" s="23">
        <f>'LP-person GK'!BB21</f>
        <v>17711.241302207072</v>
      </c>
    </row>
    <row r="3464" spans="1:9" x14ac:dyDescent="0.2">
      <c r="A3464" t="s">
        <v>178</v>
      </c>
      <c r="B3464">
        <v>1967</v>
      </c>
      <c r="C3464">
        <f t="shared" si="54"/>
        <v>54</v>
      </c>
      <c r="D3464" s="5" t="s">
        <v>498</v>
      </c>
      <c r="E3464" s="23">
        <f>Emp!BB22</f>
        <v>953.56299999999999</v>
      </c>
      <c r="F3464" s="23">
        <f>'GDP-capita GK'!BB22</f>
        <v>6221.5677099478944</v>
      </c>
      <c r="G3464" s="4" t="s">
        <v>194</v>
      </c>
      <c r="H3464" s="4" t="s">
        <v>195</v>
      </c>
      <c r="I3464" s="23">
        <f>'LP-person GK'!BB22</f>
        <v>17574.425035367352</v>
      </c>
    </row>
    <row r="3465" spans="1:9" x14ac:dyDescent="0.2">
      <c r="A3465" t="s">
        <v>178</v>
      </c>
      <c r="B3465">
        <v>1968</v>
      </c>
      <c r="C3465">
        <f t="shared" si="54"/>
        <v>54</v>
      </c>
      <c r="D3465" s="5" t="s">
        <v>498</v>
      </c>
      <c r="E3465" s="23">
        <f>Emp!BB23</f>
        <v>985.053</v>
      </c>
      <c r="F3465" s="23">
        <f>'GDP-capita GK'!BB23</f>
        <v>7033.1920184522241</v>
      </c>
      <c r="G3465" s="4" t="s">
        <v>194</v>
      </c>
      <c r="H3465" s="4" t="s">
        <v>195</v>
      </c>
      <c r="I3465" s="23">
        <f>'LP-person GK'!BB23</f>
        <v>19613.239094749217</v>
      </c>
    </row>
    <row r="3466" spans="1:9" x14ac:dyDescent="0.2">
      <c r="A3466" t="s">
        <v>178</v>
      </c>
      <c r="B3466">
        <v>1969</v>
      </c>
      <c r="C3466">
        <f t="shared" si="54"/>
        <v>54</v>
      </c>
      <c r="D3466" s="5" t="s">
        <v>498</v>
      </c>
      <c r="E3466" s="23">
        <f>Emp!BB24</f>
        <v>1017.583</v>
      </c>
      <c r="F3466" s="23">
        <f>'GDP-capita GK'!BB24</f>
        <v>7722.6215748312688</v>
      </c>
      <c r="G3466" s="4" t="s">
        <v>194</v>
      </c>
      <c r="H3466" s="4" t="s">
        <v>195</v>
      </c>
      <c r="I3466" s="23">
        <f>'LP-person GK'!BB24</f>
        <v>21379.109939926278</v>
      </c>
    </row>
    <row r="3467" spans="1:9" x14ac:dyDescent="0.2">
      <c r="A3467" t="s">
        <v>178</v>
      </c>
      <c r="B3467">
        <v>1970</v>
      </c>
      <c r="C3467">
        <f t="shared" si="54"/>
        <v>54</v>
      </c>
      <c r="D3467" s="5" t="s">
        <v>498</v>
      </c>
      <c r="E3467" s="23">
        <f>Emp!BB25</f>
        <v>1036.3040000000001</v>
      </c>
      <c r="F3467" s="23">
        <f>'GDP-capita GK'!BB25</f>
        <v>8100.6231861995129</v>
      </c>
      <c r="G3467" s="4" t="s">
        <v>194</v>
      </c>
      <c r="H3467" s="4" t="s">
        <v>195</v>
      </c>
      <c r="I3467" s="23">
        <f>'LP-person GK'!BB25</f>
        <v>22695.680784789016</v>
      </c>
    </row>
    <row r="3468" spans="1:9" x14ac:dyDescent="0.2">
      <c r="A3468" t="s">
        <v>178</v>
      </c>
      <c r="B3468">
        <v>1971</v>
      </c>
      <c r="C3468">
        <f t="shared" si="54"/>
        <v>54</v>
      </c>
      <c r="D3468" s="5" t="s">
        <v>498</v>
      </c>
      <c r="E3468" s="23">
        <f>Emp!BB26</f>
        <v>1072.777</v>
      </c>
      <c r="F3468" s="23">
        <f>'GDP-capita GK'!BB26</f>
        <v>8711.1954911026969</v>
      </c>
      <c r="G3468" s="4" t="s">
        <v>194</v>
      </c>
      <c r="H3468" s="4" t="s">
        <v>195</v>
      </c>
      <c r="I3468" s="23">
        <f>'LP-person GK'!BB26</f>
        <v>24335.670209186064</v>
      </c>
    </row>
    <row r="3469" spans="1:9" x14ac:dyDescent="0.2">
      <c r="A3469" t="s">
        <v>178</v>
      </c>
      <c r="B3469">
        <v>1972</v>
      </c>
      <c r="C3469">
        <f t="shared" si="54"/>
        <v>54</v>
      </c>
      <c r="D3469" s="5" t="s">
        <v>498</v>
      </c>
      <c r="E3469" s="23">
        <f>Emp!BB27</f>
        <v>1126.4639999999999</v>
      </c>
      <c r="F3469" s="23">
        <f>'GDP-capita GK'!BB27</f>
        <v>9477.8669999253852</v>
      </c>
      <c r="G3469" s="4" t="s">
        <v>194</v>
      </c>
      <c r="H3469" s="4" t="s">
        <v>195</v>
      </c>
      <c r="I3469" s="23">
        <f>'LP-person GK'!BB27</f>
        <v>26048.291023947506</v>
      </c>
    </row>
    <row r="3470" spans="1:9" x14ac:dyDescent="0.2">
      <c r="A3470" t="s">
        <v>178</v>
      </c>
      <c r="B3470">
        <v>1973</v>
      </c>
      <c r="C3470">
        <f t="shared" si="54"/>
        <v>54</v>
      </c>
      <c r="D3470" s="5" t="s">
        <v>498</v>
      </c>
      <c r="E3470" s="23">
        <f>Emp!BB28</f>
        <v>1177.462</v>
      </c>
      <c r="F3470" s="23">
        <f>'GDP-capita GK'!BB28</f>
        <v>9644.9705433552335</v>
      </c>
      <c r="G3470" s="4" t="s">
        <v>194</v>
      </c>
      <c r="H3470" s="4" t="s">
        <v>195</v>
      </c>
      <c r="I3470" s="23">
        <f>'LP-person GK'!BB28</f>
        <v>26191.023497998238</v>
      </c>
    </row>
    <row r="3471" spans="1:9" x14ac:dyDescent="0.2">
      <c r="A3471" t="s">
        <v>178</v>
      </c>
      <c r="B3471">
        <v>1974</v>
      </c>
      <c r="C3471">
        <f t="shared" si="54"/>
        <v>54</v>
      </c>
      <c r="D3471" s="5" t="s">
        <v>498</v>
      </c>
      <c r="E3471" s="23">
        <f>Emp!BB29</f>
        <v>1179.721</v>
      </c>
      <c r="F3471" s="23">
        <f>'GDP-capita GK'!BB29</f>
        <v>10025.232818211673</v>
      </c>
      <c r="G3471" s="4" t="s">
        <v>194</v>
      </c>
      <c r="H3471" s="4" t="s">
        <v>195</v>
      </c>
      <c r="I3471" s="23">
        <f>'LP-person GK'!BB29</f>
        <v>27922.296042877937</v>
      </c>
    </row>
    <row r="3472" spans="1:9" x14ac:dyDescent="0.2">
      <c r="A3472" t="s">
        <v>178</v>
      </c>
      <c r="B3472">
        <v>1975</v>
      </c>
      <c r="C3472">
        <f t="shared" si="54"/>
        <v>54</v>
      </c>
      <c r="D3472" s="5" t="s">
        <v>498</v>
      </c>
      <c r="E3472" s="23">
        <f>Emp!BB30</f>
        <v>1196.9349999999999</v>
      </c>
      <c r="F3472" s="23">
        <f>'GDP-capita GK'!BB30</f>
        <v>10147.871122596402</v>
      </c>
      <c r="G3472" s="4" t="s">
        <v>194</v>
      </c>
      <c r="H3472" s="4" t="s">
        <v>195</v>
      </c>
      <c r="I3472" s="23">
        <f>'LP-person GK'!BB30</f>
        <v>28437.981619720369</v>
      </c>
    </row>
    <row r="3473" spans="1:9" x14ac:dyDescent="0.2">
      <c r="A3473" t="s">
        <v>178</v>
      </c>
      <c r="B3473">
        <v>1976</v>
      </c>
      <c r="C3473">
        <f t="shared" si="54"/>
        <v>54</v>
      </c>
      <c r="D3473" s="5" t="s">
        <v>498</v>
      </c>
      <c r="E3473" s="23">
        <f>Emp!BB31</f>
        <v>1212.3209999999999</v>
      </c>
      <c r="F3473" s="23">
        <f>'GDP-capita GK'!BB31</f>
        <v>10071.305171258035</v>
      </c>
      <c r="G3473" s="4" t="s">
        <v>194</v>
      </c>
      <c r="H3473" s="4" t="s">
        <v>195</v>
      </c>
      <c r="I3473" s="23">
        <f>'LP-person GK'!BB31</f>
        <v>28441.702222431188</v>
      </c>
    </row>
    <row r="3474" spans="1:9" x14ac:dyDescent="0.2">
      <c r="A3474" t="s">
        <v>178</v>
      </c>
      <c r="B3474">
        <v>1977</v>
      </c>
      <c r="C3474">
        <f t="shared" si="54"/>
        <v>54</v>
      </c>
      <c r="D3474" s="5" t="s">
        <v>498</v>
      </c>
      <c r="E3474" s="23">
        <f>Emp!BB32</f>
        <v>1247.18</v>
      </c>
      <c r="F3474" s="23">
        <f>'GDP-capita GK'!BB32</f>
        <v>9863.0668339474778</v>
      </c>
      <c r="G3474" s="4" t="s">
        <v>194</v>
      </c>
      <c r="H3474" s="4" t="s">
        <v>195</v>
      </c>
      <c r="I3474" s="23">
        <f>'LP-person GK'!BB32</f>
        <v>27646.74937058003</v>
      </c>
    </row>
    <row r="3475" spans="1:9" x14ac:dyDescent="0.2">
      <c r="A3475" t="s">
        <v>178</v>
      </c>
      <c r="B3475">
        <v>1978</v>
      </c>
      <c r="C3475">
        <f t="shared" si="54"/>
        <v>54</v>
      </c>
      <c r="D3475" s="5" t="s">
        <v>498</v>
      </c>
      <c r="E3475" s="23">
        <f>Emp!BB33</f>
        <v>1304.633</v>
      </c>
      <c r="F3475" s="23">
        <f>'GDP-capita GK'!BB33</f>
        <v>10124.888102348043</v>
      </c>
      <c r="G3475" s="4" t="s">
        <v>194</v>
      </c>
      <c r="H3475" s="4" t="s">
        <v>195</v>
      </c>
      <c r="I3475" s="23">
        <f>'LP-person GK'!BB33</f>
        <v>27704.053975332528</v>
      </c>
    </row>
    <row r="3476" spans="1:9" x14ac:dyDescent="0.2">
      <c r="A3476" t="s">
        <v>178</v>
      </c>
      <c r="B3476">
        <v>1979</v>
      </c>
      <c r="C3476">
        <f t="shared" si="54"/>
        <v>54</v>
      </c>
      <c r="D3476" s="5" t="s">
        <v>498</v>
      </c>
      <c r="E3476" s="23">
        <f>Emp!BB34</f>
        <v>1335.1880000000001</v>
      </c>
      <c r="F3476" s="23">
        <f>'GDP-capita GK'!BB34</f>
        <v>10514.771650590668</v>
      </c>
      <c r="G3476" s="4" t="s">
        <v>194</v>
      </c>
      <c r="H3476" s="4" t="s">
        <v>195</v>
      </c>
      <c r="I3476" s="23">
        <f>'LP-person GK'!BB34</f>
        <v>28771.609638492853</v>
      </c>
    </row>
    <row r="3477" spans="1:9" x14ac:dyDescent="0.2">
      <c r="A3477" t="s">
        <v>178</v>
      </c>
      <c r="B3477">
        <v>1980</v>
      </c>
      <c r="C3477">
        <f t="shared" si="54"/>
        <v>54</v>
      </c>
      <c r="D3477" s="5" t="s">
        <v>498</v>
      </c>
      <c r="E3477" s="23">
        <f>Emp!BB35</f>
        <v>1349.605</v>
      </c>
      <c r="F3477" s="23">
        <f>'GDP-capita GK'!BB35</f>
        <v>10984.255487598173</v>
      </c>
      <c r="G3477" s="4" t="s">
        <v>194</v>
      </c>
      <c r="H3477" s="4" t="s">
        <v>195</v>
      </c>
      <c r="I3477" s="23">
        <f>'LP-person GK'!BB35</f>
        <v>30418.795358641975</v>
      </c>
    </row>
    <row r="3478" spans="1:9" x14ac:dyDescent="0.2">
      <c r="A3478" t="s">
        <v>178</v>
      </c>
      <c r="B3478">
        <v>1981</v>
      </c>
      <c r="C3478">
        <f t="shared" si="54"/>
        <v>54</v>
      </c>
      <c r="D3478" s="5" t="s">
        <v>498</v>
      </c>
      <c r="E3478" s="23">
        <f>Emp!BB36</f>
        <v>1377.1479999999999</v>
      </c>
      <c r="F3478" s="23">
        <f>'GDP-capita GK'!BB36</f>
        <v>11357.332473460661</v>
      </c>
      <c r="G3478" s="4" t="s">
        <v>194</v>
      </c>
      <c r="H3478" s="4" t="s">
        <v>195</v>
      </c>
      <c r="I3478" s="23">
        <f>'LP-person GK'!BB36</f>
        <v>31349.614936085301</v>
      </c>
    </row>
    <row r="3479" spans="1:9" x14ac:dyDescent="0.2">
      <c r="A3479" t="s">
        <v>178</v>
      </c>
      <c r="B3479">
        <v>1982</v>
      </c>
      <c r="C3479">
        <f t="shared" si="54"/>
        <v>54</v>
      </c>
      <c r="D3479" s="5" t="s">
        <v>498</v>
      </c>
      <c r="E3479" s="23">
        <f>Emp!BB37</f>
        <v>1396.837</v>
      </c>
      <c r="F3479" s="23">
        <f>'GDP-capita GK'!BB37</f>
        <v>11390.273788163604</v>
      </c>
      <c r="G3479" s="4" t="s">
        <v>194</v>
      </c>
      <c r="H3479" s="4" t="s">
        <v>195</v>
      </c>
      <c r="I3479" s="23">
        <f>'LP-person GK'!BB37</f>
        <v>31462.84897951586</v>
      </c>
    </row>
    <row r="3480" spans="1:9" x14ac:dyDescent="0.2">
      <c r="A3480" t="s">
        <v>178</v>
      </c>
      <c r="B3480">
        <v>1983</v>
      </c>
      <c r="C3480">
        <f t="shared" si="54"/>
        <v>54</v>
      </c>
      <c r="D3480" s="5" t="s">
        <v>498</v>
      </c>
      <c r="E3480" s="23">
        <f>Emp!BB38</f>
        <v>1440.9490000000001</v>
      </c>
      <c r="F3480" s="23">
        <f>'GDP-capita GK'!BB38</f>
        <v>11585.666398345969</v>
      </c>
      <c r="G3480" s="4" t="s">
        <v>194</v>
      </c>
      <c r="H3480" s="4" t="s">
        <v>195</v>
      </c>
      <c r="I3480" s="23">
        <f>'LP-person GK'!BB38</f>
        <v>31573.409107470146</v>
      </c>
    </row>
    <row r="3481" spans="1:9" x14ac:dyDescent="0.2">
      <c r="A3481" t="s">
        <v>178</v>
      </c>
      <c r="B3481">
        <v>1984</v>
      </c>
      <c r="C3481">
        <f t="shared" si="54"/>
        <v>54</v>
      </c>
      <c r="D3481" s="5" t="s">
        <v>498</v>
      </c>
      <c r="E3481" s="23">
        <f>Emp!BB39</f>
        <v>1462.144</v>
      </c>
      <c r="F3481" s="23">
        <f>'GDP-capita GK'!BB39</f>
        <v>11483.925133157401</v>
      </c>
      <c r="G3481" s="4" t="s">
        <v>194</v>
      </c>
      <c r="H3481" s="4" t="s">
        <v>195</v>
      </c>
      <c r="I3481" s="23">
        <f>'LP-person GK'!BB39</f>
        <v>31395.757763941172</v>
      </c>
    </row>
    <row r="3482" spans="1:9" x14ac:dyDescent="0.2">
      <c r="A3482" t="s">
        <v>178</v>
      </c>
      <c r="B3482">
        <v>1985</v>
      </c>
      <c r="C3482">
        <f t="shared" si="54"/>
        <v>54</v>
      </c>
      <c r="D3482" s="5" t="s">
        <v>498</v>
      </c>
      <c r="E3482" s="23">
        <f>Emp!BB40</f>
        <v>1451.8150000000001</v>
      </c>
      <c r="F3482" s="23">
        <f>'GDP-capita GK'!BB40</f>
        <v>11672.337205386793</v>
      </c>
      <c r="G3482" s="4" t="s">
        <v>194</v>
      </c>
      <c r="H3482" s="4" t="s">
        <v>195</v>
      </c>
      <c r="I3482" s="23">
        <f>'LP-person GK'!BB40</f>
        <v>32709.783099086315</v>
      </c>
    </row>
    <row r="3483" spans="1:9" x14ac:dyDescent="0.2">
      <c r="A3483" t="s">
        <v>178</v>
      </c>
      <c r="B3483">
        <v>1986</v>
      </c>
      <c r="C3483">
        <f t="shared" si="54"/>
        <v>54</v>
      </c>
      <c r="D3483" s="5" t="s">
        <v>498</v>
      </c>
      <c r="E3483" s="23">
        <f>Emp!BB41</f>
        <v>1471.72</v>
      </c>
      <c r="F3483" s="23">
        <f>'GDP-capita GK'!BB41</f>
        <v>12020.350019554637</v>
      </c>
      <c r="G3483" s="4" t="s">
        <v>194</v>
      </c>
      <c r="H3483" s="4" t="s">
        <v>195</v>
      </c>
      <c r="I3483" s="23">
        <f>'LP-person GK'!BB41</f>
        <v>33811.077263338135</v>
      </c>
    </row>
    <row r="3484" spans="1:9" x14ac:dyDescent="0.2">
      <c r="A3484" t="s">
        <v>178</v>
      </c>
      <c r="B3484">
        <v>1987</v>
      </c>
      <c r="C3484">
        <f t="shared" si="54"/>
        <v>54</v>
      </c>
      <c r="D3484" s="5" t="s">
        <v>498</v>
      </c>
      <c r="E3484" s="23">
        <f>Emp!BB42</f>
        <v>1510.2370000000001</v>
      </c>
      <c r="F3484" s="23">
        <f>'GDP-capita GK'!BB42</f>
        <v>12669.649739203875</v>
      </c>
      <c r="G3484" s="4" t="s">
        <v>194</v>
      </c>
      <c r="H3484" s="4" t="s">
        <v>195</v>
      </c>
      <c r="I3484" s="23">
        <f>'LP-person GK'!BB42</f>
        <v>35321.60969437247</v>
      </c>
    </row>
    <row r="3485" spans="1:9" x14ac:dyDescent="0.2">
      <c r="A3485" t="s">
        <v>178</v>
      </c>
      <c r="B3485">
        <v>1988</v>
      </c>
      <c r="C3485">
        <f t="shared" si="54"/>
        <v>54</v>
      </c>
      <c r="D3485" s="5" t="s">
        <v>498</v>
      </c>
      <c r="E3485" s="23">
        <f>Emp!BB43</f>
        <v>1563.386</v>
      </c>
      <c r="F3485" s="23">
        <f>'GDP-capita GK'!BB43</f>
        <v>12708.077529814624</v>
      </c>
      <c r="G3485" s="4" t="s">
        <v>194</v>
      </c>
      <c r="H3485" s="4" t="s">
        <v>195</v>
      </c>
      <c r="I3485" s="23">
        <f>'LP-person GK'!BB43</f>
        <v>34806.845161719502</v>
      </c>
    </row>
    <row r="3486" spans="1:9" x14ac:dyDescent="0.2">
      <c r="A3486" t="s">
        <v>178</v>
      </c>
      <c r="B3486">
        <v>1989</v>
      </c>
      <c r="C3486">
        <f t="shared" si="54"/>
        <v>54</v>
      </c>
      <c r="D3486" s="5" t="s">
        <v>498</v>
      </c>
      <c r="E3486" s="23">
        <f>Emp!BB44</f>
        <v>1571.67</v>
      </c>
      <c r="F3486" s="23">
        <f>'GDP-capita GK'!BB44</f>
        <v>12604.013225129123</v>
      </c>
      <c r="G3486" s="4" t="s">
        <v>194</v>
      </c>
      <c r="H3486" s="4" t="s">
        <v>195</v>
      </c>
      <c r="I3486" s="23">
        <f>'LP-person GK'!BB44</f>
        <v>34927.704912608882</v>
      </c>
    </row>
    <row r="3487" spans="1:9" x14ac:dyDescent="0.2">
      <c r="A3487" t="s">
        <v>178</v>
      </c>
      <c r="B3487">
        <v>1990</v>
      </c>
      <c r="C3487">
        <f t="shared" si="54"/>
        <v>54</v>
      </c>
      <c r="D3487" s="5" t="s">
        <v>498</v>
      </c>
      <c r="E3487" s="23">
        <f>Emp!BB45</f>
        <v>1604.7</v>
      </c>
      <c r="F3487" s="23">
        <f>'GDP-capita GK'!BB45</f>
        <v>13066.884511350196</v>
      </c>
      <c r="G3487" s="4" t="s">
        <v>194</v>
      </c>
      <c r="H3487" s="4" t="s">
        <v>195</v>
      </c>
      <c r="I3487" s="23">
        <f>'LP-person GK'!BB45</f>
        <v>36462.267090421883</v>
      </c>
    </row>
    <row r="3488" spans="1:9" x14ac:dyDescent="0.2">
      <c r="A3488" t="s">
        <v>178</v>
      </c>
      <c r="B3488">
        <v>1991</v>
      </c>
      <c r="C3488">
        <f t="shared" si="54"/>
        <v>54</v>
      </c>
      <c r="D3488" s="5" t="s">
        <v>498</v>
      </c>
      <c r="E3488" s="23">
        <f>Emp!BB46</f>
        <v>1703.36</v>
      </c>
      <c r="F3488" s="23">
        <f>'GDP-capita GK'!BB46</f>
        <v>13557.112889141255</v>
      </c>
      <c r="G3488" s="4" t="s">
        <v>194</v>
      </c>
      <c r="H3488" s="4" t="s">
        <v>195</v>
      </c>
      <c r="I3488" s="23">
        <f>'LP-person GK'!BB46</f>
        <v>37004.28989761413</v>
      </c>
    </row>
    <row r="3489" spans="1:9" x14ac:dyDescent="0.2">
      <c r="A3489" t="s">
        <v>178</v>
      </c>
      <c r="B3489">
        <v>1992</v>
      </c>
      <c r="C3489">
        <f t="shared" si="54"/>
        <v>54</v>
      </c>
      <c r="D3489" s="5" t="s">
        <v>498</v>
      </c>
      <c r="E3489" s="23">
        <f>Emp!BB47</f>
        <v>1775.23</v>
      </c>
      <c r="F3489" s="23">
        <f>'GDP-capita GK'!BB47</f>
        <v>14084.590992196312</v>
      </c>
      <c r="G3489" s="4" t="s">
        <v>194</v>
      </c>
      <c r="H3489" s="4" t="s">
        <v>195</v>
      </c>
      <c r="I3489" s="23">
        <f>'LP-person GK'!BB47</f>
        <v>38261.193721376949</v>
      </c>
    </row>
    <row r="3490" spans="1:9" x14ac:dyDescent="0.2">
      <c r="A3490" t="s">
        <v>178</v>
      </c>
      <c r="B3490">
        <v>1993</v>
      </c>
      <c r="C3490">
        <f t="shared" si="54"/>
        <v>54</v>
      </c>
      <c r="D3490" s="5" t="s">
        <v>498</v>
      </c>
      <c r="E3490" s="23">
        <f>Emp!BB48</f>
        <v>1884.1110000000001</v>
      </c>
      <c r="F3490" s="23">
        <f>'GDP-capita GK'!BB48</f>
        <v>14150.029142986114</v>
      </c>
      <c r="G3490" s="4" t="s">
        <v>194</v>
      </c>
      <c r="H3490" s="4" t="s">
        <v>195</v>
      </c>
      <c r="I3490" s="23">
        <f>'LP-person GK'!BB48</f>
        <v>37534.210802866713</v>
      </c>
    </row>
    <row r="3491" spans="1:9" x14ac:dyDescent="0.2">
      <c r="A3491" t="s">
        <v>178</v>
      </c>
      <c r="B3491">
        <v>1994</v>
      </c>
      <c r="C3491">
        <f t="shared" si="54"/>
        <v>54</v>
      </c>
      <c r="D3491" s="5" t="s">
        <v>498</v>
      </c>
      <c r="E3491" s="23">
        <f>Emp!BB49</f>
        <v>2013.434</v>
      </c>
      <c r="F3491" s="23">
        <f>'GDP-capita GK'!BB49</f>
        <v>14680.886656384901</v>
      </c>
      <c r="G3491" s="4" t="s">
        <v>194</v>
      </c>
      <c r="H3491" s="4" t="s">
        <v>195</v>
      </c>
      <c r="I3491" s="23">
        <f>'LP-person GK'!BB49</f>
        <v>37732.296703045642</v>
      </c>
    </row>
    <row r="3492" spans="1:9" x14ac:dyDescent="0.2">
      <c r="A3492" t="s">
        <v>178</v>
      </c>
      <c r="B3492">
        <v>1995</v>
      </c>
      <c r="C3492">
        <f t="shared" si="54"/>
        <v>54</v>
      </c>
      <c r="D3492" s="5" t="s">
        <v>498</v>
      </c>
      <c r="E3492" s="23">
        <f>Emp!BB50</f>
        <v>2114.1379999999999</v>
      </c>
      <c r="F3492" s="23">
        <f>'GDP-capita GK'!BB50</f>
        <v>15129.708059237411</v>
      </c>
      <c r="G3492" s="4" t="s">
        <v>194</v>
      </c>
      <c r="H3492" s="4" t="s">
        <v>195</v>
      </c>
      <c r="I3492" s="23">
        <f>'LP-person GK'!BB50</f>
        <v>38307.730810382294</v>
      </c>
    </row>
    <row r="3493" spans="1:9" x14ac:dyDescent="0.2">
      <c r="A3493" t="s">
        <v>178</v>
      </c>
      <c r="B3493">
        <v>1996</v>
      </c>
      <c r="C3493">
        <f t="shared" si="54"/>
        <v>54</v>
      </c>
      <c r="D3493" s="5" t="s">
        <v>498</v>
      </c>
      <c r="E3493" s="23">
        <f>Emp!BB51</f>
        <v>2205.2190000000001</v>
      </c>
      <c r="F3493" s="23">
        <f>'GDP-capita GK'!BB51</f>
        <v>15483.753404422036</v>
      </c>
      <c r="G3493" s="4" t="s">
        <v>194</v>
      </c>
      <c r="H3493" s="4" t="s">
        <v>195</v>
      </c>
      <c r="I3493" s="23">
        <f>'LP-person GK'!BB51</f>
        <v>38719.715520317943</v>
      </c>
    </row>
    <row r="3494" spans="1:9" x14ac:dyDescent="0.2">
      <c r="A3494" t="s">
        <v>178</v>
      </c>
      <c r="B3494">
        <v>1997</v>
      </c>
      <c r="C3494">
        <f t="shared" si="54"/>
        <v>54</v>
      </c>
      <c r="D3494" s="5" t="s">
        <v>498</v>
      </c>
      <c r="E3494" s="23">
        <f>Emp!BB52</f>
        <v>2270.4720000000002</v>
      </c>
      <c r="F3494" s="23">
        <f>'GDP-capita GK'!BB52</f>
        <v>15565.904425952011</v>
      </c>
      <c r="G3494" s="4" t="s">
        <v>194</v>
      </c>
      <c r="H3494" s="4" t="s">
        <v>195</v>
      </c>
      <c r="I3494" s="23">
        <f>'LP-person GK'!BB52</f>
        <v>38804.471792649274</v>
      </c>
    </row>
    <row r="3495" spans="1:9" x14ac:dyDescent="0.2">
      <c r="A3495" t="s">
        <v>178</v>
      </c>
      <c r="B3495">
        <v>1998</v>
      </c>
      <c r="C3495">
        <f t="shared" si="54"/>
        <v>54</v>
      </c>
      <c r="D3495" s="5" t="s">
        <v>498</v>
      </c>
      <c r="E3495" s="23">
        <f>Emp!BB53</f>
        <v>2352.1999999999998</v>
      </c>
      <c r="F3495" s="23">
        <f>'GDP-capita GK'!BB53</f>
        <v>15811.76773388308</v>
      </c>
      <c r="G3495" s="4" t="s">
        <v>194</v>
      </c>
      <c r="H3495" s="4" t="s">
        <v>195</v>
      </c>
      <c r="I3495" s="23">
        <f>'LP-person GK'!BB53</f>
        <v>39046.939261117252</v>
      </c>
    </row>
    <row r="3496" spans="1:9" x14ac:dyDescent="0.2">
      <c r="A3496" t="s">
        <v>178</v>
      </c>
      <c r="B3496">
        <v>1999</v>
      </c>
      <c r="C3496">
        <f t="shared" si="54"/>
        <v>54</v>
      </c>
      <c r="D3496" s="5" t="s">
        <v>498</v>
      </c>
      <c r="E3496" s="23">
        <f>Emp!BB54</f>
        <v>2433.3000000000002</v>
      </c>
      <c r="F3496" s="23">
        <f>'GDP-capita GK'!BB54</f>
        <v>15917.01685520882</v>
      </c>
      <c r="G3496" s="4" t="s">
        <v>194</v>
      </c>
      <c r="H3496" s="4" t="s">
        <v>195</v>
      </c>
      <c r="I3496" s="23">
        <f>'LP-person GK'!BB54</f>
        <v>38988.246438992312</v>
      </c>
    </row>
    <row r="3497" spans="1:9" x14ac:dyDescent="0.2">
      <c r="A3497" t="s">
        <v>178</v>
      </c>
      <c r="B3497">
        <v>2000</v>
      </c>
      <c r="C3497">
        <f t="shared" si="54"/>
        <v>54</v>
      </c>
      <c r="D3497" s="5" t="s">
        <v>498</v>
      </c>
      <c r="E3497" s="23">
        <f>Emp!BB55</f>
        <v>2519.8270000000002</v>
      </c>
      <c r="F3497" s="23">
        <f>'GDP-capita GK'!BB55</f>
        <v>16859.139972230263</v>
      </c>
      <c r="G3497" s="4" t="s">
        <v>194</v>
      </c>
      <c r="H3497" s="4" t="s">
        <v>195</v>
      </c>
      <c r="I3497" s="23">
        <f>'LP-person GK'!BB55</f>
        <v>40910.106725580757</v>
      </c>
    </row>
    <row r="3498" spans="1:9" x14ac:dyDescent="0.2">
      <c r="A3498" t="s">
        <v>178</v>
      </c>
      <c r="B3498">
        <v>2001</v>
      </c>
      <c r="C3498">
        <f t="shared" si="54"/>
        <v>54</v>
      </c>
      <c r="D3498" s="5" t="s">
        <v>498</v>
      </c>
      <c r="E3498" s="23">
        <f>Emp!BB56</f>
        <v>2559</v>
      </c>
      <c r="F3498" s="23">
        <f>'GDP-capita GK'!BB56</f>
        <v>16460.259637050734</v>
      </c>
      <c r="G3498" s="4" t="s">
        <v>194</v>
      </c>
      <c r="H3498" s="4" t="s">
        <v>195</v>
      </c>
      <c r="I3498" s="23">
        <f>'LP-person GK'!BB56</f>
        <v>40210.516764361084</v>
      </c>
    </row>
    <row r="3499" spans="1:9" x14ac:dyDescent="0.2">
      <c r="A3499" t="s">
        <v>178</v>
      </c>
      <c r="B3499">
        <v>2002</v>
      </c>
      <c r="C3499">
        <f t="shared" si="54"/>
        <v>54</v>
      </c>
      <c r="D3499" s="5" t="s">
        <v>498</v>
      </c>
      <c r="E3499" s="23">
        <f>Emp!BB57</f>
        <v>2569.2370000000001</v>
      </c>
      <c r="F3499" s="23">
        <f>'GDP-capita GK'!BB57</f>
        <v>16143.731650951246</v>
      </c>
      <c r="G3499" s="4" t="s">
        <v>194</v>
      </c>
      <c r="H3499" s="4" t="s">
        <v>195</v>
      </c>
      <c r="I3499" s="23">
        <f>'LP-person GK'!BB57</f>
        <v>40022.833432649459</v>
      </c>
    </row>
    <row r="3500" spans="1:9" x14ac:dyDescent="0.2">
      <c r="A3500" t="s">
        <v>178</v>
      </c>
      <c r="B3500">
        <v>2003</v>
      </c>
      <c r="C3500">
        <f t="shared" si="54"/>
        <v>54</v>
      </c>
      <c r="D3500" s="5" t="s">
        <v>498</v>
      </c>
      <c r="E3500" s="23">
        <f>Emp!BB58</f>
        <v>2589.625</v>
      </c>
      <c r="F3500" s="23">
        <f>'GDP-capita GK'!BB58</f>
        <v>16073.27540593159</v>
      </c>
      <c r="G3500" s="4" t="s">
        <v>194</v>
      </c>
      <c r="H3500" s="4" t="s">
        <v>195</v>
      </c>
      <c r="I3500" s="23">
        <f>'LP-person GK'!BB58</f>
        <v>40294.020176666505</v>
      </c>
    </row>
    <row r="3501" spans="1:9" x14ac:dyDescent="0.2">
      <c r="A3501" t="s">
        <v>178</v>
      </c>
      <c r="B3501">
        <v>2004</v>
      </c>
      <c r="C3501">
        <f t="shared" si="54"/>
        <v>54</v>
      </c>
      <c r="D3501" s="5" t="s">
        <v>498</v>
      </c>
      <c r="E3501" s="23">
        <f>Emp!BB59</f>
        <v>2646.6819999999998</v>
      </c>
      <c r="F3501" s="23">
        <f>'GDP-capita GK'!BB59</f>
        <v>16540.1931297267</v>
      </c>
      <c r="G3501" s="4" t="s">
        <v>194</v>
      </c>
      <c r="H3501" s="4" t="s">
        <v>195</v>
      </c>
      <c r="I3501" s="23">
        <f>'LP-person GK'!BB59</f>
        <v>41356.875967721106</v>
      </c>
    </row>
    <row r="3502" spans="1:9" x14ac:dyDescent="0.2">
      <c r="A3502" t="s">
        <v>178</v>
      </c>
      <c r="B3502">
        <v>2005</v>
      </c>
      <c r="C3502">
        <f t="shared" si="54"/>
        <v>54</v>
      </c>
      <c r="D3502" s="5" t="s">
        <v>498</v>
      </c>
      <c r="E3502" s="23">
        <f>Emp!BB60</f>
        <v>2745.3629999999998</v>
      </c>
      <c r="F3502" s="23">
        <f>'GDP-capita GK'!BB60</f>
        <v>17031.398749650558</v>
      </c>
      <c r="G3502" s="4" t="s">
        <v>194</v>
      </c>
      <c r="H3502" s="4" t="s">
        <v>195</v>
      </c>
      <c r="I3502" s="23">
        <f>'LP-person GK'!BB60</f>
        <v>41830.997977316663</v>
      </c>
    </row>
    <row r="3503" spans="1:9" x14ac:dyDescent="0.2">
      <c r="A3503" t="s">
        <v>178</v>
      </c>
      <c r="B3503">
        <v>2006</v>
      </c>
      <c r="C3503">
        <f t="shared" si="54"/>
        <v>54</v>
      </c>
      <c r="D3503" s="5" t="s">
        <v>498</v>
      </c>
      <c r="E3503" s="23">
        <f>Emp!BB61</f>
        <v>2832.3789999999999</v>
      </c>
      <c r="F3503" s="23">
        <f>'GDP-capita GK'!BB61</f>
        <v>17693.606321127685</v>
      </c>
      <c r="G3503" s="4" t="s">
        <v>194</v>
      </c>
      <c r="H3503" s="4" t="s">
        <v>195</v>
      </c>
      <c r="I3503" s="23">
        <f>'LP-person GK'!BB61</f>
        <v>42896.731193106578</v>
      </c>
    </row>
    <row r="3504" spans="1:9" x14ac:dyDescent="0.2">
      <c r="A3504" t="s">
        <v>178</v>
      </c>
      <c r="B3504">
        <v>2007</v>
      </c>
      <c r="C3504">
        <f t="shared" si="54"/>
        <v>54</v>
      </c>
      <c r="D3504" s="5" t="s">
        <v>498</v>
      </c>
      <c r="E3504" s="23">
        <f>Emp!BB62</f>
        <v>2972.7820000000002</v>
      </c>
      <c r="F3504" s="23">
        <f>'GDP-capita GK'!BB62</f>
        <v>18406.825347185761</v>
      </c>
      <c r="G3504" s="4" t="s">
        <v>194</v>
      </c>
      <c r="H3504" s="4" t="s">
        <v>195</v>
      </c>
      <c r="I3504" s="23">
        <f>'LP-person GK'!BB62</f>
        <v>43280.957164030195</v>
      </c>
    </row>
    <row r="3505" spans="1:9" x14ac:dyDescent="0.2">
      <c r="A3505" t="s">
        <v>178</v>
      </c>
      <c r="B3505">
        <v>2008</v>
      </c>
      <c r="C3505">
        <f t="shared" si="54"/>
        <v>54</v>
      </c>
      <c r="D3505" s="5" t="s">
        <v>498</v>
      </c>
      <c r="E3505" s="23">
        <f>Emp!BB63</f>
        <v>3102.17</v>
      </c>
      <c r="F3505" s="23">
        <f>'GDP-capita GK'!BB63</f>
        <v>18833.951562343802</v>
      </c>
      <c r="G3505" s="4" t="s">
        <v>194</v>
      </c>
      <c r="H3505" s="4" t="s">
        <v>195</v>
      </c>
      <c r="I3505" s="23">
        <f>'LP-person GK'!BB63</f>
        <v>43180.68477871942</v>
      </c>
    </row>
    <row r="3506" spans="1:9" x14ac:dyDescent="0.2">
      <c r="A3506" t="s">
        <v>178</v>
      </c>
      <c r="B3506">
        <v>2009</v>
      </c>
      <c r="C3506">
        <f t="shared" si="54"/>
        <v>54</v>
      </c>
      <c r="D3506" s="5" t="s">
        <v>498</v>
      </c>
      <c r="E3506" s="23">
        <f>Emp!BB64</f>
        <v>3128.26</v>
      </c>
      <c r="F3506" s="23">
        <f>'GDP-capita GK'!BB64</f>
        <v>18722.91149440653</v>
      </c>
      <c r="G3506" s="4" t="s">
        <v>194</v>
      </c>
      <c r="H3506" s="4" t="s">
        <v>195</v>
      </c>
      <c r="I3506" s="23">
        <f>'LP-person GK'!BB64</f>
        <v>43294.337299329338</v>
      </c>
    </row>
    <row r="3507" spans="1:9" x14ac:dyDescent="0.2">
      <c r="A3507" t="s">
        <v>178</v>
      </c>
      <c r="B3507">
        <v>2010</v>
      </c>
      <c r="C3507">
        <f t="shared" si="54"/>
        <v>54</v>
      </c>
      <c r="D3507" s="5" t="s">
        <v>498</v>
      </c>
      <c r="E3507" s="23">
        <f>Emp!BB65</f>
        <v>3232.721</v>
      </c>
      <c r="F3507" s="23">
        <f>'GDP-capita GK'!BB65</f>
        <v>19334.406230091576</v>
      </c>
      <c r="G3507" s="4" t="s">
        <v>194</v>
      </c>
      <c r="H3507" s="4" t="s">
        <v>195</v>
      </c>
      <c r="I3507" s="23">
        <f>'LP-person GK'!BB65</f>
        <v>43983.05124382834</v>
      </c>
    </row>
    <row r="3508" spans="1:9" x14ac:dyDescent="0.2">
      <c r="A3508" t="s">
        <v>178</v>
      </c>
      <c r="B3508">
        <v>2011</v>
      </c>
      <c r="C3508">
        <f t="shared" si="54"/>
        <v>54</v>
      </c>
      <c r="D3508" s="5" t="s">
        <v>498</v>
      </c>
      <c r="E3508" s="23">
        <f>Emp!BB66</f>
        <v>3320.1689999999999</v>
      </c>
      <c r="F3508" s="23">
        <f>'GDP-capita GK'!BB66</f>
        <v>19902.428258227028</v>
      </c>
      <c r="G3508" s="4" t="s">
        <v>194</v>
      </c>
      <c r="H3508" s="4" t="s">
        <v>195</v>
      </c>
      <c r="I3508" s="23">
        <f>'LP-person GK'!BB66</f>
        <v>44796.479125008402</v>
      </c>
    </row>
    <row r="3509" spans="1:9" x14ac:dyDescent="0.2">
      <c r="A3509" t="s">
        <v>178</v>
      </c>
      <c r="B3509">
        <v>2012</v>
      </c>
      <c r="C3509">
        <f t="shared" si="54"/>
        <v>54</v>
      </c>
      <c r="D3509" s="5" t="s">
        <v>498</v>
      </c>
      <c r="E3509" s="23">
        <f>Emp!BB67</f>
        <v>3660.114</v>
      </c>
      <c r="F3509" s="23">
        <f>'GDP-capita GK'!BB67</f>
        <v>20216.712467977504</v>
      </c>
      <c r="G3509" s="4" t="s">
        <v>194</v>
      </c>
      <c r="H3509" s="4" t="s">
        <v>195</v>
      </c>
      <c r="I3509" s="23">
        <f>'LP-person GK'!BB67</f>
        <v>41927.702771006581</v>
      </c>
    </row>
    <row r="3510" spans="1:9" x14ac:dyDescent="0.2">
      <c r="A3510" t="s">
        <v>178</v>
      </c>
      <c r="B3510">
        <v>2013</v>
      </c>
      <c r="C3510">
        <f t="shared" si="54"/>
        <v>54</v>
      </c>
      <c r="D3510" s="5" t="s">
        <v>498</v>
      </c>
      <c r="E3510" s="23">
        <f>Emp!BB68</f>
        <v>3739.33</v>
      </c>
      <c r="F3510" s="23">
        <f>'GDP-capita GK'!BB68</f>
        <v>20686.289889168893</v>
      </c>
      <c r="G3510" s="4" t="s">
        <v>194</v>
      </c>
      <c r="H3510" s="4" t="s">
        <v>195</v>
      </c>
      <c r="I3510" s="23">
        <f>'LP-person GK'!BB68</f>
        <v>42636.008322346519</v>
      </c>
    </row>
    <row r="3511" spans="1:9" x14ac:dyDescent="0.2">
      <c r="A3511" t="s">
        <v>178</v>
      </c>
      <c r="B3511">
        <v>2014</v>
      </c>
      <c r="C3511">
        <f t="shared" si="54"/>
        <v>54</v>
      </c>
      <c r="D3511" s="5" t="s">
        <v>498</v>
      </c>
      <c r="G3511" s="4" t="s">
        <v>194</v>
      </c>
      <c r="H3511" s="4" t="s">
        <v>195</v>
      </c>
    </row>
    <row r="3512" spans="1:9" x14ac:dyDescent="0.2">
      <c r="A3512" t="s">
        <v>152</v>
      </c>
      <c r="B3512">
        <v>1950</v>
      </c>
      <c r="C3512">
        <f t="shared" si="54"/>
        <v>55</v>
      </c>
      <c r="D3512" s="5" t="s">
        <v>498</v>
      </c>
      <c r="E3512" s="23">
        <f>Emp!BC5</f>
        <v>18792.53</v>
      </c>
      <c r="F3512" s="23">
        <f>'GDP-capita GK'!BC5</f>
        <v>3501.9000106145845</v>
      </c>
      <c r="G3512" s="4" t="s">
        <v>194</v>
      </c>
      <c r="H3512" s="4" t="s">
        <v>195</v>
      </c>
      <c r="I3512" s="23">
        <f>'LP-person GK'!BC5</f>
        <v>8777.7962839489937</v>
      </c>
    </row>
    <row r="3513" spans="1:9" x14ac:dyDescent="0.2">
      <c r="A3513" t="s">
        <v>152</v>
      </c>
      <c r="B3513">
        <v>1951</v>
      </c>
      <c r="C3513">
        <f t="shared" si="54"/>
        <v>55</v>
      </c>
      <c r="D3513" s="5" t="s">
        <v>498</v>
      </c>
      <c r="E3513" s="23">
        <f>Emp!BC6</f>
        <v>19097.66</v>
      </c>
      <c r="F3513" s="23">
        <f>'GDP-capita GK'!BC6</f>
        <v>3738.4959298156818</v>
      </c>
      <c r="G3513" s="4" t="s">
        <v>194</v>
      </c>
      <c r="H3513" s="4" t="s">
        <v>195</v>
      </c>
      <c r="I3513" s="23">
        <f>'LP-person GK'!BC6</f>
        <v>9282.393759235425</v>
      </c>
    </row>
    <row r="3514" spans="1:9" x14ac:dyDescent="0.2">
      <c r="A3514" t="s">
        <v>152</v>
      </c>
      <c r="B3514">
        <v>1952</v>
      </c>
      <c r="C3514">
        <f t="shared" si="54"/>
        <v>55</v>
      </c>
      <c r="D3514" s="5" t="s">
        <v>498</v>
      </c>
      <c r="E3514" s="23">
        <f>Emp!BC7</f>
        <v>19407.73</v>
      </c>
      <c r="F3514" s="23">
        <f>'GDP-capita GK'!BC7</f>
        <v>3997.4195443292911</v>
      </c>
      <c r="G3514" s="4" t="s">
        <v>194</v>
      </c>
      <c r="H3514" s="4" t="s">
        <v>195</v>
      </c>
      <c r="I3514" s="23">
        <f>'LP-person GK'!BC7</f>
        <v>9817.7890974369493</v>
      </c>
    </row>
    <row r="3515" spans="1:9" x14ac:dyDescent="0.2">
      <c r="A3515" t="s">
        <v>152</v>
      </c>
      <c r="B3515">
        <v>1953</v>
      </c>
      <c r="C3515">
        <f t="shared" si="54"/>
        <v>55</v>
      </c>
      <c r="D3515" s="5" t="s">
        <v>498</v>
      </c>
      <c r="E3515" s="23">
        <f>Emp!BC8</f>
        <v>19722.84</v>
      </c>
      <c r="F3515" s="23">
        <f>'GDP-capita GK'!BC8</f>
        <v>4259.8160852430301</v>
      </c>
      <c r="G3515" s="4" t="s">
        <v>194</v>
      </c>
      <c r="H3515" s="4" t="s">
        <v>195</v>
      </c>
      <c r="I3515" s="23">
        <f>'LP-person GK'!BC8</f>
        <v>10357.940337192818</v>
      </c>
    </row>
    <row r="3516" spans="1:9" x14ac:dyDescent="0.2">
      <c r="A3516" t="s">
        <v>152</v>
      </c>
      <c r="B3516">
        <v>1954</v>
      </c>
      <c r="C3516">
        <f t="shared" si="54"/>
        <v>55</v>
      </c>
      <c r="D3516" s="5" t="s">
        <v>498</v>
      </c>
      <c r="E3516" s="23">
        <f>Emp!BC9</f>
        <v>20043.07</v>
      </c>
      <c r="F3516" s="23">
        <f>'GDP-capita GK'!BC9</f>
        <v>4449.0362119298534</v>
      </c>
      <c r="G3516" s="4" t="s">
        <v>194</v>
      </c>
      <c r="H3516" s="4" t="s">
        <v>195</v>
      </c>
      <c r="I3516" s="23">
        <f>'LP-person GK'!BC9</f>
        <v>10721.112085124683</v>
      </c>
    </row>
    <row r="3517" spans="1:9" x14ac:dyDescent="0.2">
      <c r="A3517" t="s">
        <v>152</v>
      </c>
      <c r="B3517">
        <v>1955</v>
      </c>
      <c r="C3517">
        <f t="shared" si="54"/>
        <v>55</v>
      </c>
      <c r="D3517" s="5" t="s">
        <v>498</v>
      </c>
      <c r="E3517" s="23">
        <f>Emp!BC10</f>
        <v>20368.5</v>
      </c>
      <c r="F3517" s="23">
        <f>'GDP-capita GK'!BC10</f>
        <v>4675.6112104949316</v>
      </c>
      <c r="G3517" s="4" t="s">
        <v>194</v>
      </c>
      <c r="H3517" s="4" t="s">
        <v>195</v>
      </c>
      <c r="I3517" s="23">
        <f>'LP-person GK'!BC10</f>
        <v>11163.757763212803</v>
      </c>
    </row>
    <row r="3518" spans="1:9" x14ac:dyDescent="0.2">
      <c r="A3518" t="s">
        <v>152</v>
      </c>
      <c r="B3518">
        <v>1956</v>
      </c>
      <c r="C3518">
        <f t="shared" si="54"/>
        <v>55</v>
      </c>
      <c r="D3518" s="5" t="s">
        <v>498</v>
      </c>
      <c r="E3518" s="23">
        <f>Emp!BC11</f>
        <v>20699.2</v>
      </c>
      <c r="F3518" s="23">
        <f>'GDP-capita GK'!BC11</f>
        <v>4858.8336297295646</v>
      </c>
      <c r="G3518" s="4" t="s">
        <v>194</v>
      </c>
      <c r="H3518" s="4" t="s">
        <v>195</v>
      </c>
      <c r="I3518" s="23">
        <f>'LP-person GK'!BC11</f>
        <v>11483.487284532735</v>
      </c>
    </row>
    <row r="3519" spans="1:9" x14ac:dyDescent="0.2">
      <c r="A3519" t="s">
        <v>152</v>
      </c>
      <c r="B3519">
        <v>1957</v>
      </c>
      <c r="C3519">
        <f t="shared" si="54"/>
        <v>55</v>
      </c>
      <c r="D3519" s="5" t="s">
        <v>498</v>
      </c>
      <c r="E3519" s="23">
        <f>Emp!BC12</f>
        <v>20768.669999999998</v>
      </c>
      <c r="F3519" s="23">
        <f>'GDP-capita GK'!BC12</f>
        <v>5118.3766418608429</v>
      </c>
      <c r="G3519" s="4" t="s">
        <v>194</v>
      </c>
      <c r="H3519" s="4" t="s">
        <v>195</v>
      </c>
      <c r="I3519" s="23">
        <f>'LP-person GK'!BC12</f>
        <v>12120.756890065662</v>
      </c>
    </row>
    <row r="3520" spans="1:9" x14ac:dyDescent="0.2">
      <c r="A3520" t="s">
        <v>152</v>
      </c>
      <c r="B3520">
        <v>1958</v>
      </c>
      <c r="C3520">
        <f t="shared" si="54"/>
        <v>55</v>
      </c>
      <c r="D3520" s="5" t="s">
        <v>498</v>
      </c>
      <c r="E3520" s="23">
        <f>Emp!BC13</f>
        <v>20810.95</v>
      </c>
      <c r="F3520" s="23">
        <f>'GDP-capita GK'!BC13</f>
        <v>5360.0129355647186</v>
      </c>
      <c r="G3520" s="4" t="s">
        <v>194</v>
      </c>
      <c r="H3520" s="4" t="s">
        <v>195</v>
      </c>
      <c r="I3520" s="23">
        <f>'LP-person GK'!BC13</f>
        <v>12742.906979258516</v>
      </c>
    </row>
    <row r="3521" spans="1:9" x14ac:dyDescent="0.2">
      <c r="A3521" t="s">
        <v>152</v>
      </c>
      <c r="B3521">
        <v>1959</v>
      </c>
      <c r="C3521">
        <f t="shared" si="54"/>
        <v>55</v>
      </c>
      <c r="D3521" s="5" t="s">
        <v>498</v>
      </c>
      <c r="E3521" s="23">
        <f>Emp!BC14</f>
        <v>20994.17</v>
      </c>
      <c r="F3521" s="23">
        <f>'GDP-capita GK'!BC14</f>
        <v>5653.1345320276123</v>
      </c>
      <c r="G3521" s="4" t="s">
        <v>194</v>
      </c>
      <c r="H3521" s="4" t="s">
        <v>195</v>
      </c>
      <c r="I3521" s="23">
        <f>'LP-person GK'!BC14</f>
        <v>13418.344235566352</v>
      </c>
    </row>
    <row r="3522" spans="1:9" x14ac:dyDescent="0.2">
      <c r="A3522" t="s">
        <v>152</v>
      </c>
      <c r="B3522">
        <v>1960</v>
      </c>
      <c r="C3522">
        <f t="shared" si="54"/>
        <v>55</v>
      </c>
      <c r="D3522" s="5" t="s">
        <v>498</v>
      </c>
      <c r="E3522" s="23">
        <f>Emp!BC15</f>
        <v>20966.990000000002</v>
      </c>
      <c r="F3522" s="23">
        <f>'GDP-capita GK'!BC15</f>
        <v>5916.2390233796041</v>
      </c>
      <c r="G3522" s="4" t="s">
        <v>194</v>
      </c>
      <c r="H3522" s="4" t="s">
        <v>195</v>
      </c>
      <c r="I3522" s="23">
        <f>'LP-person GK'!BC15</f>
        <v>14164.217181388456</v>
      </c>
    </row>
    <row r="3523" spans="1:9" x14ac:dyDescent="0.2">
      <c r="A3523" t="s">
        <v>152</v>
      </c>
      <c r="B3523">
        <v>1961</v>
      </c>
      <c r="C3523">
        <f t="shared" si="54"/>
        <v>55</v>
      </c>
      <c r="D3523" s="5" t="s">
        <v>498</v>
      </c>
      <c r="E3523" s="23">
        <f>Emp!BC16</f>
        <v>21068.84</v>
      </c>
      <c r="F3523" s="23">
        <f>'GDP-capita GK'!BC16</f>
        <v>6373.1513443329013</v>
      </c>
      <c r="G3523" s="4" t="s">
        <v>194</v>
      </c>
      <c r="H3523" s="4" t="s">
        <v>195</v>
      </c>
      <c r="I3523" s="23">
        <f>'LP-person GK'!BC16</f>
        <v>15282.853730912571</v>
      </c>
    </row>
    <row r="3524" spans="1:9" x14ac:dyDescent="0.2">
      <c r="A3524" t="s">
        <v>152</v>
      </c>
      <c r="B3524">
        <v>1962</v>
      </c>
      <c r="C3524">
        <f t="shared" ref="C3524:C3587" si="55">IF(A3524=A3523,C3523,C3523+1)</f>
        <v>55</v>
      </c>
      <c r="D3524" s="5" t="s">
        <v>498</v>
      </c>
      <c r="E3524" s="23">
        <f>Emp!BC17</f>
        <v>20975.5</v>
      </c>
      <c r="F3524" s="23">
        <f>'GDP-capita GK'!BC17</f>
        <v>6826.8323000912615</v>
      </c>
      <c r="G3524" s="4" t="s">
        <v>194</v>
      </c>
      <c r="H3524" s="4" t="s">
        <v>195</v>
      </c>
      <c r="I3524" s="23">
        <f>'LP-person GK'!BC17</f>
        <v>16547.78193606827</v>
      </c>
    </row>
    <row r="3525" spans="1:9" x14ac:dyDescent="0.2">
      <c r="A3525" t="s">
        <v>152</v>
      </c>
      <c r="B3525">
        <v>1963</v>
      </c>
      <c r="C3525">
        <f t="shared" si="55"/>
        <v>55</v>
      </c>
      <c r="D3525" s="5" t="s">
        <v>498</v>
      </c>
      <c r="E3525" s="23">
        <f>Emp!BC18</f>
        <v>20674.080000000002</v>
      </c>
      <c r="F3525" s="23">
        <f>'GDP-capita GK'!BC18</f>
        <v>7262.3895715287417</v>
      </c>
      <c r="G3525" s="4" t="s">
        <v>194</v>
      </c>
      <c r="H3525" s="4" t="s">
        <v>195</v>
      </c>
      <c r="I3525" s="23">
        <f>'LP-person GK'!BC18</f>
        <v>17984.935726281412</v>
      </c>
    </row>
    <row r="3526" spans="1:9" x14ac:dyDescent="0.2">
      <c r="A3526" t="s">
        <v>152</v>
      </c>
      <c r="B3526">
        <v>1964</v>
      </c>
      <c r="C3526">
        <f t="shared" si="55"/>
        <v>55</v>
      </c>
      <c r="D3526" s="5" t="s">
        <v>498</v>
      </c>
      <c r="E3526" s="23">
        <f>Emp!BC19</f>
        <v>20592.599999999999</v>
      </c>
      <c r="F3526" s="23">
        <f>'GDP-capita GK'!BC19</f>
        <v>7487.044623858048</v>
      </c>
      <c r="G3526" s="4" t="s">
        <v>194</v>
      </c>
      <c r="H3526" s="4" t="s">
        <v>195</v>
      </c>
      <c r="I3526" s="23">
        <f>'LP-person GK'!BC19</f>
        <v>18760.768431378263</v>
      </c>
    </row>
    <row r="3527" spans="1:9" x14ac:dyDescent="0.2">
      <c r="A3527" t="s">
        <v>152</v>
      </c>
      <c r="B3527">
        <v>1965</v>
      </c>
      <c r="C3527">
        <f t="shared" si="55"/>
        <v>55</v>
      </c>
      <c r="D3527" s="5" t="s">
        <v>498</v>
      </c>
      <c r="E3527" s="23">
        <f>Emp!BC20</f>
        <v>20113.27</v>
      </c>
      <c r="F3527" s="23">
        <f>'GDP-capita GK'!BC20</f>
        <v>7598.4234550494257</v>
      </c>
      <c r="G3527" s="4" t="s">
        <v>194</v>
      </c>
      <c r="H3527" s="4" t="s">
        <v>195</v>
      </c>
      <c r="I3527" s="23">
        <f>'LP-person GK'!BC20</f>
        <v>19639.770161689274</v>
      </c>
    </row>
    <row r="3528" spans="1:9" x14ac:dyDescent="0.2">
      <c r="A3528" t="s">
        <v>152</v>
      </c>
      <c r="B3528">
        <v>1966</v>
      </c>
      <c r="C3528">
        <f t="shared" si="55"/>
        <v>55</v>
      </c>
      <c r="D3528" s="5" t="s">
        <v>498</v>
      </c>
      <c r="E3528" s="23">
        <f>Emp!BC21</f>
        <v>19777.29</v>
      </c>
      <c r="F3528" s="23">
        <f>'GDP-capita GK'!BC21</f>
        <v>7942.4095575140072</v>
      </c>
      <c r="G3528" s="4" t="s">
        <v>194</v>
      </c>
      <c r="H3528" s="4" t="s">
        <v>195</v>
      </c>
      <c r="I3528" s="23">
        <f>'LP-person GK'!BC21</f>
        <v>21015.973371478092</v>
      </c>
    </row>
    <row r="3529" spans="1:9" x14ac:dyDescent="0.2">
      <c r="A3529" t="s">
        <v>152</v>
      </c>
      <c r="B3529">
        <v>1967</v>
      </c>
      <c r="C3529">
        <f t="shared" si="55"/>
        <v>55</v>
      </c>
      <c r="D3529" s="5" t="s">
        <v>498</v>
      </c>
      <c r="E3529" s="23">
        <f>Emp!BC22</f>
        <v>20010.13</v>
      </c>
      <c r="F3529" s="23">
        <f>'GDP-capita GK'!BC22</f>
        <v>8453.7025961178806</v>
      </c>
      <c r="G3529" s="4" t="s">
        <v>194</v>
      </c>
      <c r="H3529" s="4" t="s">
        <v>195</v>
      </c>
      <c r="I3529" s="23">
        <f>'LP-person GK'!BC22</f>
        <v>22250.330207749772</v>
      </c>
    </row>
    <row r="3530" spans="1:9" x14ac:dyDescent="0.2">
      <c r="A3530" t="s">
        <v>152</v>
      </c>
      <c r="B3530">
        <v>1968</v>
      </c>
      <c r="C3530">
        <f t="shared" si="55"/>
        <v>55</v>
      </c>
      <c r="D3530" s="5" t="s">
        <v>498</v>
      </c>
      <c r="E3530" s="23">
        <f>Emp!BC23</f>
        <v>19992.080000000002</v>
      </c>
      <c r="F3530" s="23">
        <f>'GDP-capita GK'!BC23</f>
        <v>9105.3587133350702</v>
      </c>
      <c r="G3530" s="4" t="s">
        <v>194</v>
      </c>
      <c r="H3530" s="4" t="s">
        <v>195</v>
      </c>
      <c r="I3530" s="23">
        <f>'LP-person GK'!BC23</f>
        <v>24132.656531986664</v>
      </c>
    </row>
    <row r="3531" spans="1:9" x14ac:dyDescent="0.2">
      <c r="A3531" t="s">
        <v>152</v>
      </c>
      <c r="B3531">
        <v>1969</v>
      </c>
      <c r="C3531">
        <f t="shared" si="55"/>
        <v>55</v>
      </c>
      <c r="D3531" s="5" t="s">
        <v>498</v>
      </c>
      <c r="E3531" s="23">
        <f>Emp!BC24</f>
        <v>19811.59</v>
      </c>
      <c r="F3531" s="23">
        <f>'GDP-capita GK'!BC24</f>
        <v>9566.3859556989337</v>
      </c>
      <c r="G3531" s="4" t="s">
        <v>194</v>
      </c>
      <c r="H3531" s="4" t="s">
        <v>195</v>
      </c>
      <c r="I3531" s="23">
        <f>'LP-person GK'!BC24</f>
        <v>25745.081540653729</v>
      </c>
    </row>
    <row r="3532" spans="1:9" x14ac:dyDescent="0.2">
      <c r="A3532" t="s">
        <v>152</v>
      </c>
      <c r="B3532">
        <v>1970</v>
      </c>
      <c r="C3532">
        <f t="shared" si="55"/>
        <v>55</v>
      </c>
      <c r="D3532" s="5" t="s">
        <v>498</v>
      </c>
      <c r="E3532" s="23">
        <f>Emp!BC25</f>
        <v>19931.23</v>
      </c>
      <c r="F3532" s="23">
        <f>'GDP-capita GK'!BC25</f>
        <v>9718.5111747616047</v>
      </c>
      <c r="G3532" s="4" t="s">
        <v>194</v>
      </c>
      <c r="H3532" s="4" t="s">
        <v>195</v>
      </c>
      <c r="I3532" s="23">
        <f>'LP-person GK'!BC25</f>
        <v>26165.269278413827</v>
      </c>
    </row>
    <row r="3533" spans="1:9" x14ac:dyDescent="0.2">
      <c r="A3533" t="s">
        <v>152</v>
      </c>
      <c r="B3533">
        <v>1971</v>
      </c>
      <c r="C3533">
        <f t="shared" si="55"/>
        <v>55</v>
      </c>
      <c r="D3533" s="5" t="s">
        <v>498</v>
      </c>
      <c r="E3533" s="23">
        <f>Emp!BC26</f>
        <v>19937.53</v>
      </c>
      <c r="F3533" s="23">
        <f>'GDP-capita GK'!BC26</f>
        <v>9839.460795659701</v>
      </c>
      <c r="G3533" s="4" t="s">
        <v>194</v>
      </c>
      <c r="H3533" s="4" t="s">
        <v>195</v>
      </c>
      <c r="I3533" s="23">
        <f>'LP-person GK'!BC26</f>
        <v>26652.499080879126</v>
      </c>
    </row>
    <row r="3534" spans="1:9" x14ac:dyDescent="0.2">
      <c r="A3534" t="s">
        <v>152</v>
      </c>
      <c r="B3534">
        <v>1972</v>
      </c>
      <c r="C3534">
        <f t="shared" si="55"/>
        <v>55</v>
      </c>
      <c r="D3534" s="5" t="s">
        <v>498</v>
      </c>
      <c r="E3534" s="23">
        <f>Emp!BC27</f>
        <v>19886.03</v>
      </c>
      <c r="F3534" s="23">
        <f>'GDP-capita GK'!BC27</f>
        <v>10060.283748734768</v>
      </c>
      <c r="G3534" s="4" t="s">
        <v>194</v>
      </c>
      <c r="H3534" s="4" t="s">
        <v>195</v>
      </c>
      <c r="I3534" s="23">
        <f>'LP-person GK'!BC27</f>
        <v>27503.377999530327</v>
      </c>
    </row>
    <row r="3535" spans="1:9" x14ac:dyDescent="0.2">
      <c r="A3535" t="s">
        <v>152</v>
      </c>
      <c r="B3535">
        <v>1973</v>
      </c>
      <c r="C3535">
        <f t="shared" si="55"/>
        <v>55</v>
      </c>
      <c r="D3535" s="5" t="s">
        <v>498</v>
      </c>
      <c r="E3535" s="23">
        <f>Emp!BC28</f>
        <v>20167.62</v>
      </c>
      <c r="F3535" s="23">
        <f>'GDP-capita GK'!BC28</f>
        <v>10634.061527960652</v>
      </c>
      <c r="G3535" s="4" t="s">
        <v>194</v>
      </c>
      <c r="H3535" s="4" t="s">
        <v>195</v>
      </c>
      <c r="I3535" s="23">
        <f>'LP-person GK'!BC28</f>
        <v>28893.493629887911</v>
      </c>
    </row>
    <row r="3536" spans="1:9" x14ac:dyDescent="0.2">
      <c r="A3536" t="s">
        <v>152</v>
      </c>
      <c r="B3536">
        <v>1974</v>
      </c>
      <c r="C3536">
        <f t="shared" si="55"/>
        <v>55</v>
      </c>
      <c r="D3536" s="5" t="s">
        <v>498</v>
      </c>
      <c r="E3536" s="23">
        <f>Emp!BC29</f>
        <v>20480.919999999998</v>
      </c>
      <c r="F3536" s="23">
        <f>'GDP-capita GK'!BC29</f>
        <v>11046.194528584672</v>
      </c>
      <c r="G3536" s="4" t="s">
        <v>194</v>
      </c>
      <c r="H3536" s="4" t="s">
        <v>195</v>
      </c>
      <c r="I3536" s="23">
        <f>'LP-person GK'!BC29</f>
        <v>29785.771342302985</v>
      </c>
    </row>
    <row r="3537" spans="1:9" x14ac:dyDescent="0.2">
      <c r="A3537" t="s">
        <v>152</v>
      </c>
      <c r="B3537">
        <v>1975</v>
      </c>
      <c r="C3537">
        <f t="shared" si="55"/>
        <v>55</v>
      </c>
      <c r="D3537" s="5" t="s">
        <v>498</v>
      </c>
      <c r="E3537" s="23">
        <f>Emp!BC30</f>
        <v>20496.62</v>
      </c>
      <c r="F3537" s="23">
        <f>'GDP-capita GK'!BC30</f>
        <v>10741.868902290787</v>
      </c>
      <c r="G3537" s="4" t="s">
        <v>194</v>
      </c>
      <c r="H3537" s="4" t="s">
        <v>195</v>
      </c>
      <c r="I3537" s="23">
        <f>'LP-person GK'!BC30</f>
        <v>29124.119001084084</v>
      </c>
    </row>
    <row r="3538" spans="1:9" x14ac:dyDescent="0.2">
      <c r="A3538" t="s">
        <v>152</v>
      </c>
      <c r="B3538">
        <v>1976</v>
      </c>
      <c r="C3538">
        <f t="shared" si="55"/>
        <v>55</v>
      </c>
      <c r="D3538" s="5" t="s">
        <v>498</v>
      </c>
      <c r="E3538" s="23">
        <f>Emp!BC31</f>
        <v>20704.02</v>
      </c>
      <c r="F3538" s="23">
        <f>'GDP-capita GK'!BC31</f>
        <v>11385.273424790363</v>
      </c>
      <c r="G3538" s="4" t="s">
        <v>194</v>
      </c>
      <c r="H3538" s="4" t="s">
        <v>195</v>
      </c>
      <c r="I3538" s="23">
        <f>'LP-person GK'!BC31</f>
        <v>30705.969178932399</v>
      </c>
    </row>
    <row r="3539" spans="1:9" x14ac:dyDescent="0.2">
      <c r="A3539" t="s">
        <v>152</v>
      </c>
      <c r="B3539">
        <v>1977</v>
      </c>
      <c r="C3539">
        <f t="shared" si="55"/>
        <v>55</v>
      </c>
      <c r="D3539" s="5" t="s">
        <v>498</v>
      </c>
      <c r="E3539" s="23">
        <f>Emp!BC32</f>
        <v>20767.62</v>
      </c>
      <c r="F3539" s="23">
        <f>'GDP-capita GK'!BC32</f>
        <v>11668.15571633189</v>
      </c>
      <c r="G3539" s="4" t="s">
        <v>194</v>
      </c>
      <c r="H3539" s="4" t="s">
        <v>195</v>
      </c>
      <c r="I3539" s="23">
        <f>'LP-person GK'!BC32</f>
        <v>31496.531619896741</v>
      </c>
    </row>
    <row r="3540" spans="1:9" x14ac:dyDescent="0.2">
      <c r="A3540" t="s">
        <v>152</v>
      </c>
      <c r="B3540">
        <v>1978</v>
      </c>
      <c r="C3540">
        <f t="shared" si="55"/>
        <v>55</v>
      </c>
      <c r="D3540" s="5" t="s">
        <v>498</v>
      </c>
      <c r="E3540" s="23">
        <f>Emp!BC33</f>
        <v>20836.52</v>
      </c>
      <c r="F3540" s="23">
        <f>'GDP-capita GK'!BC33</f>
        <v>12064.229637538441</v>
      </c>
      <c r="G3540" s="4" t="s">
        <v>194</v>
      </c>
      <c r="H3540" s="4" t="s">
        <v>195</v>
      </c>
      <c r="I3540" s="23">
        <f>'LP-person GK'!BC33</f>
        <v>32562.731204634936</v>
      </c>
    </row>
    <row r="3541" spans="1:9" x14ac:dyDescent="0.2">
      <c r="A3541" t="s">
        <v>152</v>
      </c>
      <c r="B3541">
        <v>1979</v>
      </c>
      <c r="C3541">
        <f t="shared" si="55"/>
        <v>55</v>
      </c>
      <c r="D3541" s="5" t="s">
        <v>498</v>
      </c>
      <c r="E3541" s="23">
        <f>Emp!BC34</f>
        <v>21068.22</v>
      </c>
      <c r="F3541" s="23">
        <f>'GDP-capita GK'!BC34</f>
        <v>12719.764560242025</v>
      </c>
      <c r="G3541" s="4" t="s">
        <v>194</v>
      </c>
      <c r="H3541" s="4" t="s">
        <v>195</v>
      </c>
      <c r="I3541" s="23">
        <f>'LP-person GK'!BC34</f>
        <v>34031.541345210942</v>
      </c>
    </row>
    <row r="3542" spans="1:9" x14ac:dyDescent="0.2">
      <c r="A3542" t="s">
        <v>152</v>
      </c>
      <c r="B3542">
        <v>1980</v>
      </c>
      <c r="C3542">
        <f t="shared" si="55"/>
        <v>55</v>
      </c>
      <c r="D3542" s="5" t="s">
        <v>498</v>
      </c>
      <c r="E3542" s="23">
        <f>Emp!BC35</f>
        <v>21372.81</v>
      </c>
      <c r="F3542" s="23">
        <f>'GDP-capita GK'!BC35</f>
        <v>13149.381801964446</v>
      </c>
      <c r="G3542" s="4" t="s">
        <v>194</v>
      </c>
      <c r="H3542" s="4" t="s">
        <v>195</v>
      </c>
      <c r="I3542" s="23">
        <f>'LP-person GK'!BC35</f>
        <v>34730.997000394425</v>
      </c>
    </row>
    <row r="3543" spans="1:9" x14ac:dyDescent="0.2">
      <c r="A3543" t="s">
        <v>152</v>
      </c>
      <c r="B3543">
        <v>1981</v>
      </c>
      <c r="C3543">
        <f t="shared" si="55"/>
        <v>55</v>
      </c>
      <c r="D3543" s="5" t="s">
        <v>498</v>
      </c>
      <c r="E3543" s="23">
        <f>Emp!BC36</f>
        <v>21355.51</v>
      </c>
      <c r="F3543" s="23">
        <f>'GDP-capita GK'!BC36</f>
        <v>13199.701698096875</v>
      </c>
      <c r="G3543" s="4" t="s">
        <v>194</v>
      </c>
      <c r="H3543" s="4" t="s">
        <v>195</v>
      </c>
      <c r="I3543" s="23">
        <f>'LP-person GK'!BC36</f>
        <v>34923.820597119899</v>
      </c>
    </row>
    <row r="3544" spans="1:9" x14ac:dyDescent="0.2">
      <c r="A3544" t="s">
        <v>152</v>
      </c>
      <c r="B3544">
        <v>1982</v>
      </c>
      <c r="C3544">
        <f t="shared" si="55"/>
        <v>55</v>
      </c>
      <c r="D3544" s="5" t="s">
        <v>498</v>
      </c>
      <c r="E3544" s="23">
        <f>Emp!BC37</f>
        <v>21399.21</v>
      </c>
      <c r="F3544" s="23">
        <f>'GDP-capita GK'!BC37</f>
        <v>13252.402431627372</v>
      </c>
      <c r="G3544" s="4" t="s">
        <v>194</v>
      </c>
      <c r="H3544" s="4" t="s">
        <v>195</v>
      </c>
      <c r="I3544" s="23">
        <f>'LP-person GK'!BC37</f>
        <v>35012.180356190722</v>
      </c>
    </row>
    <row r="3545" spans="1:9" x14ac:dyDescent="0.2">
      <c r="A3545" t="s">
        <v>152</v>
      </c>
      <c r="B3545">
        <v>1983</v>
      </c>
      <c r="C3545">
        <f t="shared" si="55"/>
        <v>55</v>
      </c>
      <c r="D3545" s="5" t="s">
        <v>498</v>
      </c>
      <c r="E3545" s="23">
        <f>Emp!BC38</f>
        <v>21468.21</v>
      </c>
      <c r="F3545" s="23">
        <f>'GDP-capita GK'!BC38</f>
        <v>13391.4581052782</v>
      </c>
      <c r="G3545" s="4" t="s">
        <v>194</v>
      </c>
      <c r="H3545" s="4" t="s">
        <v>195</v>
      </c>
      <c r="I3545" s="23">
        <f>'LP-person GK'!BC38</f>
        <v>35324.789537646597</v>
      </c>
    </row>
    <row r="3546" spans="1:9" x14ac:dyDescent="0.2">
      <c r="A3546" t="s">
        <v>152</v>
      </c>
      <c r="B3546">
        <v>1984</v>
      </c>
      <c r="C3546">
        <f t="shared" si="55"/>
        <v>55</v>
      </c>
      <c r="D3546" s="5" t="s">
        <v>498</v>
      </c>
      <c r="E3546" s="23">
        <f>Emp!BC39</f>
        <v>21467.01</v>
      </c>
      <c r="F3546" s="23">
        <f>'GDP-capita GK'!BC39</f>
        <v>13719.270995167764</v>
      </c>
      <c r="G3546" s="4" t="s">
        <v>194</v>
      </c>
      <c r="H3546" s="4" t="s">
        <v>195</v>
      </c>
      <c r="I3546" s="23">
        <f>'LP-person GK'!BC39</f>
        <v>36234.249669609329</v>
      </c>
    </row>
    <row r="3547" spans="1:9" x14ac:dyDescent="0.2">
      <c r="A3547" t="s">
        <v>152</v>
      </c>
      <c r="B3547">
        <v>1985</v>
      </c>
      <c r="C3547">
        <f t="shared" si="55"/>
        <v>55</v>
      </c>
      <c r="D3547" s="5" t="s">
        <v>498</v>
      </c>
      <c r="E3547" s="23">
        <f>Emp!BC40</f>
        <v>21670.21</v>
      </c>
      <c r="F3547" s="23">
        <f>'GDP-capita GK'!BC40</f>
        <v>14096.243135282755</v>
      </c>
      <c r="G3547" s="4" t="s">
        <v>194</v>
      </c>
      <c r="H3547" s="4" t="s">
        <v>195</v>
      </c>
      <c r="I3547" s="23">
        <f>'LP-person GK'!BC40</f>
        <v>36903.05723848546</v>
      </c>
    </row>
    <row r="3548" spans="1:9" x14ac:dyDescent="0.2">
      <c r="A3548" t="s">
        <v>152</v>
      </c>
      <c r="B3548">
        <v>1986</v>
      </c>
      <c r="C3548">
        <f t="shared" si="55"/>
        <v>55</v>
      </c>
      <c r="D3548" s="5" t="s">
        <v>498</v>
      </c>
      <c r="E3548" s="23">
        <f>Emp!BC41</f>
        <v>21819.31</v>
      </c>
      <c r="F3548" s="23">
        <f>'GDP-capita GK'!BC41</f>
        <v>14495.830027912974</v>
      </c>
      <c r="G3548" s="4" t="s">
        <v>194</v>
      </c>
      <c r="H3548" s="4" t="s">
        <v>195</v>
      </c>
      <c r="I3548" s="23">
        <f>'LP-person GK'!BC41</f>
        <v>37691.567698520252</v>
      </c>
    </row>
    <row r="3549" spans="1:9" x14ac:dyDescent="0.2">
      <c r="A3549" t="s">
        <v>152</v>
      </c>
      <c r="B3549">
        <v>1987</v>
      </c>
      <c r="C3549">
        <f t="shared" si="55"/>
        <v>55</v>
      </c>
      <c r="D3549" s="5" t="s">
        <v>498</v>
      </c>
      <c r="E3549" s="23">
        <f>Emp!BC42</f>
        <v>21869.11</v>
      </c>
      <c r="F3549" s="23">
        <f>'GDP-capita GK'!BC42</f>
        <v>14945.785984460381</v>
      </c>
      <c r="G3549" s="4" t="s">
        <v>194</v>
      </c>
      <c r="H3549" s="4" t="s">
        <v>195</v>
      </c>
      <c r="I3549" s="23">
        <f>'LP-person GK'!BC42</f>
        <v>38770.210584701432</v>
      </c>
    </row>
    <row r="3550" spans="1:9" x14ac:dyDescent="0.2">
      <c r="A3550" t="s">
        <v>152</v>
      </c>
      <c r="B3550">
        <v>1988</v>
      </c>
      <c r="C3550">
        <f t="shared" si="55"/>
        <v>55</v>
      </c>
      <c r="D3550" s="5" t="s">
        <v>498</v>
      </c>
      <c r="E3550" s="23">
        <f>Emp!BC43</f>
        <v>22103.81</v>
      </c>
      <c r="F3550" s="23">
        <f>'GDP-capita GK'!BC43</f>
        <v>15522.800805238097</v>
      </c>
      <c r="G3550" s="4" t="s">
        <v>194</v>
      </c>
      <c r="H3550" s="4" t="s">
        <v>195</v>
      </c>
      <c r="I3550" s="23">
        <f>'LP-person GK'!BC43</f>
        <v>39842.497741339612</v>
      </c>
    </row>
    <row r="3551" spans="1:9" x14ac:dyDescent="0.2">
      <c r="A3551" t="s">
        <v>152</v>
      </c>
      <c r="B3551">
        <v>1989</v>
      </c>
      <c r="C3551">
        <f t="shared" si="55"/>
        <v>55</v>
      </c>
      <c r="D3551" s="5" t="s">
        <v>498</v>
      </c>
      <c r="E3551" s="23">
        <f>Emp!BC44</f>
        <v>22254.71</v>
      </c>
      <c r="F3551" s="23">
        <f>'GDP-capita GK'!BC44</f>
        <v>15969.20091461861</v>
      </c>
      <c r="G3551" s="4" t="s">
        <v>194</v>
      </c>
      <c r="H3551" s="4" t="s">
        <v>195</v>
      </c>
      <c r="I3551" s="23">
        <f>'LP-person GK'!BC44</f>
        <v>40712.864827265781</v>
      </c>
    </row>
    <row r="3552" spans="1:9" x14ac:dyDescent="0.2">
      <c r="A3552" t="s">
        <v>152</v>
      </c>
      <c r="B3552">
        <v>1990</v>
      </c>
      <c r="C3552">
        <f t="shared" si="55"/>
        <v>55</v>
      </c>
      <c r="D3552" s="5" t="s">
        <v>498</v>
      </c>
      <c r="E3552" s="23">
        <f>Emp!BC45</f>
        <v>22609.3</v>
      </c>
      <c r="F3552" s="23">
        <f>'GDP-capita GK'!BC45</f>
        <v>16313.128662507581</v>
      </c>
      <c r="G3552" s="4" t="s">
        <v>194</v>
      </c>
      <c r="H3552" s="4" t="s">
        <v>195</v>
      </c>
      <c r="I3552" s="23">
        <f>'LP-person GK'!BC45</f>
        <v>40941.294069254691</v>
      </c>
    </row>
    <row r="3553" spans="1:9" x14ac:dyDescent="0.2">
      <c r="A3553" t="s">
        <v>152</v>
      </c>
      <c r="B3553">
        <v>1991</v>
      </c>
      <c r="C3553">
        <f t="shared" si="55"/>
        <v>55</v>
      </c>
      <c r="D3553" s="5" t="s">
        <v>498</v>
      </c>
      <c r="E3553" s="23">
        <f>Emp!BC46</f>
        <v>23032.400000000001</v>
      </c>
      <c r="F3553" s="23">
        <f>'GDP-capita GK'!BC46</f>
        <v>16563.718721780409</v>
      </c>
      <c r="G3553" s="4" t="s">
        <v>194</v>
      </c>
      <c r="H3553" s="4" t="s">
        <v>195</v>
      </c>
      <c r="I3553" s="23">
        <f>'LP-person GK'!BC46</f>
        <v>40807.502939337624</v>
      </c>
    </row>
    <row r="3554" spans="1:9" x14ac:dyDescent="0.2">
      <c r="A3554" t="s">
        <v>152</v>
      </c>
      <c r="B3554">
        <v>1992</v>
      </c>
      <c r="C3554">
        <f t="shared" si="55"/>
        <v>55</v>
      </c>
      <c r="D3554" s="5" t="s">
        <v>498</v>
      </c>
      <c r="E3554" s="23">
        <f>Emp!BC47</f>
        <v>22865.3</v>
      </c>
      <c r="F3554" s="23">
        <f>'GDP-capita GK'!BC47</f>
        <v>16644.901655032867</v>
      </c>
      <c r="G3554" s="4" t="s">
        <v>194</v>
      </c>
      <c r="H3554" s="4" t="s">
        <v>195</v>
      </c>
      <c r="I3554" s="23">
        <f>'LP-person GK'!BC47</f>
        <v>41448.656978040963</v>
      </c>
    </row>
    <row r="3555" spans="1:9" x14ac:dyDescent="0.2">
      <c r="A3555" t="s">
        <v>152</v>
      </c>
      <c r="B3555">
        <v>1993</v>
      </c>
      <c r="C3555">
        <f t="shared" si="55"/>
        <v>55</v>
      </c>
      <c r="D3555" s="5" t="s">
        <v>498</v>
      </c>
      <c r="E3555" s="23">
        <f>Emp!BC48</f>
        <v>22251.1</v>
      </c>
      <c r="F3555" s="23">
        <f>'GDP-capita GK'!BC48</f>
        <v>16451.607930060785</v>
      </c>
      <c r="G3555" s="4" t="s">
        <v>194</v>
      </c>
      <c r="H3555" s="4" t="s">
        <v>195</v>
      </c>
      <c r="I3555" s="23">
        <f>'LP-person GK'!BC48</f>
        <v>42229.537276808784</v>
      </c>
    </row>
    <row r="3556" spans="1:9" x14ac:dyDescent="0.2">
      <c r="A3556" t="s">
        <v>152</v>
      </c>
      <c r="B3556">
        <v>1994</v>
      </c>
      <c r="C3556">
        <f t="shared" si="55"/>
        <v>55</v>
      </c>
      <c r="D3556" s="5" t="s">
        <v>498</v>
      </c>
      <c r="E3556" s="23">
        <f>Emp!BC49</f>
        <v>21885</v>
      </c>
      <c r="F3556" s="23">
        <f>'GDP-capita GK'!BC49</f>
        <v>16772.719053748468</v>
      </c>
      <c r="G3556" s="4" t="s">
        <v>194</v>
      </c>
      <c r="H3556" s="4" t="s">
        <v>195</v>
      </c>
      <c r="I3556" s="23">
        <f>'LP-person GK'!BC49</f>
        <v>43859.531345670548</v>
      </c>
    </row>
    <row r="3557" spans="1:9" x14ac:dyDescent="0.2">
      <c r="A3557" t="s">
        <v>152</v>
      </c>
      <c r="B3557">
        <v>1995</v>
      </c>
      <c r="C3557">
        <f t="shared" si="55"/>
        <v>55</v>
      </c>
      <c r="D3557" s="5" t="s">
        <v>498</v>
      </c>
      <c r="E3557" s="23">
        <f>Emp!BC50</f>
        <v>21841</v>
      </c>
      <c r="F3557" s="23">
        <f>'GDP-capita GK'!BC50</f>
        <v>17227.872582938555</v>
      </c>
      <c r="G3557" s="4" t="s">
        <v>194</v>
      </c>
      <c r="H3557" s="4" t="s">
        <v>195</v>
      </c>
      <c r="I3557" s="23">
        <f>'LP-person GK'!BC50</f>
        <v>45216.592601071381</v>
      </c>
    </row>
    <row r="3558" spans="1:9" x14ac:dyDescent="0.2">
      <c r="A3558" t="s">
        <v>152</v>
      </c>
      <c r="B3558">
        <v>1996</v>
      </c>
      <c r="C3558">
        <f t="shared" si="55"/>
        <v>55</v>
      </c>
      <c r="D3558" s="5" t="s">
        <v>498</v>
      </c>
      <c r="E3558" s="23">
        <f>Emp!BC51</f>
        <v>21965.3</v>
      </c>
      <c r="F3558" s="23">
        <f>'GDP-capita GK'!BC51</f>
        <v>17389.503392852861</v>
      </c>
      <c r="G3558" s="4" t="s">
        <v>194</v>
      </c>
      <c r="H3558" s="4" t="s">
        <v>195</v>
      </c>
      <c r="I3558" s="23">
        <f>'LP-person GK'!BC51</f>
        <v>45470.878262532264</v>
      </c>
    </row>
    <row r="3559" spans="1:9" x14ac:dyDescent="0.2">
      <c r="A3559" t="s">
        <v>152</v>
      </c>
      <c r="B3559">
        <v>1997</v>
      </c>
      <c r="C3559">
        <f t="shared" si="55"/>
        <v>55</v>
      </c>
      <c r="D3559" s="5" t="s">
        <v>498</v>
      </c>
      <c r="E3559" s="23">
        <f>Emp!BC52</f>
        <v>22035.1</v>
      </c>
      <c r="F3559" s="23">
        <f>'GDP-capita GK'!BC52</f>
        <v>17687.234250248162</v>
      </c>
      <c r="G3559" s="4" t="s">
        <v>194</v>
      </c>
      <c r="H3559" s="4" t="s">
        <v>195</v>
      </c>
      <c r="I3559" s="23">
        <f>'LP-person GK'!BC52</f>
        <v>46172.644281169596</v>
      </c>
    </row>
    <row r="3560" spans="1:9" x14ac:dyDescent="0.2">
      <c r="A3560" t="s">
        <v>152</v>
      </c>
      <c r="B3560">
        <v>1998</v>
      </c>
      <c r="C3560">
        <f t="shared" si="55"/>
        <v>55</v>
      </c>
      <c r="D3560" s="5" t="s">
        <v>498</v>
      </c>
      <c r="E3560" s="23">
        <f>Emp!BC53</f>
        <v>22252</v>
      </c>
      <c r="F3560" s="23">
        <f>'GDP-capita GK'!BC53</f>
        <v>17920.269932276769</v>
      </c>
      <c r="G3560" s="4" t="s">
        <v>194</v>
      </c>
      <c r="H3560" s="4" t="s">
        <v>195</v>
      </c>
      <c r="I3560" s="23">
        <f>'LP-person GK'!BC53</f>
        <v>46384.717868056803</v>
      </c>
    </row>
    <row r="3561" spans="1:9" x14ac:dyDescent="0.2">
      <c r="A3561" t="s">
        <v>152</v>
      </c>
      <c r="B3561">
        <v>1999</v>
      </c>
      <c r="C3561">
        <f t="shared" si="55"/>
        <v>55</v>
      </c>
      <c r="D3561" s="5" t="s">
        <v>498</v>
      </c>
      <c r="E3561" s="23">
        <f>Emp!BC54</f>
        <v>22494.1</v>
      </c>
      <c r="F3561" s="23">
        <f>'GDP-capita GK'!BC54</f>
        <v>18152.401237744274</v>
      </c>
      <c r="G3561" s="4" t="s">
        <v>194</v>
      </c>
      <c r="H3561" s="4" t="s">
        <v>195</v>
      </c>
      <c r="I3561" s="23">
        <f>'LP-person GK'!BC54</f>
        <v>46551.329593093309</v>
      </c>
    </row>
    <row r="3562" spans="1:9" x14ac:dyDescent="0.2">
      <c r="A3562" t="s">
        <v>152</v>
      </c>
      <c r="B3562">
        <v>2000</v>
      </c>
      <c r="C3562">
        <f t="shared" si="55"/>
        <v>55</v>
      </c>
      <c r="D3562" s="5" t="s">
        <v>498</v>
      </c>
      <c r="E3562" s="23">
        <f>Emp!BC55</f>
        <v>22929.7</v>
      </c>
      <c r="F3562" s="23">
        <f>'GDP-capita GK'!BC55</f>
        <v>18773.662311515513</v>
      </c>
      <c r="G3562" s="4" t="s">
        <v>194</v>
      </c>
      <c r="H3562" s="4" t="s">
        <v>195</v>
      </c>
      <c r="I3562" s="23">
        <f>'LP-person GK'!BC55</f>
        <v>47335.47089582507</v>
      </c>
    </row>
    <row r="3563" spans="1:9" x14ac:dyDescent="0.2">
      <c r="A3563" t="s">
        <v>152</v>
      </c>
      <c r="B3563">
        <v>2001</v>
      </c>
      <c r="C3563">
        <f t="shared" si="55"/>
        <v>55</v>
      </c>
      <c r="D3563" s="5" t="s">
        <v>498</v>
      </c>
      <c r="E3563" s="23">
        <f>Emp!BC56</f>
        <v>23393.9</v>
      </c>
      <c r="F3563" s="23">
        <f>'GDP-capita GK'!BC56</f>
        <v>19074.925368211476</v>
      </c>
      <c r="G3563" s="4" t="s">
        <v>194</v>
      </c>
      <c r="H3563" s="4" t="s">
        <v>195</v>
      </c>
      <c r="I3563" s="23">
        <f>'LP-person GK'!BC56</f>
        <v>47260.390785632146</v>
      </c>
    </row>
    <row r="3564" spans="1:9" x14ac:dyDescent="0.2">
      <c r="A3564" t="s">
        <v>152</v>
      </c>
      <c r="B3564">
        <v>2002</v>
      </c>
      <c r="C3564">
        <f t="shared" si="55"/>
        <v>55</v>
      </c>
      <c r="D3564" s="5" t="s">
        <v>498</v>
      </c>
      <c r="E3564" s="23">
        <f>Emp!BC57</f>
        <v>23793.7</v>
      </c>
      <c r="F3564" s="23">
        <f>'GDP-capita GK'!BC57</f>
        <v>19112.983247605163</v>
      </c>
      <c r="G3564" s="4" t="s">
        <v>194</v>
      </c>
      <c r="H3564" s="4" t="s">
        <v>195</v>
      </c>
      <c r="I3564" s="23">
        <f>'LP-person GK'!BC57</f>
        <v>46676.052400425317</v>
      </c>
    </row>
    <row r="3565" spans="1:9" x14ac:dyDescent="0.2">
      <c r="A3565" t="s">
        <v>152</v>
      </c>
      <c r="B3565">
        <v>2003</v>
      </c>
      <c r="C3565">
        <f t="shared" si="55"/>
        <v>55</v>
      </c>
      <c r="D3565" s="5" t="s">
        <v>498</v>
      </c>
      <c r="E3565" s="23">
        <f>Emp!BC58</f>
        <v>24149.9</v>
      </c>
      <c r="F3565" s="23">
        <f>'GDP-capita GK'!BC58</f>
        <v>19019.158321970241</v>
      </c>
      <c r="G3565" s="4" t="s">
        <v>194</v>
      </c>
      <c r="H3565" s="4" t="s">
        <v>195</v>
      </c>
      <c r="I3565" s="23">
        <f>'LP-person GK'!BC58</f>
        <v>45966.181516279561</v>
      </c>
    </row>
    <row r="3566" spans="1:9" x14ac:dyDescent="0.2">
      <c r="A3566" t="s">
        <v>152</v>
      </c>
      <c r="B3566">
        <v>2004</v>
      </c>
      <c r="C3566">
        <f t="shared" si="55"/>
        <v>55</v>
      </c>
      <c r="D3566" s="5" t="s">
        <v>498</v>
      </c>
      <c r="E3566" s="23">
        <f>Emp!BC59</f>
        <v>24255.5</v>
      </c>
      <c r="F3566" s="23">
        <f>'GDP-capita GK'!BC59</f>
        <v>19223.104209125337</v>
      </c>
      <c r="G3566" s="4" t="s">
        <v>194</v>
      </c>
      <c r="H3566" s="4" t="s">
        <v>195</v>
      </c>
      <c r="I3566" s="23">
        <f>'LP-person GK'!BC59</f>
        <v>46558.119725423094</v>
      </c>
    </row>
    <row r="3567" spans="1:9" x14ac:dyDescent="0.2">
      <c r="A3567" t="s">
        <v>152</v>
      </c>
      <c r="B3567">
        <v>2005</v>
      </c>
      <c r="C3567">
        <f t="shared" si="55"/>
        <v>55</v>
      </c>
      <c r="D3567" s="5" t="s">
        <v>498</v>
      </c>
      <c r="E3567" s="23">
        <f>Emp!BC60</f>
        <v>24395.7</v>
      </c>
      <c r="F3567" s="23">
        <f>'GDP-capita GK'!BC60</f>
        <v>19296.364575906817</v>
      </c>
      <c r="G3567" s="4" t="s">
        <v>194</v>
      </c>
      <c r="H3567" s="4" t="s">
        <v>195</v>
      </c>
      <c r="I3567" s="23">
        <f>'LP-person GK'!BC60</f>
        <v>46721.642666535496</v>
      </c>
    </row>
    <row r="3568" spans="1:9" x14ac:dyDescent="0.2">
      <c r="A3568" t="s">
        <v>152</v>
      </c>
      <c r="B3568">
        <v>2006</v>
      </c>
      <c r="C3568">
        <f t="shared" si="55"/>
        <v>55</v>
      </c>
      <c r="D3568" s="5" t="s">
        <v>498</v>
      </c>
      <c r="E3568" s="23">
        <f>Emp!BC61</f>
        <v>24874.5</v>
      </c>
      <c r="F3568" s="23">
        <f>'GDP-capita GK'!BC61</f>
        <v>19642.466248408546</v>
      </c>
      <c r="G3568" s="4" t="s">
        <v>194</v>
      </c>
      <c r="H3568" s="4" t="s">
        <v>195</v>
      </c>
      <c r="I3568" s="23">
        <f>'LP-person GK'!BC61</f>
        <v>46829.913204285513</v>
      </c>
    </row>
    <row r="3569" spans="1:9" x14ac:dyDescent="0.2">
      <c r="A3569" t="s">
        <v>152</v>
      </c>
      <c r="B3569">
        <v>2007</v>
      </c>
      <c r="C3569">
        <f t="shared" si="55"/>
        <v>55</v>
      </c>
      <c r="D3569" s="5" t="s">
        <v>498</v>
      </c>
      <c r="E3569" s="23">
        <f>Emp!BC62</f>
        <v>25187.599999999999</v>
      </c>
      <c r="F3569" s="23">
        <f>'GDP-capita GK'!BC62</f>
        <v>19854.535267521293</v>
      </c>
      <c r="G3569" s="4" t="s">
        <v>194</v>
      </c>
      <c r="H3569" s="4" t="s">
        <v>195</v>
      </c>
      <c r="I3569" s="23">
        <f>'LP-person GK'!BC62</f>
        <v>47026.160928393336</v>
      </c>
    </row>
    <row r="3570" spans="1:9" x14ac:dyDescent="0.2">
      <c r="A3570" t="s">
        <v>152</v>
      </c>
      <c r="B3570">
        <v>2008</v>
      </c>
      <c r="C3570">
        <f t="shared" si="55"/>
        <v>55</v>
      </c>
      <c r="D3570" s="5" t="s">
        <v>498</v>
      </c>
      <c r="E3570" s="23">
        <f>Emp!BC63</f>
        <v>25255.8</v>
      </c>
      <c r="F3570" s="23">
        <f>'GDP-capita GK'!BC63</f>
        <v>19473.244109437401</v>
      </c>
      <c r="G3570" s="4" t="s">
        <v>194</v>
      </c>
      <c r="H3570" s="4" t="s">
        <v>195</v>
      </c>
      <c r="I3570" s="23">
        <f>'LP-person GK'!BC63</f>
        <v>46356.910966985801</v>
      </c>
    </row>
    <row r="3571" spans="1:9" x14ac:dyDescent="0.2">
      <c r="A3571" t="s">
        <v>152</v>
      </c>
      <c r="B3571">
        <v>2009</v>
      </c>
      <c r="C3571">
        <f t="shared" si="55"/>
        <v>55</v>
      </c>
      <c r="D3571" s="5" t="s">
        <v>498</v>
      </c>
      <c r="E3571" s="23">
        <f>Emp!BC64</f>
        <v>24839.5</v>
      </c>
      <c r="F3571" s="23">
        <f>'GDP-capita GK'!BC64</f>
        <v>18290.598758802415</v>
      </c>
      <c r="G3571" s="4" t="s">
        <v>194</v>
      </c>
      <c r="H3571" s="4" t="s">
        <v>195</v>
      </c>
      <c r="I3571" s="23">
        <f>'LP-person GK'!BC64</f>
        <v>44544.108214738619</v>
      </c>
    </row>
    <row r="3572" spans="1:9" x14ac:dyDescent="0.2">
      <c r="A3572" t="s">
        <v>152</v>
      </c>
      <c r="B3572">
        <v>2010</v>
      </c>
      <c r="C3572">
        <f t="shared" si="55"/>
        <v>55</v>
      </c>
      <c r="D3572" s="5" t="s">
        <v>498</v>
      </c>
      <c r="E3572" s="23">
        <f>Emp!BC65</f>
        <v>24659.8</v>
      </c>
      <c r="F3572" s="23">
        <f>'GDP-capita GK'!BC65</f>
        <v>18517.781339949735</v>
      </c>
      <c r="G3572" s="4" t="s">
        <v>194</v>
      </c>
      <c r="H3572" s="4" t="s">
        <v>195</v>
      </c>
      <c r="I3572" s="23">
        <f>'LP-person GK'!BC65</f>
        <v>45641.924914232884</v>
      </c>
    </row>
    <row r="3573" spans="1:9" x14ac:dyDescent="0.2">
      <c r="A3573" t="s">
        <v>152</v>
      </c>
      <c r="B3573">
        <v>2011</v>
      </c>
      <c r="C3573">
        <f t="shared" si="55"/>
        <v>55</v>
      </c>
      <c r="D3573" s="5" t="s">
        <v>498</v>
      </c>
      <c r="E3573" s="23">
        <f>Emp!BC66</f>
        <v>24739.1</v>
      </c>
      <c r="F3573" s="23">
        <f>'GDP-capita GK'!BC66</f>
        <v>18524.450181937103</v>
      </c>
      <c r="G3573" s="4" t="s">
        <v>194</v>
      </c>
      <c r="H3573" s="4" t="s">
        <v>195</v>
      </c>
      <c r="I3573" s="23">
        <f>'LP-person GK'!BC66</f>
        <v>45712.666386408564</v>
      </c>
    </row>
    <row r="3574" spans="1:9" x14ac:dyDescent="0.2">
      <c r="A3574" t="s">
        <v>152</v>
      </c>
      <c r="B3574">
        <v>2012</v>
      </c>
      <c r="C3574">
        <f t="shared" si="55"/>
        <v>55</v>
      </c>
      <c r="D3574" s="5" t="s">
        <v>498</v>
      </c>
      <c r="E3574" s="23">
        <f>Emp!BC67</f>
        <v>24661</v>
      </c>
      <c r="F3574" s="23">
        <f>'GDP-capita GK'!BC67</f>
        <v>17983.178485536795</v>
      </c>
      <c r="G3574" s="4" t="s">
        <v>194</v>
      </c>
      <c r="H3574" s="4" t="s">
        <v>195</v>
      </c>
      <c r="I3574" s="23">
        <f>'LP-person GK'!BC67</f>
        <v>44695.86241433843</v>
      </c>
    </row>
    <row r="3575" spans="1:9" x14ac:dyDescent="0.2">
      <c r="A3575" t="s">
        <v>152</v>
      </c>
      <c r="B3575">
        <v>2013</v>
      </c>
      <c r="C3575">
        <f t="shared" si="55"/>
        <v>55</v>
      </c>
      <c r="D3575" s="5" t="s">
        <v>498</v>
      </c>
      <c r="E3575" s="23">
        <f>Emp!BC68</f>
        <v>24484.9</v>
      </c>
      <c r="F3575" s="23">
        <f>'GDP-capita GK'!BC68</f>
        <v>17793.095142154831</v>
      </c>
      <c r="G3575" s="4" t="s">
        <v>194</v>
      </c>
      <c r="H3575" s="4" t="s">
        <v>195</v>
      </c>
      <c r="I3575" s="23">
        <f>'LP-person GK'!BC68</f>
        <v>44702.202173584534</v>
      </c>
    </row>
    <row r="3576" spans="1:9" x14ac:dyDescent="0.2">
      <c r="A3576" t="s">
        <v>152</v>
      </c>
      <c r="B3576">
        <v>2014</v>
      </c>
      <c r="C3576">
        <f t="shared" si="55"/>
        <v>55</v>
      </c>
      <c r="D3576" s="5" t="s">
        <v>498</v>
      </c>
      <c r="E3576" s="23"/>
      <c r="F3576" s="23"/>
      <c r="G3576" s="4" t="s">
        <v>194</v>
      </c>
      <c r="H3576" s="4" t="s">
        <v>195</v>
      </c>
      <c r="I3576" s="23"/>
    </row>
    <row r="3577" spans="1:9" x14ac:dyDescent="0.2">
      <c r="A3577" t="s">
        <v>356</v>
      </c>
      <c r="B3577">
        <v>1950</v>
      </c>
      <c r="C3577">
        <f t="shared" si="55"/>
        <v>56</v>
      </c>
      <c r="D3577" s="5" t="s">
        <v>498</v>
      </c>
      <c r="E3577" s="23">
        <f>Emp!BD5</f>
        <v>536.43200000000002</v>
      </c>
      <c r="F3577" s="23">
        <f>'GDP-capita GK'!BD5</f>
        <v>1326.7848759524757</v>
      </c>
      <c r="G3577" s="4" t="s">
        <v>194</v>
      </c>
      <c r="H3577" s="4" t="s">
        <v>195</v>
      </c>
      <c r="I3577" s="23">
        <f>'LP-person GK'!BD5</f>
        <v>3424.4787782980879</v>
      </c>
    </row>
    <row r="3578" spans="1:9" x14ac:dyDescent="0.2">
      <c r="A3578" t="s">
        <v>356</v>
      </c>
      <c r="B3578">
        <v>1951</v>
      </c>
      <c r="C3578">
        <f t="shared" si="55"/>
        <v>56</v>
      </c>
      <c r="D3578" s="5" t="s">
        <v>498</v>
      </c>
      <c r="E3578" s="23">
        <f>Emp!BD6</f>
        <v>539.81600000000003</v>
      </c>
      <c r="F3578" s="23">
        <f>'GDP-capita GK'!BD6</f>
        <v>1412.1932392582605</v>
      </c>
      <c r="G3578" s="4" t="s">
        <v>194</v>
      </c>
      <c r="H3578" s="4" t="s">
        <v>195</v>
      </c>
      <c r="I3578" s="23">
        <f>'LP-person GK'!BD6</f>
        <v>3677.1788905849398</v>
      </c>
    </row>
    <row r="3579" spans="1:9" x14ac:dyDescent="0.2">
      <c r="A3579" t="s">
        <v>356</v>
      </c>
      <c r="B3579">
        <v>1952</v>
      </c>
      <c r="C3579">
        <f t="shared" si="55"/>
        <v>56</v>
      </c>
      <c r="D3579" s="5" t="s">
        <v>498</v>
      </c>
      <c r="E3579" s="23">
        <f>Emp!BD7</f>
        <v>543.221</v>
      </c>
      <c r="F3579" s="23">
        <f>'GDP-capita GK'!BD7</f>
        <v>1504.1073701261137</v>
      </c>
      <c r="G3579" s="4" t="s">
        <v>194</v>
      </c>
      <c r="H3579" s="4" t="s">
        <v>195</v>
      </c>
      <c r="I3579" s="23">
        <f>'LP-person GK'!BD7</f>
        <v>3948.6691420250686</v>
      </c>
    </row>
    <row r="3580" spans="1:9" x14ac:dyDescent="0.2">
      <c r="A3580" t="s">
        <v>356</v>
      </c>
      <c r="B3580">
        <v>1953</v>
      </c>
      <c r="C3580">
        <f t="shared" si="55"/>
        <v>56</v>
      </c>
      <c r="D3580" s="5" t="s">
        <v>498</v>
      </c>
      <c r="E3580" s="23">
        <f>Emp!BD8</f>
        <v>546.64700000000005</v>
      </c>
      <c r="F3580" s="23">
        <f>'GDP-capita GK'!BD8</f>
        <v>1691.0659038664294</v>
      </c>
      <c r="G3580" s="4" t="s">
        <v>194</v>
      </c>
      <c r="H3580" s="4" t="s">
        <v>195</v>
      </c>
      <c r="I3580" s="23">
        <f>'LP-person GK'!BD8</f>
        <v>4474.5512186109136</v>
      </c>
    </row>
    <row r="3581" spans="1:9" x14ac:dyDescent="0.2">
      <c r="A3581" t="s">
        <v>356</v>
      </c>
      <c r="B3581">
        <v>1954</v>
      </c>
      <c r="C3581">
        <f t="shared" si="55"/>
        <v>56</v>
      </c>
      <c r="D3581" s="5" t="s">
        <v>498</v>
      </c>
      <c r="E3581" s="23">
        <f>Emp!BD9</f>
        <v>550.09500000000003</v>
      </c>
      <c r="F3581" s="23">
        <f>'GDP-capita GK'!BD9</f>
        <v>1858.1547235764879</v>
      </c>
      <c r="G3581" s="4" t="s">
        <v>194</v>
      </c>
      <c r="H3581" s="4" t="s">
        <v>195</v>
      </c>
      <c r="I3581" s="23">
        <f>'LP-person GK'!BD9</f>
        <v>4957.3255528590507</v>
      </c>
    </row>
    <row r="3582" spans="1:9" x14ac:dyDescent="0.2">
      <c r="A3582" t="s">
        <v>356</v>
      </c>
      <c r="B3582">
        <v>1955</v>
      </c>
      <c r="C3582">
        <f t="shared" si="55"/>
        <v>56</v>
      </c>
      <c r="D3582" s="5" t="s">
        <v>498</v>
      </c>
      <c r="E3582" s="23">
        <f>Emp!BD10</f>
        <v>553.56500000000005</v>
      </c>
      <c r="F3582" s="23">
        <f>'GDP-capita GK'!BD10</f>
        <v>2020.4123441283443</v>
      </c>
      <c r="G3582" s="4" t="s">
        <v>194</v>
      </c>
      <c r="H3582" s="4" t="s">
        <v>195</v>
      </c>
      <c r="I3582" s="23">
        <f>'LP-person GK'!BD10</f>
        <v>5433.8695546141817</v>
      </c>
    </row>
    <row r="3583" spans="1:9" x14ac:dyDescent="0.2">
      <c r="A3583" t="s">
        <v>356</v>
      </c>
      <c r="B3583">
        <v>1956</v>
      </c>
      <c r="C3583">
        <f t="shared" si="55"/>
        <v>56</v>
      </c>
      <c r="D3583" s="5" t="s">
        <v>498</v>
      </c>
      <c r="E3583" s="23">
        <f>Emp!BD11</f>
        <v>557.05600000000004</v>
      </c>
      <c r="F3583" s="23">
        <f>'GDP-capita GK'!BD11</f>
        <v>2190.1024851404823</v>
      </c>
      <c r="G3583" s="4" t="s">
        <v>194</v>
      </c>
      <c r="H3583" s="4" t="s">
        <v>195</v>
      </c>
      <c r="I3583" s="23">
        <f>'LP-person GK'!BD11</f>
        <v>5936.5665211397054</v>
      </c>
    </row>
    <row r="3584" spans="1:9" x14ac:dyDescent="0.2">
      <c r="A3584" t="s">
        <v>356</v>
      </c>
      <c r="B3584">
        <v>1957</v>
      </c>
      <c r="C3584">
        <f t="shared" si="55"/>
        <v>56</v>
      </c>
      <c r="D3584" s="5" t="s">
        <v>498</v>
      </c>
      <c r="E3584" s="23">
        <f>Emp!BD12</f>
        <v>560.57000000000005</v>
      </c>
      <c r="F3584" s="23">
        <f>'GDP-capita GK'!BD12</f>
        <v>2468.2591900149177</v>
      </c>
      <c r="G3584" s="4" t="s">
        <v>194</v>
      </c>
      <c r="H3584" s="4" t="s">
        <v>195</v>
      </c>
      <c r="I3584" s="23">
        <f>'LP-person GK'!BD12</f>
        <v>6759.1915371853638</v>
      </c>
    </row>
    <row r="3585" spans="1:9" x14ac:dyDescent="0.2">
      <c r="A3585" t="s">
        <v>356</v>
      </c>
      <c r="B3585">
        <v>1958</v>
      </c>
      <c r="C3585">
        <f t="shared" si="55"/>
        <v>56</v>
      </c>
      <c r="D3585" s="5" t="s">
        <v>498</v>
      </c>
      <c r="E3585" s="23">
        <f>Emp!BD13</f>
        <v>564.10599999999999</v>
      </c>
      <c r="F3585" s="23">
        <f>'GDP-capita GK'!BD13</f>
        <v>2458.2389965224443</v>
      </c>
      <c r="G3585" s="4" t="s">
        <v>194</v>
      </c>
      <c r="H3585" s="4" t="s">
        <v>195</v>
      </c>
      <c r="I3585" s="23">
        <f>'LP-person GK'!BD13</f>
        <v>6823.1857133233825</v>
      </c>
    </row>
    <row r="3586" spans="1:9" x14ac:dyDescent="0.2">
      <c r="A3586" t="s">
        <v>356</v>
      </c>
      <c r="B3586">
        <v>1959</v>
      </c>
      <c r="C3586">
        <f t="shared" si="55"/>
        <v>56</v>
      </c>
      <c r="D3586" s="5" t="s">
        <v>498</v>
      </c>
      <c r="E3586" s="23">
        <f>Emp!BD14</f>
        <v>567.66399999999999</v>
      </c>
      <c r="F3586" s="23">
        <f>'GDP-capita GK'!BD14</f>
        <v>2541.4057150361295</v>
      </c>
      <c r="G3586" s="4" t="s">
        <v>194</v>
      </c>
      <c r="H3586" s="4" t="s">
        <v>195</v>
      </c>
      <c r="I3586" s="23">
        <f>'LP-person GK'!BD14</f>
        <v>7159.1645762281923</v>
      </c>
    </row>
    <row r="3587" spans="1:9" x14ac:dyDescent="0.2">
      <c r="A3587" t="s">
        <v>356</v>
      </c>
      <c r="B3587">
        <v>1960</v>
      </c>
      <c r="C3587">
        <f t="shared" si="55"/>
        <v>56</v>
      </c>
      <c r="D3587" s="5" t="s">
        <v>498</v>
      </c>
      <c r="E3587" s="23">
        <f>Emp!BD15</f>
        <v>571.245</v>
      </c>
      <c r="F3587" s="23">
        <f>'GDP-capita GK'!BD15</f>
        <v>2653.5374779995391</v>
      </c>
      <c r="G3587" s="4" t="s">
        <v>194</v>
      </c>
      <c r="H3587" s="4" t="s">
        <v>195</v>
      </c>
      <c r="I3587" s="23">
        <f>'LP-person GK'!BD15</f>
        <v>7579.9350541361409</v>
      </c>
    </row>
    <row r="3588" spans="1:9" x14ac:dyDescent="0.2">
      <c r="A3588" t="s">
        <v>356</v>
      </c>
      <c r="B3588">
        <v>1961</v>
      </c>
      <c r="C3588">
        <f t="shared" ref="C3588:C3651" si="56">IF(A3588=A3587,C3587,C3587+1)</f>
        <v>56</v>
      </c>
      <c r="D3588" s="5" t="s">
        <v>498</v>
      </c>
      <c r="E3588" s="23">
        <f>Emp!BD16</f>
        <v>576.19200000000001</v>
      </c>
      <c r="F3588" s="23">
        <f>'GDP-capita GK'!BD16</f>
        <v>2702.1975608009625</v>
      </c>
      <c r="G3588" s="4" t="s">
        <v>194</v>
      </c>
      <c r="H3588" s="4" t="s">
        <v>195</v>
      </c>
      <c r="I3588" s="23">
        <f>'LP-person GK'!BD16</f>
        <v>7728.3266688881486</v>
      </c>
    </row>
    <row r="3589" spans="1:9" x14ac:dyDescent="0.2">
      <c r="A3589" t="s">
        <v>356</v>
      </c>
      <c r="B3589">
        <v>1962</v>
      </c>
      <c r="C3589">
        <f t="shared" si="56"/>
        <v>56</v>
      </c>
      <c r="D3589" s="5" t="s">
        <v>498</v>
      </c>
      <c r="E3589" s="23">
        <f>Emp!BD17</f>
        <v>581.18299999999999</v>
      </c>
      <c r="F3589" s="23">
        <f>'GDP-capita GK'!BD17</f>
        <v>2722.3132395827834</v>
      </c>
      <c r="G3589" s="4" t="s">
        <v>194</v>
      </c>
      <c r="H3589" s="4" t="s">
        <v>195</v>
      </c>
      <c r="I3589" s="23">
        <f>'LP-person GK'!BD17</f>
        <v>7799.6087290922133</v>
      </c>
    </row>
    <row r="3590" spans="1:9" x14ac:dyDescent="0.2">
      <c r="A3590" t="s">
        <v>356</v>
      </c>
      <c r="B3590">
        <v>1963</v>
      </c>
      <c r="C3590">
        <f t="shared" si="56"/>
        <v>56</v>
      </c>
      <c r="D3590" s="5" t="s">
        <v>498</v>
      </c>
      <c r="E3590" s="23">
        <f>Emp!BD18</f>
        <v>586.21699999999998</v>
      </c>
      <c r="F3590" s="23">
        <f>'GDP-capita GK'!BD18</f>
        <v>2757.021097896336</v>
      </c>
      <c r="G3590" s="4" t="s">
        <v>194</v>
      </c>
      <c r="H3590" s="4" t="s">
        <v>195</v>
      </c>
      <c r="I3590" s="23">
        <f>'LP-person GK'!BD18</f>
        <v>7985.0976686107706</v>
      </c>
    </row>
    <row r="3591" spans="1:9" x14ac:dyDescent="0.2">
      <c r="A3591" t="s">
        <v>356</v>
      </c>
      <c r="B3591">
        <v>1964</v>
      </c>
      <c r="C3591">
        <f t="shared" si="56"/>
        <v>56</v>
      </c>
      <c r="D3591" s="5" t="s">
        <v>498</v>
      </c>
      <c r="E3591" s="23">
        <f>Emp!BD19</f>
        <v>591.29499999999996</v>
      </c>
      <c r="F3591" s="23">
        <f>'GDP-capita GK'!BD19</f>
        <v>2903.9728073136407</v>
      </c>
      <c r="G3591" s="4" t="s">
        <v>194</v>
      </c>
      <c r="H3591" s="4" t="s">
        <v>195</v>
      </c>
      <c r="I3591" s="23">
        <f>'LP-person GK'!BD19</f>
        <v>8540.5761929324617</v>
      </c>
    </row>
    <row r="3592" spans="1:9" x14ac:dyDescent="0.2">
      <c r="A3592" t="s">
        <v>356</v>
      </c>
      <c r="B3592">
        <v>1965</v>
      </c>
      <c r="C3592">
        <f t="shared" si="56"/>
        <v>56</v>
      </c>
      <c r="D3592" s="5" t="s">
        <v>498</v>
      </c>
      <c r="E3592" s="23">
        <f>Emp!BD20</f>
        <v>596.41600000000005</v>
      </c>
      <c r="F3592" s="23">
        <f>'GDP-capita GK'!BD20</f>
        <v>3069.6574822619823</v>
      </c>
      <c r="G3592" s="4" t="s">
        <v>194</v>
      </c>
      <c r="H3592" s="4" t="s">
        <v>195</v>
      </c>
      <c r="I3592" s="23">
        <f>'LP-person GK'!BD20</f>
        <v>9147.977250777978</v>
      </c>
    </row>
    <row r="3593" spans="1:9" x14ac:dyDescent="0.2">
      <c r="A3593" t="s">
        <v>356</v>
      </c>
      <c r="B3593">
        <v>1966</v>
      </c>
      <c r="C3593">
        <f t="shared" si="56"/>
        <v>56</v>
      </c>
      <c r="D3593" s="5" t="s">
        <v>498</v>
      </c>
      <c r="E3593" s="23">
        <f>Emp!BD21</f>
        <v>601.58199999999999</v>
      </c>
      <c r="F3593" s="23">
        <f>'GDP-capita GK'!BD21</f>
        <v>3128.9799031032667</v>
      </c>
      <c r="G3593" s="4" t="s">
        <v>194</v>
      </c>
      <c r="H3593" s="4" t="s">
        <v>195</v>
      </c>
      <c r="I3593" s="23">
        <f>'LP-person GK'!BD21</f>
        <v>9466.7061182016751</v>
      </c>
    </row>
    <row r="3594" spans="1:9" x14ac:dyDescent="0.2">
      <c r="A3594" t="s">
        <v>356</v>
      </c>
      <c r="B3594">
        <v>1967</v>
      </c>
      <c r="C3594">
        <f t="shared" si="56"/>
        <v>56</v>
      </c>
      <c r="D3594" s="5" t="s">
        <v>498</v>
      </c>
      <c r="E3594" s="23">
        <f>Emp!BD22</f>
        <v>606.79300000000001</v>
      </c>
      <c r="F3594" s="23">
        <f>'GDP-capita GK'!BD22</f>
        <v>3178.234760592683</v>
      </c>
      <c r="G3594" s="4" t="s">
        <v>194</v>
      </c>
      <c r="H3594" s="4" t="s">
        <v>195</v>
      </c>
      <c r="I3594" s="23">
        <f>'LP-person GK'!BD22</f>
        <v>9747.9700655742563</v>
      </c>
    </row>
    <row r="3595" spans="1:9" x14ac:dyDescent="0.2">
      <c r="A3595" t="s">
        <v>356</v>
      </c>
      <c r="B3595">
        <v>1968</v>
      </c>
      <c r="C3595">
        <f t="shared" si="56"/>
        <v>56</v>
      </c>
      <c r="D3595" s="5" t="s">
        <v>498</v>
      </c>
      <c r="E3595" s="23">
        <f>Emp!BD23</f>
        <v>612.04899999999998</v>
      </c>
      <c r="F3595" s="23">
        <f>'GDP-capita GK'!BD23</f>
        <v>3283.9057458844231</v>
      </c>
      <c r="G3595" s="4" t="s">
        <v>194</v>
      </c>
      <c r="H3595" s="4" t="s">
        <v>195</v>
      </c>
      <c r="I3595" s="23">
        <f>'LP-person GK'!BD23</f>
        <v>10159.317309561817</v>
      </c>
    </row>
    <row r="3596" spans="1:9" x14ac:dyDescent="0.2">
      <c r="A3596" t="s">
        <v>356</v>
      </c>
      <c r="B3596">
        <v>1969</v>
      </c>
      <c r="C3596">
        <f t="shared" si="56"/>
        <v>56</v>
      </c>
      <c r="D3596" s="5" t="s">
        <v>498</v>
      </c>
      <c r="E3596" s="23">
        <f>Emp!BD24</f>
        <v>617.35</v>
      </c>
      <c r="F3596" s="23">
        <f>'GDP-capita GK'!BD24</f>
        <v>3480.3853897786798</v>
      </c>
      <c r="G3596" s="4" t="s">
        <v>194</v>
      </c>
      <c r="H3596" s="4" t="s">
        <v>195</v>
      </c>
      <c r="I3596" s="23">
        <f>'LP-person GK'!BD24</f>
        <v>10822.062039361788</v>
      </c>
    </row>
    <row r="3597" spans="1:9" x14ac:dyDescent="0.2">
      <c r="A3597" t="s">
        <v>356</v>
      </c>
      <c r="B3597">
        <v>1970</v>
      </c>
      <c r="C3597">
        <f t="shared" si="56"/>
        <v>56</v>
      </c>
      <c r="D3597" s="5" t="s">
        <v>498</v>
      </c>
      <c r="E3597" s="23">
        <f>Emp!BD25</f>
        <v>607.03399999999999</v>
      </c>
      <c r="F3597" s="23">
        <f>'GDP-capita GK'!BD25</f>
        <v>3848.6727197990317</v>
      </c>
      <c r="G3597" s="4" t="s">
        <v>194</v>
      </c>
      <c r="H3597" s="4" t="s">
        <v>195</v>
      </c>
      <c r="I3597" s="23">
        <f>'LP-person GK'!BD25</f>
        <v>12323.856653828287</v>
      </c>
    </row>
    <row r="3598" spans="1:9" x14ac:dyDescent="0.2">
      <c r="A3598" t="s">
        <v>356</v>
      </c>
      <c r="B3598">
        <v>1971</v>
      </c>
      <c r="C3598">
        <f t="shared" si="56"/>
        <v>56</v>
      </c>
      <c r="D3598" s="5" t="s">
        <v>498</v>
      </c>
      <c r="E3598" s="23">
        <f>Emp!BD26</f>
        <v>609.16300000000001</v>
      </c>
      <c r="F3598" s="23">
        <f>'GDP-capita GK'!BD26</f>
        <v>3803.2304835964401</v>
      </c>
      <c r="G3598" s="4" t="s">
        <v>194</v>
      </c>
      <c r="H3598" s="4" t="s">
        <v>195</v>
      </c>
      <c r="I3598" s="23">
        <f>'LP-person GK'!BD26</f>
        <v>12280.785274220529</v>
      </c>
    </row>
    <row r="3599" spans="1:9" x14ac:dyDescent="0.2">
      <c r="A3599" t="s">
        <v>356</v>
      </c>
      <c r="B3599">
        <v>1972</v>
      </c>
      <c r="C3599">
        <f t="shared" si="56"/>
        <v>56</v>
      </c>
      <c r="D3599" s="5" t="s">
        <v>498</v>
      </c>
      <c r="E3599" s="23">
        <f>Emp!BD27</f>
        <v>611.29999999999995</v>
      </c>
      <c r="F3599" s="23">
        <f>'GDP-capita GK'!BD27</f>
        <v>3857.5982571224899</v>
      </c>
      <c r="G3599" s="4" t="s">
        <v>194</v>
      </c>
      <c r="H3599" s="4" t="s">
        <v>195</v>
      </c>
      <c r="I3599" s="23">
        <f>'LP-person GK'!BD27</f>
        <v>12605.921805987242</v>
      </c>
    </row>
    <row r="3600" spans="1:9" x14ac:dyDescent="0.2">
      <c r="A3600" t="s">
        <v>356</v>
      </c>
      <c r="B3600">
        <v>1973</v>
      </c>
      <c r="C3600">
        <f t="shared" si="56"/>
        <v>56</v>
      </c>
      <c r="D3600" s="5" t="s">
        <v>498</v>
      </c>
      <c r="E3600" s="23">
        <f>Emp!BD28</f>
        <v>621.6</v>
      </c>
      <c r="F3600" s="23">
        <f>'GDP-capita GK'!BD28</f>
        <v>4130.3746801304478</v>
      </c>
      <c r="G3600" s="4" t="s">
        <v>194</v>
      </c>
      <c r="H3600" s="4" t="s">
        <v>195</v>
      </c>
      <c r="I3600" s="23">
        <f>'LP-person GK'!BD28</f>
        <v>13531.20978120978</v>
      </c>
    </row>
    <row r="3601" spans="1:9" x14ac:dyDescent="0.2">
      <c r="A3601" t="s">
        <v>356</v>
      </c>
      <c r="B3601">
        <v>1974</v>
      </c>
      <c r="C3601">
        <f t="shared" si="56"/>
        <v>56</v>
      </c>
      <c r="D3601" s="5" t="s">
        <v>498</v>
      </c>
      <c r="E3601" s="23">
        <f>Emp!BD29</f>
        <v>650.6</v>
      </c>
      <c r="F3601" s="23">
        <f>'GDP-capita GK'!BD29</f>
        <v>3908.4642029098864</v>
      </c>
      <c r="G3601" s="4" t="s">
        <v>194</v>
      </c>
      <c r="H3601" s="4" t="s">
        <v>195</v>
      </c>
      <c r="I3601" s="23">
        <f>'LP-person GK'!BD29</f>
        <v>12442.360897632954</v>
      </c>
    </row>
    <row r="3602" spans="1:9" x14ac:dyDescent="0.2">
      <c r="A3602" t="s">
        <v>356</v>
      </c>
      <c r="B3602">
        <v>1975</v>
      </c>
      <c r="C3602">
        <f t="shared" si="56"/>
        <v>56</v>
      </c>
      <c r="D3602" s="5" t="s">
        <v>498</v>
      </c>
      <c r="E3602" s="23">
        <f>Emp!BD30</f>
        <v>667.45</v>
      </c>
      <c r="F3602" s="23">
        <f>'GDP-capita GK'!BD30</f>
        <v>3844.8765938564643</v>
      </c>
      <c r="G3602" s="4" t="s">
        <v>194</v>
      </c>
      <c r="H3602" s="4" t="s">
        <v>195</v>
      </c>
      <c r="I3602" s="23">
        <f>'LP-person GK'!BD30</f>
        <v>12125.252827927185</v>
      </c>
    </row>
    <row r="3603" spans="1:9" x14ac:dyDescent="0.2">
      <c r="A3603" t="s">
        <v>356</v>
      </c>
      <c r="B3603">
        <v>1976</v>
      </c>
      <c r="C3603">
        <f t="shared" si="56"/>
        <v>56</v>
      </c>
      <c r="D3603" s="5" t="s">
        <v>498</v>
      </c>
      <c r="E3603" s="23">
        <f>Emp!BD31</f>
        <v>669.1</v>
      </c>
      <c r="F3603" s="23">
        <f>'GDP-capita GK'!BD31</f>
        <v>3563.8149272424898</v>
      </c>
      <c r="G3603" s="4" t="s">
        <v>194</v>
      </c>
      <c r="H3603" s="4" t="s">
        <v>195</v>
      </c>
      <c r="I3603" s="23">
        <f>'LP-person GK'!BD31</f>
        <v>11363.024958900014</v>
      </c>
    </row>
    <row r="3604" spans="1:9" x14ac:dyDescent="0.2">
      <c r="A3604" t="s">
        <v>356</v>
      </c>
      <c r="B3604">
        <v>1977</v>
      </c>
      <c r="C3604">
        <f t="shared" si="56"/>
        <v>56</v>
      </c>
      <c r="D3604" s="5" t="s">
        <v>498</v>
      </c>
      <c r="E3604" s="23">
        <f>Emp!BD32</f>
        <v>675.55</v>
      </c>
      <c r="F3604" s="23">
        <f>'GDP-capita GK'!BD32</f>
        <v>3450.9234454153211</v>
      </c>
      <c r="G3604" s="4" t="s">
        <v>194</v>
      </c>
      <c r="H3604" s="4" t="s">
        <v>195</v>
      </c>
      <c r="I3604" s="23">
        <f>'LP-person GK'!BD32</f>
        <v>11017.68929020798</v>
      </c>
    </row>
    <row r="3605" spans="1:9" x14ac:dyDescent="0.2">
      <c r="A3605" t="s">
        <v>356</v>
      </c>
      <c r="B3605">
        <v>1978</v>
      </c>
      <c r="C3605">
        <f t="shared" si="56"/>
        <v>56</v>
      </c>
      <c r="D3605" s="5" t="s">
        <v>498</v>
      </c>
      <c r="E3605" s="23">
        <f>Emp!BD33</f>
        <v>692.4</v>
      </c>
      <c r="F3605" s="23">
        <f>'GDP-capita GK'!BD33</f>
        <v>3439.4140515847871</v>
      </c>
      <c r="G3605" s="4" t="s">
        <v>194</v>
      </c>
      <c r="H3605" s="4" t="s">
        <v>195</v>
      </c>
      <c r="I3605" s="23">
        <f>'LP-person GK'!BD33</f>
        <v>10826.112073945696</v>
      </c>
    </row>
    <row r="3606" spans="1:9" x14ac:dyDescent="0.2">
      <c r="A3606" t="s">
        <v>356</v>
      </c>
      <c r="B3606">
        <v>1979</v>
      </c>
      <c r="C3606">
        <f t="shared" si="56"/>
        <v>56</v>
      </c>
      <c r="D3606" s="5" t="s">
        <v>498</v>
      </c>
      <c r="E3606" s="23">
        <f>Emp!BD34</f>
        <v>681.3</v>
      </c>
      <c r="F3606" s="23">
        <f>'GDP-capita GK'!BD34</f>
        <v>3335.8326782935287</v>
      </c>
      <c r="G3606" s="4" t="s">
        <v>194</v>
      </c>
      <c r="H3606" s="4" t="s">
        <v>195</v>
      </c>
      <c r="I3606" s="23">
        <f>'LP-person GK'!BD34</f>
        <v>10807.280199618377</v>
      </c>
    </row>
    <row r="3607" spans="1:9" x14ac:dyDescent="0.2">
      <c r="A3607" t="s">
        <v>356</v>
      </c>
      <c r="B3607">
        <v>1980</v>
      </c>
      <c r="C3607">
        <f t="shared" si="56"/>
        <v>56</v>
      </c>
      <c r="D3607" s="5" t="s">
        <v>498</v>
      </c>
      <c r="E3607" s="23">
        <f>Emp!BD35</f>
        <v>698.5</v>
      </c>
      <c r="F3607" s="23">
        <f>'GDP-capita GK'!BD35</f>
        <v>3121.4064230889853</v>
      </c>
      <c r="G3607" s="4" t="s">
        <v>194</v>
      </c>
      <c r="H3607" s="4" t="s">
        <v>195</v>
      </c>
      <c r="I3607" s="23">
        <f>'LP-person GK'!BD35</f>
        <v>9959.9141016463855</v>
      </c>
    </row>
    <row r="3608" spans="1:9" x14ac:dyDescent="0.2">
      <c r="A3608" t="s">
        <v>356</v>
      </c>
      <c r="B3608">
        <v>1981</v>
      </c>
      <c r="C3608">
        <f t="shared" si="56"/>
        <v>56</v>
      </c>
      <c r="D3608" s="5" t="s">
        <v>498</v>
      </c>
      <c r="E3608" s="23">
        <f>Emp!BD36</f>
        <v>730.3</v>
      </c>
      <c r="F3608" s="23">
        <f>'GDP-capita GK'!BD36</f>
        <v>3162.4606795703803</v>
      </c>
      <c r="G3608" s="4" t="s">
        <v>194</v>
      </c>
      <c r="H3608" s="4" t="s">
        <v>195</v>
      </c>
      <c r="I3608" s="23">
        <f>'LP-person GK'!BD36</f>
        <v>9779.5426537039584</v>
      </c>
    </row>
    <row r="3609" spans="1:9" x14ac:dyDescent="0.2">
      <c r="A3609" t="s">
        <v>356</v>
      </c>
      <c r="B3609">
        <v>1982</v>
      </c>
      <c r="C3609">
        <f t="shared" si="56"/>
        <v>56</v>
      </c>
      <c r="D3609" s="5" t="s">
        <v>498</v>
      </c>
      <c r="E3609" s="23">
        <f>Emp!BD37</f>
        <v>731.35</v>
      </c>
      <c r="F3609" s="23">
        <f>'GDP-capita GK'!BD37</f>
        <v>3148.8368187219385</v>
      </c>
      <c r="G3609" s="4" t="s">
        <v>194</v>
      </c>
      <c r="H3609" s="4" t="s">
        <v>195</v>
      </c>
      <c r="I3609" s="23">
        <f>'LP-person GK'!BD37</f>
        <v>9895.3989198058389</v>
      </c>
    </row>
    <row r="3610" spans="1:9" x14ac:dyDescent="0.2">
      <c r="A3610" t="s">
        <v>356</v>
      </c>
      <c r="B3610">
        <v>1983</v>
      </c>
      <c r="C3610">
        <f t="shared" si="56"/>
        <v>56</v>
      </c>
      <c r="D3610" s="5" t="s">
        <v>498</v>
      </c>
      <c r="E3610" s="23">
        <f>Emp!BD38</f>
        <v>742.35</v>
      </c>
      <c r="F3610" s="23">
        <f>'GDP-capita GK'!BD38</f>
        <v>3210.4141412564882</v>
      </c>
      <c r="G3610" s="4" t="s">
        <v>194</v>
      </c>
      <c r="H3610" s="4" t="s">
        <v>195</v>
      </c>
      <c r="I3610" s="23">
        <f>'LP-person GK'!BD38</f>
        <v>9975.0791405671189</v>
      </c>
    </row>
    <row r="3611" spans="1:9" x14ac:dyDescent="0.2">
      <c r="A3611" t="s">
        <v>356</v>
      </c>
      <c r="B3611">
        <v>1984</v>
      </c>
      <c r="C3611">
        <f t="shared" si="56"/>
        <v>56</v>
      </c>
      <c r="D3611" s="5" t="s">
        <v>498</v>
      </c>
      <c r="E3611" s="23">
        <f>Emp!BD39</f>
        <v>778.95</v>
      </c>
      <c r="F3611" s="23">
        <f>'GDP-capita GK'!BD39</f>
        <v>3174.1681587231051</v>
      </c>
      <c r="G3611" s="4" t="s">
        <v>194</v>
      </c>
      <c r="H3611" s="4" t="s">
        <v>195</v>
      </c>
      <c r="I3611" s="23">
        <f>'LP-person GK'!BD39</f>
        <v>9426.7924770524423</v>
      </c>
    </row>
    <row r="3612" spans="1:9" x14ac:dyDescent="0.2">
      <c r="A3612" t="s">
        <v>356</v>
      </c>
      <c r="B3612">
        <v>1985</v>
      </c>
      <c r="C3612">
        <f t="shared" si="56"/>
        <v>56</v>
      </c>
      <c r="D3612" s="5" t="s">
        <v>498</v>
      </c>
      <c r="E3612" s="23">
        <f>Emp!BD40</f>
        <v>781.65</v>
      </c>
      <c r="F3612" s="23">
        <f>'GDP-capita GK'!BD40</f>
        <v>3020.2893750334242</v>
      </c>
      <c r="G3612" s="4" t="s">
        <v>194</v>
      </c>
      <c r="H3612" s="4" t="s">
        <v>195</v>
      </c>
      <c r="I3612" s="23">
        <f>'LP-person GK'!BD40</f>
        <v>8959.2528625343821</v>
      </c>
    </row>
    <row r="3613" spans="1:9" x14ac:dyDescent="0.2">
      <c r="A3613" t="s">
        <v>356</v>
      </c>
      <c r="B3613">
        <v>1986</v>
      </c>
      <c r="C3613">
        <f t="shared" si="56"/>
        <v>56</v>
      </c>
      <c r="D3613" s="5" t="s">
        <v>498</v>
      </c>
      <c r="E3613" s="23">
        <f>Emp!BD41</f>
        <v>820.6</v>
      </c>
      <c r="F3613" s="23">
        <f>'GDP-capita GK'!BD41</f>
        <v>3064.3315934782554</v>
      </c>
      <c r="G3613" s="4" t="s">
        <v>194</v>
      </c>
      <c r="H3613" s="4" t="s">
        <v>195</v>
      </c>
      <c r="I3613" s="23">
        <f>'LP-person GK'!BD41</f>
        <v>8675.359493053862</v>
      </c>
    </row>
    <row r="3614" spans="1:9" x14ac:dyDescent="0.2">
      <c r="A3614" t="s">
        <v>356</v>
      </c>
      <c r="B3614">
        <v>1987</v>
      </c>
      <c r="C3614">
        <f t="shared" si="56"/>
        <v>56</v>
      </c>
      <c r="D3614" s="5" t="s">
        <v>498</v>
      </c>
      <c r="E3614" s="23">
        <f>Emp!BD42</f>
        <v>845.4</v>
      </c>
      <c r="F3614" s="23">
        <f>'GDP-capita GK'!BD42</f>
        <v>3295.7879417486242</v>
      </c>
      <c r="G3614" s="4" t="s">
        <v>194</v>
      </c>
      <c r="H3614" s="4" t="s">
        <v>195</v>
      </c>
      <c r="I3614" s="23">
        <f>'LP-person GK'!BD42</f>
        <v>9070.2625975869414</v>
      </c>
    </row>
    <row r="3615" spans="1:9" x14ac:dyDescent="0.2">
      <c r="A3615" t="s">
        <v>356</v>
      </c>
      <c r="B3615">
        <v>1988</v>
      </c>
      <c r="C3615">
        <f t="shared" si="56"/>
        <v>56</v>
      </c>
      <c r="D3615" s="5" t="s">
        <v>498</v>
      </c>
      <c r="E3615" s="23">
        <f>Emp!BD43</f>
        <v>871.8</v>
      </c>
      <c r="F3615" s="23">
        <f>'GDP-capita GK'!BD43</f>
        <v>3385.5085300739065</v>
      </c>
      <c r="G3615" s="4" t="s">
        <v>194</v>
      </c>
      <c r="H3615" s="4" t="s">
        <v>195</v>
      </c>
      <c r="I3615" s="23">
        <f>'LP-person GK'!BD43</f>
        <v>9049.0938288598318</v>
      </c>
    </row>
    <row r="3616" spans="1:9" x14ac:dyDescent="0.2">
      <c r="A3616" t="s">
        <v>356</v>
      </c>
      <c r="B3616">
        <v>1989</v>
      </c>
      <c r="C3616">
        <f t="shared" si="56"/>
        <v>56</v>
      </c>
      <c r="D3616" s="5" t="s">
        <v>498</v>
      </c>
      <c r="E3616" s="23">
        <f>Emp!BD44</f>
        <v>881.1</v>
      </c>
      <c r="F3616" s="23">
        <f>'GDP-capita GK'!BD44</f>
        <v>3605.5352752514741</v>
      </c>
      <c r="G3616" s="4" t="s">
        <v>194</v>
      </c>
      <c r="H3616" s="4" t="s">
        <v>195</v>
      </c>
      <c r="I3616" s="23">
        <f>'LP-person GK'!BD44</f>
        <v>9565.3160821700149</v>
      </c>
    </row>
    <row r="3617" spans="1:9" x14ac:dyDescent="0.2">
      <c r="A3617" t="s">
        <v>356</v>
      </c>
      <c r="B3617">
        <v>1990</v>
      </c>
      <c r="C3617">
        <f t="shared" si="56"/>
        <v>56</v>
      </c>
      <c r="D3617" s="5" t="s">
        <v>498</v>
      </c>
      <c r="E3617" s="23">
        <f>Emp!BD45</f>
        <v>896.3</v>
      </c>
      <c r="F3617" s="23">
        <f>'GDP-capita GK'!BD45</f>
        <v>3786.3268030198615</v>
      </c>
      <c r="G3617" s="4" t="s">
        <v>194</v>
      </c>
      <c r="H3617" s="4" t="s">
        <v>195</v>
      </c>
      <c r="I3617" s="23">
        <f>'LP-person GK'!BD45</f>
        <v>9918.5540555617554</v>
      </c>
    </row>
    <row r="3618" spans="1:9" x14ac:dyDescent="0.2">
      <c r="A3618" t="s">
        <v>356</v>
      </c>
      <c r="B3618">
        <v>1991</v>
      </c>
      <c r="C3618">
        <f t="shared" si="56"/>
        <v>56</v>
      </c>
      <c r="D3618" s="5" t="s">
        <v>498</v>
      </c>
      <c r="E3618" s="23">
        <f>Emp!BD46</f>
        <v>902.9</v>
      </c>
      <c r="F3618" s="23">
        <f>'GDP-capita GK'!BD46</f>
        <v>3800.6527820432066</v>
      </c>
      <c r="G3618" s="4" t="s">
        <v>194</v>
      </c>
      <c r="H3618" s="4" t="s">
        <v>195</v>
      </c>
      <c r="I3618" s="23">
        <f>'LP-person GK'!BD46</f>
        <v>9928.3798781703408</v>
      </c>
    </row>
    <row r="3619" spans="1:9" x14ac:dyDescent="0.2">
      <c r="A3619" t="s">
        <v>356</v>
      </c>
      <c r="B3619">
        <v>1992</v>
      </c>
      <c r="C3619">
        <f t="shared" si="56"/>
        <v>56</v>
      </c>
      <c r="D3619" s="5" t="s">
        <v>498</v>
      </c>
      <c r="E3619" s="23">
        <f>Emp!BD47</f>
        <v>905.7</v>
      </c>
      <c r="F3619" s="23">
        <f>'GDP-capita GK'!BD47</f>
        <v>3830.8658965136801</v>
      </c>
      <c r="G3619" s="4" t="s">
        <v>194</v>
      </c>
      <c r="H3619" s="4" t="s">
        <v>195</v>
      </c>
      <c r="I3619" s="23">
        <f>'LP-person GK'!BD47</f>
        <v>10061.527607375512</v>
      </c>
    </row>
    <row r="3620" spans="1:9" x14ac:dyDescent="0.2">
      <c r="A3620" t="s">
        <v>356</v>
      </c>
      <c r="B3620">
        <v>1993</v>
      </c>
      <c r="C3620">
        <f t="shared" si="56"/>
        <v>56</v>
      </c>
      <c r="D3620" s="5" t="s">
        <v>498</v>
      </c>
      <c r="E3620" s="23">
        <f>Emp!BD48</f>
        <v>906.3</v>
      </c>
      <c r="F3620" s="23">
        <f>'GDP-capita GK'!BD48</f>
        <v>3859.1791631711062</v>
      </c>
      <c r="G3620" s="4" t="s">
        <v>194</v>
      </c>
      <c r="H3620" s="4" t="s">
        <v>195</v>
      </c>
      <c r="I3620" s="23">
        <f>'LP-person GK'!BD48</f>
        <v>10252.732010371841</v>
      </c>
    </row>
    <row r="3621" spans="1:9" x14ac:dyDescent="0.2">
      <c r="A3621" t="s">
        <v>356</v>
      </c>
      <c r="B3621">
        <v>1994</v>
      </c>
      <c r="C3621">
        <f t="shared" si="56"/>
        <v>56</v>
      </c>
      <c r="D3621" s="5" t="s">
        <v>498</v>
      </c>
      <c r="E3621" s="23">
        <f>Emp!BD49</f>
        <v>923.1</v>
      </c>
      <c r="F3621" s="23">
        <f>'GDP-capita GK'!BD49</f>
        <v>3846.3375168362772</v>
      </c>
      <c r="G3621" s="4" t="s">
        <v>194</v>
      </c>
      <c r="H3621" s="4" t="s">
        <v>195</v>
      </c>
      <c r="I3621" s="23">
        <f>'LP-person GK'!BD49</f>
        <v>10155.966731665041</v>
      </c>
    </row>
    <row r="3622" spans="1:9" x14ac:dyDescent="0.2">
      <c r="A3622" t="s">
        <v>356</v>
      </c>
      <c r="B3622">
        <v>1995</v>
      </c>
      <c r="C3622">
        <f t="shared" si="56"/>
        <v>56</v>
      </c>
      <c r="D3622" s="5" t="s">
        <v>498</v>
      </c>
      <c r="E3622" s="23">
        <f>Emp!BD50</f>
        <v>963.3</v>
      </c>
      <c r="F3622" s="23">
        <f>'GDP-capita GK'!BD50</f>
        <v>3889.8258339158842</v>
      </c>
      <c r="G3622" s="4" t="s">
        <v>194</v>
      </c>
      <c r="H3622" s="4" t="s">
        <v>195</v>
      </c>
      <c r="I3622" s="23">
        <f>'LP-person GK'!BD50</f>
        <v>9973.9938253918826</v>
      </c>
    </row>
    <row r="3623" spans="1:9" x14ac:dyDescent="0.2">
      <c r="A3623" t="s">
        <v>356</v>
      </c>
      <c r="B3623">
        <v>1996</v>
      </c>
      <c r="C3623">
        <f t="shared" si="56"/>
        <v>56</v>
      </c>
      <c r="D3623" s="5" t="s">
        <v>498</v>
      </c>
      <c r="E3623" s="23">
        <f>Emp!BD51</f>
        <v>959.8</v>
      </c>
      <c r="F3623" s="23">
        <f>'GDP-capita GK'!BD51</f>
        <v>3845.7869954971425</v>
      </c>
      <c r="G3623" s="4" t="s">
        <v>194</v>
      </c>
      <c r="H3623" s="4" t="s">
        <v>195</v>
      </c>
      <c r="I3623" s="23">
        <f>'LP-person GK'!BD51</f>
        <v>10026.046854553033</v>
      </c>
    </row>
    <row r="3624" spans="1:9" x14ac:dyDescent="0.2">
      <c r="A3624" t="s">
        <v>356</v>
      </c>
      <c r="B3624">
        <v>1997</v>
      </c>
      <c r="C3624">
        <f t="shared" si="56"/>
        <v>56</v>
      </c>
      <c r="D3624" s="5" t="s">
        <v>498</v>
      </c>
      <c r="E3624" s="23">
        <f>Emp!BD52</f>
        <v>956.3</v>
      </c>
      <c r="F3624" s="23">
        <f>'GDP-capita GK'!BD52</f>
        <v>3762.8971552131725</v>
      </c>
      <c r="G3624" s="4" t="s">
        <v>194</v>
      </c>
      <c r="H3624" s="4" t="s">
        <v>195</v>
      </c>
      <c r="I3624" s="23">
        <f>'LP-person GK'!BD52</f>
        <v>9963.6707142110226</v>
      </c>
    </row>
    <row r="3625" spans="1:9" x14ac:dyDescent="0.2">
      <c r="A3625" t="s">
        <v>356</v>
      </c>
      <c r="B3625">
        <v>1998</v>
      </c>
      <c r="C3625">
        <f t="shared" si="56"/>
        <v>56</v>
      </c>
      <c r="D3625" s="5" t="s">
        <v>498</v>
      </c>
      <c r="E3625" s="23">
        <f>Emp!BD53</f>
        <v>954.3</v>
      </c>
      <c r="F3625" s="23">
        <f>'GDP-capita GK'!BD53</f>
        <v>3674.3064438467704</v>
      </c>
      <c r="G3625" s="4" t="s">
        <v>194</v>
      </c>
      <c r="H3625" s="4" t="s">
        <v>195</v>
      </c>
      <c r="I3625" s="23">
        <f>'LP-person GK'!BD53</f>
        <v>9862.1475751859998</v>
      </c>
    </row>
    <row r="3626" spans="1:9" x14ac:dyDescent="0.2">
      <c r="A3626" t="s">
        <v>356</v>
      </c>
      <c r="B3626">
        <v>1999</v>
      </c>
      <c r="C3626">
        <f t="shared" si="56"/>
        <v>56</v>
      </c>
      <c r="D3626" s="5" t="s">
        <v>498</v>
      </c>
      <c r="E3626" s="23">
        <f>Emp!BD54</f>
        <v>936.8</v>
      </c>
      <c r="F3626" s="23">
        <f>'GDP-capita GK'!BD54</f>
        <v>3669.8906691854404</v>
      </c>
      <c r="G3626" s="4" t="s">
        <v>194</v>
      </c>
      <c r="H3626" s="4" t="s">
        <v>195</v>
      </c>
      <c r="I3626" s="23">
        <f>'LP-person GK'!BD54</f>
        <v>10145.737368701964</v>
      </c>
    </row>
    <row r="3627" spans="1:9" x14ac:dyDescent="0.2">
      <c r="A3627" t="s">
        <v>356</v>
      </c>
      <c r="B3627">
        <v>2000</v>
      </c>
      <c r="C3627">
        <f t="shared" si="56"/>
        <v>56</v>
      </c>
      <c r="D3627" s="5" t="s">
        <v>498</v>
      </c>
      <c r="E3627" s="23">
        <f>Emp!BD55</f>
        <v>935.6</v>
      </c>
      <c r="F3627" s="23">
        <f>'GDP-capita GK'!BD55</f>
        <v>3657.4273402537056</v>
      </c>
      <c r="G3627" s="4" t="s">
        <v>194</v>
      </c>
      <c r="H3627" s="4" t="s">
        <v>195</v>
      </c>
      <c r="I3627" s="23">
        <f>'LP-person GK'!BD55</f>
        <v>10228.923623343309</v>
      </c>
    </row>
    <row r="3628" spans="1:9" x14ac:dyDescent="0.2">
      <c r="A3628" t="s">
        <v>356</v>
      </c>
      <c r="B3628">
        <v>2001</v>
      </c>
      <c r="C3628">
        <f t="shared" si="56"/>
        <v>56</v>
      </c>
      <c r="D3628" s="5" t="s">
        <v>498</v>
      </c>
      <c r="E3628" s="23">
        <f>Emp!BD56</f>
        <v>942.3</v>
      </c>
      <c r="F3628" s="23">
        <f>'GDP-capita GK'!BD56</f>
        <v>3671.6931164033872</v>
      </c>
      <c r="G3628" s="4" t="s">
        <v>194</v>
      </c>
      <c r="H3628" s="4" t="s">
        <v>195</v>
      </c>
      <c r="I3628" s="23">
        <f>'LP-person GK'!BD56</f>
        <v>10292.798210760906</v>
      </c>
    </row>
    <row r="3629" spans="1:9" x14ac:dyDescent="0.2">
      <c r="A3629" t="s">
        <v>356</v>
      </c>
      <c r="B3629">
        <v>2002</v>
      </c>
      <c r="C3629">
        <f t="shared" si="56"/>
        <v>56</v>
      </c>
      <c r="D3629" s="5" t="s">
        <v>498</v>
      </c>
      <c r="E3629" s="23">
        <f>Emp!BD57</f>
        <v>1025.9000000000001</v>
      </c>
      <c r="F3629" s="23">
        <f>'GDP-capita GK'!BD57</f>
        <v>3673.2737643036098</v>
      </c>
      <c r="G3629" s="4" t="s">
        <v>194</v>
      </c>
      <c r="H3629" s="4" t="s">
        <v>195</v>
      </c>
      <c r="I3629" s="23">
        <f>'LP-person GK'!BD57</f>
        <v>9545.7635607759039</v>
      </c>
    </row>
    <row r="3630" spans="1:9" x14ac:dyDescent="0.2">
      <c r="A3630" t="s">
        <v>356</v>
      </c>
      <c r="B3630">
        <v>2003</v>
      </c>
      <c r="C3630">
        <f t="shared" si="56"/>
        <v>56</v>
      </c>
      <c r="D3630" s="5" t="s">
        <v>498</v>
      </c>
      <c r="E3630" s="23">
        <f>Emp!BD58</f>
        <v>1056.5999999999999</v>
      </c>
      <c r="F3630" s="23">
        <f>'GDP-capita GK'!BD58</f>
        <v>3773.7536846279017</v>
      </c>
      <c r="G3630" s="4" t="s">
        <v>194</v>
      </c>
      <c r="H3630" s="4" t="s">
        <v>195</v>
      </c>
      <c r="I3630" s="23">
        <f>'LP-person GK'!BD58</f>
        <v>9608.2826708309694</v>
      </c>
    </row>
    <row r="3631" spans="1:9" x14ac:dyDescent="0.2">
      <c r="A3631" t="s">
        <v>356</v>
      </c>
      <c r="B3631">
        <v>2004</v>
      </c>
      <c r="C3631">
        <f t="shared" si="56"/>
        <v>56</v>
      </c>
      <c r="D3631" s="5" t="s">
        <v>498</v>
      </c>
      <c r="E3631" s="23">
        <f>Emp!BD59</f>
        <v>1058.7</v>
      </c>
      <c r="F3631" s="23">
        <f>'GDP-capita GK'!BD59</f>
        <v>3790.0809496493202</v>
      </c>
      <c r="G3631" s="4" t="s">
        <v>194</v>
      </c>
      <c r="H3631" s="4" t="s">
        <v>195</v>
      </c>
      <c r="I3631" s="23">
        <f>'LP-person GK'!BD59</f>
        <v>9716.1302163030141</v>
      </c>
    </row>
    <row r="3632" spans="1:9" x14ac:dyDescent="0.2">
      <c r="A3632" t="s">
        <v>356</v>
      </c>
      <c r="B3632">
        <v>2005</v>
      </c>
      <c r="C3632">
        <f t="shared" si="56"/>
        <v>56</v>
      </c>
      <c r="D3632" s="5" t="s">
        <v>498</v>
      </c>
      <c r="E3632" s="23">
        <f>Emp!BD60</f>
        <v>1091.7</v>
      </c>
      <c r="F3632" s="23">
        <f>'GDP-capita GK'!BD60</f>
        <v>3791.1126783352734</v>
      </c>
      <c r="G3632" s="4" t="s">
        <v>194</v>
      </c>
      <c r="H3632" s="4" t="s">
        <v>195</v>
      </c>
      <c r="I3632" s="23">
        <f>'LP-person GK'!BD60</f>
        <v>9506.6761106531085</v>
      </c>
    </row>
    <row r="3633" spans="1:9" x14ac:dyDescent="0.2">
      <c r="A3633" t="s">
        <v>356</v>
      </c>
      <c r="B3633">
        <v>2006</v>
      </c>
      <c r="C3633">
        <f t="shared" si="56"/>
        <v>56</v>
      </c>
      <c r="D3633" s="5" t="s">
        <v>498</v>
      </c>
      <c r="E3633" s="23">
        <f>Emp!BD61</f>
        <v>1129.5</v>
      </c>
      <c r="F3633" s="23">
        <f>'GDP-capita GK'!BD61</f>
        <v>3867.3486486763427</v>
      </c>
      <c r="G3633" s="4" t="s">
        <v>194</v>
      </c>
      <c r="H3633" s="4" t="s">
        <v>195</v>
      </c>
      <c r="I3633" s="23">
        <f>'LP-person GK'!BD61</f>
        <v>9452.4247897299683</v>
      </c>
    </row>
    <row r="3634" spans="1:9" x14ac:dyDescent="0.2">
      <c r="A3634" t="s">
        <v>356</v>
      </c>
      <c r="B3634">
        <v>2007</v>
      </c>
      <c r="C3634">
        <f t="shared" si="56"/>
        <v>56</v>
      </c>
      <c r="D3634" s="5" t="s">
        <v>498</v>
      </c>
      <c r="E3634" s="23">
        <f>Emp!BD62</f>
        <v>1170.2</v>
      </c>
      <c r="F3634" s="23">
        <f>'GDP-capita GK'!BD62</f>
        <v>3890.9314065689346</v>
      </c>
      <c r="G3634" s="4" t="s">
        <v>194</v>
      </c>
      <c r="H3634" s="4" t="s">
        <v>195</v>
      </c>
      <c r="I3634" s="23">
        <f>'LP-person GK'!BD62</f>
        <v>9254.4988378055023</v>
      </c>
    </row>
    <row r="3635" spans="1:9" x14ac:dyDescent="0.2">
      <c r="A3635" t="s">
        <v>356</v>
      </c>
      <c r="B3635">
        <v>2008</v>
      </c>
      <c r="C3635">
        <f t="shared" si="56"/>
        <v>56</v>
      </c>
      <c r="D3635" s="5" t="s">
        <v>498</v>
      </c>
      <c r="E3635" s="23">
        <f>Emp!BD63</f>
        <v>1167.8</v>
      </c>
      <c r="F3635" s="23">
        <f>'GDP-capita GK'!BD63</f>
        <v>3828.8190726829707</v>
      </c>
      <c r="G3635" s="4" t="s">
        <v>194</v>
      </c>
      <c r="H3635" s="4" t="s">
        <v>195</v>
      </c>
      <c r="I3635" s="23">
        <f>'LP-person GK'!BD63</f>
        <v>9198.004153108408</v>
      </c>
    </row>
    <row r="3636" spans="1:9" x14ac:dyDescent="0.2">
      <c r="A3636" t="s">
        <v>356</v>
      </c>
      <c r="B3636">
        <v>2009</v>
      </c>
      <c r="C3636">
        <f t="shared" si="56"/>
        <v>56</v>
      </c>
      <c r="D3636" s="5" t="s">
        <v>498</v>
      </c>
      <c r="E3636" s="23">
        <f>Emp!BD64</f>
        <v>1125.5250000000001</v>
      </c>
      <c r="F3636" s="23">
        <f>'GDP-capita GK'!BD64</f>
        <v>3667.3693588822498</v>
      </c>
      <c r="G3636" s="4" t="s">
        <v>194</v>
      </c>
      <c r="H3636" s="4" t="s">
        <v>195</v>
      </c>
      <c r="I3636" s="23">
        <f>'LP-person GK'!BD64</f>
        <v>9211.4584749339192</v>
      </c>
    </row>
    <row r="3637" spans="1:9" x14ac:dyDescent="0.2">
      <c r="A3637" t="s">
        <v>356</v>
      </c>
      <c r="B3637">
        <v>2010</v>
      </c>
      <c r="C3637">
        <f t="shared" si="56"/>
        <v>56</v>
      </c>
      <c r="D3637" s="5" t="s">
        <v>498</v>
      </c>
      <c r="E3637" s="23">
        <f>Emp!BD65</f>
        <v>1094.925</v>
      </c>
      <c r="F3637" s="23">
        <f>'GDP-capita GK'!BD65</f>
        <v>3585.0107030418872</v>
      </c>
      <c r="G3637" s="4" t="s">
        <v>194</v>
      </c>
      <c r="H3637" s="4" t="s">
        <v>195</v>
      </c>
      <c r="I3637" s="23">
        <f>'LP-person GK'!BD65</f>
        <v>9326.0285499006786</v>
      </c>
    </row>
    <row r="3638" spans="1:9" x14ac:dyDescent="0.2">
      <c r="A3638" t="s">
        <v>356</v>
      </c>
      <c r="B3638">
        <v>2011</v>
      </c>
      <c r="C3638">
        <f t="shared" si="56"/>
        <v>56</v>
      </c>
      <c r="D3638" s="5" t="s">
        <v>498</v>
      </c>
      <c r="E3638" s="23">
        <f>Emp!BD66</f>
        <v>1102.828</v>
      </c>
      <c r="F3638" s="23">
        <f>'GDP-capita GK'!BD66</f>
        <v>3603.8566171194884</v>
      </c>
      <c r="G3638" s="4" t="s">
        <v>194</v>
      </c>
      <c r="H3638" s="4" t="s">
        <v>195</v>
      </c>
      <c r="I3638" s="23">
        <f>'LP-person GK'!BD66</f>
        <v>9377.0062512014556</v>
      </c>
    </row>
    <row r="3639" spans="1:9" x14ac:dyDescent="0.2">
      <c r="A3639" t="s">
        <v>356</v>
      </c>
      <c r="B3639">
        <v>2012</v>
      </c>
      <c r="C3639">
        <f t="shared" si="56"/>
        <v>56</v>
      </c>
      <c r="D3639" s="5" t="s">
        <v>498</v>
      </c>
      <c r="E3639" s="23">
        <f>Emp!BD67</f>
        <v>1102.066</v>
      </c>
      <c r="F3639" s="23">
        <f>'GDP-capita GK'!BD67</f>
        <v>3565.6346038129473</v>
      </c>
      <c r="G3639" s="4" t="s">
        <v>194</v>
      </c>
      <c r="H3639" s="4" t="s">
        <v>195</v>
      </c>
      <c r="I3639" s="23">
        <f>'LP-person GK'!BD67</f>
        <v>9351.3149393956446</v>
      </c>
    </row>
    <row r="3640" spans="1:9" x14ac:dyDescent="0.2">
      <c r="A3640" t="s">
        <v>356</v>
      </c>
      <c r="B3640">
        <v>2013</v>
      </c>
      <c r="C3640">
        <f t="shared" si="56"/>
        <v>56</v>
      </c>
      <c r="D3640" s="5" t="s">
        <v>498</v>
      </c>
      <c r="E3640" s="23">
        <f>Emp!BD68</f>
        <v>1118.492</v>
      </c>
      <c r="F3640" s="23">
        <f>'GDP-capita GK'!BD68</f>
        <v>3555.2523554781919</v>
      </c>
      <c r="G3640" s="4" t="s">
        <v>194</v>
      </c>
      <c r="H3640" s="4" t="s">
        <v>195</v>
      </c>
      <c r="I3640" s="23">
        <f>'LP-person GK'!BD68</f>
        <v>9252.4267227660112</v>
      </c>
    </row>
    <row r="3641" spans="1:9" x14ac:dyDescent="0.2">
      <c r="A3641" t="s">
        <v>356</v>
      </c>
      <c r="B3641">
        <v>2014</v>
      </c>
      <c r="C3641">
        <f t="shared" si="56"/>
        <v>56</v>
      </c>
      <c r="D3641" s="5" t="s">
        <v>498</v>
      </c>
      <c r="G3641" s="4" t="s">
        <v>194</v>
      </c>
      <c r="H3641" s="4" t="s">
        <v>195</v>
      </c>
    </row>
    <row r="3642" spans="1:9" x14ac:dyDescent="0.2">
      <c r="A3642" t="s">
        <v>153</v>
      </c>
      <c r="B3642">
        <v>1950</v>
      </c>
      <c r="C3642">
        <f t="shared" si="56"/>
        <v>57</v>
      </c>
      <c r="D3642" s="5" t="s">
        <v>498</v>
      </c>
      <c r="E3642" s="23">
        <f>Emp!BE5</f>
        <v>38592.39</v>
      </c>
      <c r="F3642" s="23">
        <f>'GDP-capita GK'!BE5</f>
        <v>1920.7207207207207</v>
      </c>
      <c r="G3642" s="4" t="s">
        <v>194</v>
      </c>
      <c r="H3642" s="4" t="s">
        <v>195</v>
      </c>
      <c r="I3642" s="23">
        <f>'LP-person GK'!BE5</f>
        <v>4170.9259260698809</v>
      </c>
    </row>
    <row r="3643" spans="1:9" x14ac:dyDescent="0.2">
      <c r="A3643" t="s">
        <v>153</v>
      </c>
      <c r="B3643">
        <v>1951</v>
      </c>
      <c r="C3643">
        <f t="shared" si="56"/>
        <v>57</v>
      </c>
      <c r="D3643" s="5" t="s">
        <v>498</v>
      </c>
      <c r="E3643" s="23">
        <f>Emp!BE6</f>
        <v>39761.53</v>
      </c>
      <c r="F3643" s="23">
        <f>'GDP-capita GK'!BE6</f>
        <v>2125.6085093759507</v>
      </c>
      <c r="G3643" s="4" t="s">
        <v>194</v>
      </c>
      <c r="H3643" s="4" t="s">
        <v>195</v>
      </c>
      <c r="I3643" s="23">
        <f>'LP-person GK'!BE6</f>
        <v>4552.7674614130792</v>
      </c>
    </row>
    <row r="3644" spans="1:9" x14ac:dyDescent="0.2">
      <c r="A3644" t="s">
        <v>153</v>
      </c>
      <c r="B3644">
        <v>1952</v>
      </c>
      <c r="C3644">
        <f t="shared" si="56"/>
        <v>57</v>
      </c>
      <c r="D3644" s="5" t="s">
        <v>498</v>
      </c>
      <c r="E3644" s="23">
        <f>Emp!BE7</f>
        <v>40966.1</v>
      </c>
      <c r="F3644" s="23">
        <f>'GDP-capita GK'!BE7</f>
        <v>2336.4246820965195</v>
      </c>
      <c r="G3644" s="4" t="s">
        <v>194</v>
      </c>
      <c r="H3644" s="4" t="s">
        <v>195</v>
      </c>
      <c r="I3644" s="23">
        <f>'LP-person GK'!BE7</f>
        <v>4931.028338064888</v>
      </c>
    </row>
    <row r="3645" spans="1:9" x14ac:dyDescent="0.2">
      <c r="A3645" t="s">
        <v>153</v>
      </c>
      <c r="B3645">
        <v>1953</v>
      </c>
      <c r="C3645">
        <f t="shared" si="56"/>
        <v>57</v>
      </c>
      <c r="D3645" s="5" t="s">
        <v>498</v>
      </c>
      <c r="E3645" s="23">
        <f>Emp!BE8</f>
        <v>42207.16</v>
      </c>
      <c r="F3645" s="23">
        <f>'GDP-capita GK'!BE8</f>
        <v>2474.3436961037883</v>
      </c>
      <c r="G3645" s="4" t="s">
        <v>194</v>
      </c>
      <c r="H3645" s="4" t="s">
        <v>195</v>
      </c>
      <c r="I3645" s="23">
        <f>'LP-person GK'!BE8</f>
        <v>5138.6778925660956</v>
      </c>
    </row>
    <row r="3646" spans="1:9" x14ac:dyDescent="0.2">
      <c r="A3646" t="s">
        <v>153</v>
      </c>
      <c r="B3646">
        <v>1954</v>
      </c>
      <c r="C3646">
        <f t="shared" si="56"/>
        <v>57</v>
      </c>
      <c r="D3646" s="5" t="s">
        <v>498</v>
      </c>
      <c r="E3646" s="23">
        <f>Emp!BE9</f>
        <v>42746.48</v>
      </c>
      <c r="F3646" s="23">
        <f>'GDP-capita GK'!BE9</f>
        <v>2581.8698745064607</v>
      </c>
      <c r="G3646" s="4" t="s">
        <v>194</v>
      </c>
      <c r="H3646" s="4" t="s">
        <v>195</v>
      </c>
      <c r="I3646" s="23">
        <f>'LP-person GK'!BE9</f>
        <v>5360.6987054840538</v>
      </c>
    </row>
    <row r="3647" spans="1:9" x14ac:dyDescent="0.2">
      <c r="A3647" t="s">
        <v>153</v>
      </c>
      <c r="B3647">
        <v>1955</v>
      </c>
      <c r="C3647">
        <f t="shared" si="56"/>
        <v>57</v>
      </c>
      <c r="D3647" s="5" t="s">
        <v>498</v>
      </c>
      <c r="E3647" s="23">
        <f>Emp!BE10</f>
        <v>44116.35</v>
      </c>
      <c r="F3647" s="23">
        <f>'GDP-capita GK'!BE10</f>
        <v>2770.7491371714273</v>
      </c>
      <c r="G3647" s="4" t="s">
        <v>194</v>
      </c>
      <c r="H3647" s="4" t="s">
        <v>195</v>
      </c>
      <c r="I3647" s="23">
        <f>'LP-person GK'!BE10</f>
        <v>5640.8791751810841</v>
      </c>
    </row>
    <row r="3648" spans="1:9" x14ac:dyDescent="0.2">
      <c r="A3648" t="s">
        <v>153</v>
      </c>
      <c r="B3648">
        <v>1956</v>
      </c>
      <c r="C3648">
        <f t="shared" si="56"/>
        <v>57</v>
      </c>
      <c r="D3648" s="5" t="s">
        <v>498</v>
      </c>
      <c r="E3648" s="23">
        <f>Emp!BE11</f>
        <v>44990.05</v>
      </c>
      <c r="F3648" s="23">
        <f>'GDP-capita GK'!BE11</f>
        <v>2947.8701055396045</v>
      </c>
      <c r="G3648" s="4" t="s">
        <v>194</v>
      </c>
      <c r="H3648" s="4" t="s">
        <v>195</v>
      </c>
      <c r="I3648" s="23">
        <f>'LP-person GK'!BE11</f>
        <v>5947.2483360209644</v>
      </c>
    </row>
    <row r="3649" spans="1:9" x14ac:dyDescent="0.2">
      <c r="A3649" t="s">
        <v>153</v>
      </c>
      <c r="B3649">
        <v>1957</v>
      </c>
      <c r="C3649">
        <f t="shared" si="56"/>
        <v>57</v>
      </c>
      <c r="D3649" s="5" t="s">
        <v>498</v>
      </c>
      <c r="E3649" s="23">
        <f>Emp!BE12</f>
        <v>46176.55</v>
      </c>
      <c r="F3649" s="23">
        <f>'GDP-capita GK'!BE12</f>
        <v>3135.873352523834</v>
      </c>
      <c r="G3649" s="4" t="s">
        <v>194</v>
      </c>
      <c r="H3649" s="4" t="s">
        <v>195</v>
      </c>
      <c r="I3649" s="23">
        <f>'LP-person GK'!BE12</f>
        <v>6218.0912172953576</v>
      </c>
    </row>
    <row r="3650" spans="1:9" x14ac:dyDescent="0.2">
      <c r="A3650" t="s">
        <v>153</v>
      </c>
      <c r="B3650">
        <v>1958</v>
      </c>
      <c r="C3650">
        <f t="shared" si="56"/>
        <v>57</v>
      </c>
      <c r="D3650" s="5" t="s">
        <v>498</v>
      </c>
      <c r="E3650" s="23">
        <f>Emp!BE13</f>
        <v>46359.92</v>
      </c>
      <c r="F3650" s="23">
        <f>'GDP-capita GK'!BE13</f>
        <v>3288.895321608994</v>
      </c>
      <c r="G3650" s="4" t="s">
        <v>194</v>
      </c>
      <c r="H3650" s="4" t="s">
        <v>195</v>
      </c>
      <c r="I3650" s="23">
        <f>'LP-person GK'!BE13</f>
        <v>6554.3038038029408</v>
      </c>
    </row>
    <row r="3651" spans="1:9" x14ac:dyDescent="0.2">
      <c r="A3651" t="s">
        <v>153</v>
      </c>
      <c r="B3651">
        <v>1959</v>
      </c>
      <c r="C3651">
        <f t="shared" si="56"/>
        <v>57</v>
      </c>
      <c r="D3651" s="5" t="s">
        <v>498</v>
      </c>
      <c r="E3651" s="23">
        <f>Emp!BE14</f>
        <v>46759.01</v>
      </c>
      <c r="F3651" s="23">
        <f>'GDP-capita GK'!BE14</f>
        <v>3553.9357364985972</v>
      </c>
      <c r="G3651" s="4" t="s">
        <v>194</v>
      </c>
      <c r="H3651" s="4" t="s">
        <v>195</v>
      </c>
      <c r="I3651" s="23">
        <f>'LP-person GK'!BE14</f>
        <v>7091.0397803546311</v>
      </c>
    </row>
    <row r="3652" spans="1:9" x14ac:dyDescent="0.2">
      <c r="A3652" t="s">
        <v>153</v>
      </c>
      <c r="B3652">
        <v>1960</v>
      </c>
      <c r="C3652">
        <f t="shared" ref="C3652:C3715" si="57">IF(A3652=A3651,C3651,C3651+1)</f>
        <v>57</v>
      </c>
      <c r="D3652" s="5" t="s">
        <v>498</v>
      </c>
      <c r="E3652" s="23">
        <f>Emp!BE15</f>
        <v>47848.44</v>
      </c>
      <c r="F3652" s="23">
        <f>'GDP-capita GK'!BE15</f>
        <v>3986.4328857788614</v>
      </c>
      <c r="G3652" s="4" t="s">
        <v>194</v>
      </c>
      <c r="H3652" s="4" t="s">
        <v>195</v>
      </c>
      <c r="I3652" s="23">
        <f>'LP-person GK'!BE15</f>
        <v>7839.1270436402938</v>
      </c>
    </row>
    <row r="3653" spans="1:9" x14ac:dyDescent="0.2">
      <c r="A3653" t="s">
        <v>153</v>
      </c>
      <c r="B3653">
        <v>1961</v>
      </c>
      <c r="C3653">
        <f t="shared" si="57"/>
        <v>57</v>
      </c>
      <c r="D3653" s="5" t="s">
        <v>498</v>
      </c>
      <c r="E3653" s="23">
        <f>Emp!BE16</f>
        <v>48517.2</v>
      </c>
      <c r="F3653" s="23">
        <f>'GDP-capita GK'!BE16</f>
        <v>4426.2842242052848</v>
      </c>
      <c r="G3653" s="4" t="s">
        <v>194</v>
      </c>
      <c r="H3653" s="4" t="s">
        <v>195</v>
      </c>
      <c r="I3653" s="23">
        <f>'LP-person GK'!BE16</f>
        <v>8661.7941678415082</v>
      </c>
    </row>
    <row r="3654" spans="1:9" x14ac:dyDescent="0.2">
      <c r="A3654" t="s">
        <v>153</v>
      </c>
      <c r="B3654">
        <v>1962</v>
      </c>
      <c r="C3654">
        <f t="shared" si="57"/>
        <v>57</v>
      </c>
      <c r="D3654" s="5" t="s">
        <v>498</v>
      </c>
      <c r="E3654" s="23">
        <f>Emp!BE17</f>
        <v>49142.81</v>
      </c>
      <c r="F3654" s="23">
        <f>'GDP-capita GK'!BE17</f>
        <v>4776.5168283411522</v>
      </c>
      <c r="G3654" s="4" t="s">
        <v>194</v>
      </c>
      <c r="H3654" s="4" t="s">
        <v>195</v>
      </c>
      <c r="I3654" s="23">
        <f>'LP-person GK'!BE17</f>
        <v>9314.526377307282</v>
      </c>
    </row>
    <row r="3655" spans="1:9" x14ac:dyDescent="0.2">
      <c r="A3655" t="s">
        <v>153</v>
      </c>
      <c r="B3655">
        <v>1963</v>
      </c>
      <c r="C3655">
        <f t="shared" si="57"/>
        <v>57</v>
      </c>
      <c r="D3655" s="5" t="s">
        <v>498</v>
      </c>
      <c r="E3655" s="23">
        <f>Emp!BE18</f>
        <v>49563.48</v>
      </c>
      <c r="F3655" s="23">
        <f>'GDP-capita GK'!BE18</f>
        <v>5128.6442560700671</v>
      </c>
      <c r="G3655" s="4" t="s">
        <v>194</v>
      </c>
      <c r="H3655" s="4" t="s">
        <v>195</v>
      </c>
      <c r="I3655" s="23">
        <f>'LP-person GK'!BE18</f>
        <v>10017.738867408019</v>
      </c>
    </row>
    <row r="3656" spans="1:9" x14ac:dyDescent="0.2">
      <c r="A3656" t="s">
        <v>153</v>
      </c>
      <c r="B3656">
        <v>1964</v>
      </c>
      <c r="C3656">
        <f t="shared" si="57"/>
        <v>57</v>
      </c>
      <c r="D3656" s="5" t="s">
        <v>498</v>
      </c>
      <c r="E3656" s="23">
        <f>Emp!BE19</f>
        <v>50210.66</v>
      </c>
      <c r="F3656" s="23">
        <f>'GDP-capita GK'!BE19</f>
        <v>5667.6904578194726</v>
      </c>
      <c r="G3656" s="4" t="s">
        <v>194</v>
      </c>
      <c r="H3656" s="4" t="s">
        <v>195</v>
      </c>
      <c r="I3656" s="23">
        <f>'LP-person GK'!BE19</f>
        <v>11042.455924698061</v>
      </c>
    </row>
    <row r="3657" spans="1:9" x14ac:dyDescent="0.2">
      <c r="A3657" t="s">
        <v>153</v>
      </c>
      <c r="B3657">
        <v>1965</v>
      </c>
      <c r="C3657">
        <f t="shared" si="57"/>
        <v>57</v>
      </c>
      <c r="D3657" s="5" t="s">
        <v>498</v>
      </c>
      <c r="E3657" s="23">
        <f>Emp!BE20</f>
        <v>51019.64</v>
      </c>
      <c r="F3657" s="23">
        <f>'GDP-capita GK'!BE20</f>
        <v>5933.7476120909278</v>
      </c>
      <c r="G3657" s="4" t="s">
        <v>194</v>
      </c>
      <c r="H3657" s="4" t="s">
        <v>195</v>
      </c>
      <c r="I3657" s="23">
        <f>'LP-person GK'!BE20</f>
        <v>11500.355549353151</v>
      </c>
    </row>
    <row r="3658" spans="1:9" x14ac:dyDescent="0.2">
      <c r="A3658" t="s">
        <v>153</v>
      </c>
      <c r="B3658">
        <v>1966</v>
      </c>
      <c r="C3658">
        <f t="shared" si="57"/>
        <v>57</v>
      </c>
      <c r="D3658" s="5" t="s">
        <v>498</v>
      </c>
      <c r="E3658" s="23">
        <f>Emp!BE21</f>
        <v>52065.919999999998</v>
      </c>
      <c r="F3658" s="23">
        <f>'GDP-capita GK'!BE21</f>
        <v>6505.5315792792226</v>
      </c>
      <c r="G3658" s="4" t="s">
        <v>194</v>
      </c>
      <c r="H3658" s="4" t="s">
        <v>195</v>
      </c>
      <c r="I3658" s="23">
        <f>'LP-person GK'!BE21</f>
        <v>12468.597501014099</v>
      </c>
    </row>
    <row r="3659" spans="1:9" x14ac:dyDescent="0.2">
      <c r="A3659" t="s">
        <v>153</v>
      </c>
      <c r="B3659">
        <v>1967</v>
      </c>
      <c r="C3659">
        <f t="shared" si="57"/>
        <v>57</v>
      </c>
      <c r="D3659" s="5" t="s">
        <v>498</v>
      </c>
      <c r="E3659" s="23">
        <f>Emp!BE22</f>
        <v>53069.05</v>
      </c>
      <c r="F3659" s="23">
        <f>'GDP-capita GK'!BE22</f>
        <v>7152.2936227134069</v>
      </c>
      <c r="G3659" s="4" t="s">
        <v>194</v>
      </c>
      <c r="H3659" s="4" t="s">
        <v>195</v>
      </c>
      <c r="I3659" s="23">
        <f>'LP-person GK'!BE22</f>
        <v>13588.560564019894</v>
      </c>
    </row>
    <row r="3660" spans="1:9" x14ac:dyDescent="0.2">
      <c r="A3660" t="s">
        <v>153</v>
      </c>
      <c r="B3660">
        <v>1968</v>
      </c>
      <c r="C3660">
        <f t="shared" si="57"/>
        <v>57</v>
      </c>
      <c r="D3660" s="5" t="s">
        <v>498</v>
      </c>
      <c r="E3660" s="23">
        <f>Emp!BE23</f>
        <v>53953.54</v>
      </c>
      <c r="F3660" s="23">
        <f>'GDP-capita GK'!BE23</f>
        <v>7983.3134093113858</v>
      </c>
      <c r="G3660" s="4" t="s">
        <v>194</v>
      </c>
      <c r="H3660" s="4" t="s">
        <v>195</v>
      </c>
      <c r="I3660" s="23">
        <f>'LP-person GK'!BE23</f>
        <v>15086.757977326417</v>
      </c>
    </row>
    <row r="3661" spans="1:9" x14ac:dyDescent="0.2">
      <c r="A3661" t="s">
        <v>153</v>
      </c>
      <c r="B3661">
        <v>1969</v>
      </c>
      <c r="C3661">
        <f t="shared" si="57"/>
        <v>57</v>
      </c>
      <c r="D3661" s="5" t="s">
        <v>498</v>
      </c>
      <c r="E3661" s="23">
        <f>Emp!BE24</f>
        <v>54363.42</v>
      </c>
      <c r="F3661" s="23">
        <f>'GDP-capita GK'!BE24</f>
        <v>8874.0888973851779</v>
      </c>
      <c r="G3661" s="4" t="s">
        <v>194</v>
      </c>
      <c r="H3661" s="4" t="s">
        <v>195</v>
      </c>
      <c r="I3661" s="23">
        <f>'LP-person GK'!BE24</f>
        <v>16841.398131316979</v>
      </c>
    </row>
    <row r="3662" spans="1:9" x14ac:dyDescent="0.2">
      <c r="A3662" t="s">
        <v>153</v>
      </c>
      <c r="B3662">
        <v>1970</v>
      </c>
      <c r="C3662">
        <f t="shared" si="57"/>
        <v>57</v>
      </c>
      <c r="D3662" s="5" t="s">
        <v>498</v>
      </c>
      <c r="E3662" s="23">
        <f>Emp!BE25</f>
        <v>54945.89</v>
      </c>
      <c r="F3662" s="23">
        <f>'GDP-capita GK'!BE25</f>
        <v>9713.9514330029106</v>
      </c>
      <c r="G3662" s="4" t="s">
        <v>194</v>
      </c>
      <c r="H3662" s="4" t="s">
        <v>195</v>
      </c>
      <c r="I3662" s="23">
        <f>'LP-person GK'!BE25</f>
        <v>18447.276038298773</v>
      </c>
    </row>
    <row r="3663" spans="1:9" x14ac:dyDescent="0.2">
      <c r="A3663" t="s">
        <v>153</v>
      </c>
      <c r="B3663">
        <v>1971</v>
      </c>
      <c r="C3663">
        <f t="shared" si="57"/>
        <v>57</v>
      </c>
      <c r="D3663" s="5" t="s">
        <v>498</v>
      </c>
      <c r="E3663" s="23">
        <f>Emp!BE26</f>
        <v>55333.5</v>
      </c>
      <c r="F3663" s="23">
        <f>'GDP-capita GK'!BE26</f>
        <v>10040.324215724026</v>
      </c>
      <c r="G3663" s="4" t="s">
        <v>194</v>
      </c>
      <c r="H3663" s="4" t="s">
        <v>195</v>
      </c>
      <c r="I3663" s="23">
        <f>'LP-person GK'!BE26</f>
        <v>19178.79765422393</v>
      </c>
    </row>
    <row r="3664" spans="1:9" x14ac:dyDescent="0.2">
      <c r="A3664" t="s">
        <v>153</v>
      </c>
      <c r="B3664">
        <v>1972</v>
      </c>
      <c r="C3664">
        <f t="shared" si="57"/>
        <v>57</v>
      </c>
      <c r="D3664" s="5" t="s">
        <v>498</v>
      </c>
      <c r="E3664" s="23">
        <f>Emp!BE27</f>
        <v>55621.18</v>
      </c>
      <c r="F3664" s="23">
        <f>'GDP-capita GK'!BE27</f>
        <v>10733.599560840017</v>
      </c>
      <c r="G3664" s="4" t="s">
        <v>194</v>
      </c>
      <c r="H3664" s="4" t="s">
        <v>195</v>
      </c>
      <c r="I3664" s="23">
        <f>'LP-person GK'!BE27</f>
        <v>20684.854222797865</v>
      </c>
    </row>
    <row r="3665" spans="1:9" x14ac:dyDescent="0.2">
      <c r="A3665" t="s">
        <v>153</v>
      </c>
      <c r="B3665">
        <v>1973</v>
      </c>
      <c r="C3665">
        <f t="shared" si="57"/>
        <v>57</v>
      </c>
      <c r="D3665" s="5" t="s">
        <v>498</v>
      </c>
      <c r="E3665" s="23">
        <f>Emp!BE28</f>
        <v>56877.89</v>
      </c>
      <c r="F3665" s="23">
        <f>'GDP-capita GK'!BE28</f>
        <v>11433.802064833166</v>
      </c>
      <c r="G3665" s="4" t="s">
        <v>194</v>
      </c>
      <c r="H3665" s="4" t="s">
        <v>195</v>
      </c>
      <c r="I3665" s="23">
        <f>'LP-person GK'!BE28</f>
        <v>21852.639048319128</v>
      </c>
    </row>
    <row r="3666" spans="1:9" x14ac:dyDescent="0.2">
      <c r="A3666" t="s">
        <v>153</v>
      </c>
      <c r="B3666">
        <v>1974</v>
      </c>
      <c r="C3666">
        <f t="shared" si="57"/>
        <v>57</v>
      </c>
      <c r="D3666" s="5" t="s">
        <v>498</v>
      </c>
      <c r="E3666" s="23">
        <f>Emp!BE29</f>
        <v>56638.66</v>
      </c>
      <c r="F3666" s="23">
        <f>'GDP-capita GK'!BE29</f>
        <v>11144.520200748892</v>
      </c>
      <c r="G3666" s="4" t="s">
        <v>194</v>
      </c>
      <c r="H3666" s="4" t="s">
        <v>195</v>
      </c>
      <c r="I3666" s="23">
        <f>'LP-person GK'!BE29</f>
        <v>21676.113100133371</v>
      </c>
    </row>
    <row r="3667" spans="1:9" x14ac:dyDescent="0.2">
      <c r="A3667" t="s">
        <v>153</v>
      </c>
      <c r="B3667">
        <v>1975</v>
      </c>
      <c r="C3667">
        <f t="shared" si="57"/>
        <v>57</v>
      </c>
      <c r="D3667" s="5" t="s">
        <v>498</v>
      </c>
      <c r="E3667" s="23">
        <f>Emp!BE30</f>
        <v>56499.360000000001</v>
      </c>
      <c r="F3667" s="23">
        <f>'GDP-capita GK'!BE30</f>
        <v>11343.781059229359</v>
      </c>
      <c r="G3667" s="4" t="s">
        <v>194</v>
      </c>
      <c r="H3667" s="4" t="s">
        <v>195</v>
      </c>
      <c r="I3667" s="23">
        <f>'LP-person GK'!BE30</f>
        <v>22401.333395634923</v>
      </c>
    </row>
    <row r="3668" spans="1:9" x14ac:dyDescent="0.2">
      <c r="A3668" t="s">
        <v>153</v>
      </c>
      <c r="B3668">
        <v>1976</v>
      </c>
      <c r="C3668">
        <f t="shared" si="57"/>
        <v>57</v>
      </c>
      <c r="D3668" s="5" t="s">
        <v>498</v>
      </c>
      <c r="E3668" s="23">
        <f>Emp!BE31</f>
        <v>56961.67</v>
      </c>
      <c r="F3668" s="23">
        <f>'GDP-capita GK'!BE31</f>
        <v>11668.967903931694</v>
      </c>
      <c r="G3668" s="4" t="s">
        <v>194</v>
      </c>
      <c r="H3668" s="4" t="s">
        <v>195</v>
      </c>
      <c r="I3668" s="23">
        <f>'LP-person GK'!BE31</f>
        <v>23102.658331470971</v>
      </c>
    </row>
    <row r="3669" spans="1:9" x14ac:dyDescent="0.2">
      <c r="A3669" t="s">
        <v>153</v>
      </c>
      <c r="B3669">
        <v>1977</v>
      </c>
      <c r="C3669">
        <f t="shared" si="57"/>
        <v>57</v>
      </c>
      <c r="D3669" s="5" t="s">
        <v>498</v>
      </c>
      <c r="E3669" s="23">
        <f>Emp!BE32</f>
        <v>57645.03</v>
      </c>
      <c r="F3669" s="23">
        <f>'GDP-capita GK'!BE32</f>
        <v>12063.854975732371</v>
      </c>
      <c r="G3669" s="4" t="s">
        <v>194</v>
      </c>
      <c r="H3669" s="4" t="s">
        <v>195</v>
      </c>
      <c r="I3669" s="23">
        <f>'LP-person GK'!BE32</f>
        <v>23831.039727102234</v>
      </c>
    </row>
    <row r="3670" spans="1:9" x14ac:dyDescent="0.2">
      <c r="A3670" t="s">
        <v>153</v>
      </c>
      <c r="B3670">
        <v>1978</v>
      </c>
      <c r="C3670">
        <f t="shared" si="57"/>
        <v>57</v>
      </c>
      <c r="D3670" s="5" t="s">
        <v>498</v>
      </c>
      <c r="E3670" s="23">
        <f>Emp!BE33</f>
        <v>58207.27</v>
      </c>
      <c r="F3670" s="23">
        <f>'GDP-capita GK'!BE33</f>
        <v>12584.878299706463</v>
      </c>
      <c r="G3670" s="4" t="s">
        <v>194</v>
      </c>
      <c r="H3670" s="4" t="s">
        <v>195</v>
      </c>
      <c r="I3670" s="23">
        <f>'LP-person GK'!BE33</f>
        <v>24845.092374199994</v>
      </c>
    </row>
    <row r="3671" spans="1:9" x14ac:dyDescent="0.2">
      <c r="A3671" t="s">
        <v>153</v>
      </c>
      <c r="B3671">
        <v>1979</v>
      </c>
      <c r="C3671">
        <f t="shared" si="57"/>
        <v>57</v>
      </c>
      <c r="D3671" s="5" t="s">
        <v>498</v>
      </c>
      <c r="E3671" s="23">
        <f>Emp!BE34</f>
        <v>58805.85</v>
      </c>
      <c r="F3671" s="23">
        <f>'GDP-capita GK'!BE34</f>
        <v>13163.097132670082</v>
      </c>
      <c r="G3671" s="4" t="s">
        <v>194</v>
      </c>
      <c r="H3671" s="4" t="s">
        <v>195</v>
      </c>
      <c r="I3671" s="23">
        <f>'LP-person GK'!BE34</f>
        <v>25940.905539159798</v>
      </c>
    </row>
    <row r="3672" spans="1:9" x14ac:dyDescent="0.2">
      <c r="A3672" t="s">
        <v>153</v>
      </c>
      <c r="B3672">
        <v>1980</v>
      </c>
      <c r="C3672">
        <f t="shared" si="57"/>
        <v>57</v>
      </c>
      <c r="D3672" s="5" t="s">
        <v>498</v>
      </c>
      <c r="E3672" s="23">
        <f>Emp!BE35</f>
        <v>59212.639999999999</v>
      </c>
      <c r="F3672" s="23">
        <f>'GDP-capita GK'!BE35</f>
        <v>13427.729937687376</v>
      </c>
      <c r="G3672" s="4" t="s">
        <v>194</v>
      </c>
      <c r="H3672" s="4" t="s">
        <v>195</v>
      </c>
      <c r="I3672" s="23">
        <f>'LP-person GK'!BE35</f>
        <v>26488.55041761354</v>
      </c>
    </row>
    <row r="3673" spans="1:9" x14ac:dyDescent="0.2">
      <c r="A3673" t="s">
        <v>153</v>
      </c>
      <c r="B3673">
        <v>1981</v>
      </c>
      <c r="C3673">
        <f t="shared" si="57"/>
        <v>57</v>
      </c>
      <c r="D3673" s="5" t="s">
        <v>498</v>
      </c>
      <c r="E3673" s="23">
        <f>Emp!BE36</f>
        <v>59663.839999999997</v>
      </c>
      <c r="F3673" s="23">
        <f>'GDP-capita GK'!BE36</f>
        <v>13754.451708405097</v>
      </c>
      <c r="G3673" s="4" t="s">
        <v>194</v>
      </c>
      <c r="H3673" s="4" t="s">
        <v>195</v>
      </c>
      <c r="I3673" s="23">
        <f>'LP-person GK'!BE36</f>
        <v>27121.703866194333</v>
      </c>
    </row>
    <row r="3674" spans="1:9" x14ac:dyDescent="0.2">
      <c r="A3674" t="s">
        <v>153</v>
      </c>
      <c r="B3674">
        <v>1982</v>
      </c>
      <c r="C3674">
        <f t="shared" si="57"/>
        <v>57</v>
      </c>
      <c r="D3674" s="5" t="s">
        <v>498</v>
      </c>
      <c r="E3674" s="23">
        <f>Emp!BE37</f>
        <v>60151.38</v>
      </c>
      <c r="F3674" s="23">
        <f>'GDP-capita GK'!BE37</f>
        <v>14078.37040258014</v>
      </c>
      <c r="G3674" s="4" t="s">
        <v>194</v>
      </c>
      <c r="H3674" s="4" t="s">
        <v>195</v>
      </c>
      <c r="I3674" s="23">
        <f>'LP-person GK'!BE37</f>
        <v>27724.268337650774</v>
      </c>
    </row>
    <row r="3675" spans="1:9" x14ac:dyDescent="0.2">
      <c r="A3675" t="s">
        <v>153</v>
      </c>
      <c r="B3675">
        <v>1983</v>
      </c>
      <c r="C3675">
        <f t="shared" si="57"/>
        <v>57</v>
      </c>
      <c r="D3675" s="5" t="s">
        <v>498</v>
      </c>
      <c r="E3675" s="23">
        <f>Emp!BE38</f>
        <v>61061.87</v>
      </c>
      <c r="F3675" s="23">
        <f>'GDP-capita GK'!BE38</f>
        <v>14306.872890504885</v>
      </c>
      <c r="G3675" s="4" t="s">
        <v>194</v>
      </c>
      <c r="H3675" s="4" t="s">
        <v>195</v>
      </c>
      <c r="I3675" s="23">
        <f>'LP-person GK'!BE38</f>
        <v>27945.098962740576</v>
      </c>
    </row>
    <row r="3676" spans="1:9" x14ac:dyDescent="0.2">
      <c r="A3676" t="s">
        <v>153</v>
      </c>
      <c r="B3676">
        <v>1984</v>
      </c>
      <c r="C3676">
        <f t="shared" si="57"/>
        <v>57</v>
      </c>
      <c r="D3676" s="5" t="s">
        <v>498</v>
      </c>
      <c r="E3676" s="23">
        <f>Emp!BE39</f>
        <v>61269.8</v>
      </c>
      <c r="F3676" s="23">
        <f>'GDP-capita GK'!BE39</f>
        <v>14772.586962917898</v>
      </c>
      <c r="G3676" s="4" t="s">
        <v>194</v>
      </c>
      <c r="H3676" s="4" t="s">
        <v>195</v>
      </c>
      <c r="I3676" s="23">
        <f>'LP-person GK'!BE39</f>
        <v>28941.223898233711</v>
      </c>
    </row>
    <row r="3677" spans="1:9" x14ac:dyDescent="0.2">
      <c r="A3677" t="s">
        <v>153</v>
      </c>
      <c r="B3677">
        <v>1985</v>
      </c>
      <c r="C3677">
        <f t="shared" si="57"/>
        <v>57</v>
      </c>
      <c r="D3677" s="5" t="s">
        <v>498</v>
      </c>
      <c r="E3677" s="23">
        <f>Emp!BE40</f>
        <v>61601.9</v>
      </c>
      <c r="F3677" s="23">
        <f>'GDP-capita GK'!BE40</f>
        <v>15331.250840808323</v>
      </c>
      <c r="G3677" s="4" t="s">
        <v>194</v>
      </c>
      <c r="H3677" s="4" t="s">
        <v>195</v>
      </c>
      <c r="I3677" s="23">
        <f>'LP-person GK'!BE40</f>
        <v>30052.88797910454</v>
      </c>
    </row>
    <row r="3678" spans="1:9" x14ac:dyDescent="0.2">
      <c r="A3678" t="s">
        <v>153</v>
      </c>
      <c r="B3678">
        <v>1986</v>
      </c>
      <c r="C3678">
        <f t="shared" si="57"/>
        <v>57</v>
      </c>
      <c r="D3678" s="5" t="s">
        <v>498</v>
      </c>
      <c r="E3678" s="23">
        <f>Emp!BE41</f>
        <v>61916.83</v>
      </c>
      <c r="F3678" s="23">
        <f>'GDP-capita GK'!BE41</f>
        <v>15679.381063001287</v>
      </c>
      <c r="G3678" s="4" t="s">
        <v>194</v>
      </c>
      <c r="H3678" s="4" t="s">
        <v>195</v>
      </c>
      <c r="I3678" s="23">
        <f>'LP-person GK'!BE41</f>
        <v>30765.754642154643</v>
      </c>
    </row>
    <row r="3679" spans="1:9" x14ac:dyDescent="0.2">
      <c r="A3679" t="s">
        <v>153</v>
      </c>
      <c r="B3679">
        <v>1987</v>
      </c>
      <c r="C3679">
        <f t="shared" si="57"/>
        <v>57</v>
      </c>
      <c r="D3679" s="5" t="s">
        <v>498</v>
      </c>
      <c r="E3679" s="23">
        <f>Emp!BE42</f>
        <v>62162.12</v>
      </c>
      <c r="F3679" s="23">
        <f>'GDP-capita GK'!BE42</f>
        <v>16251.293857282653</v>
      </c>
      <c r="G3679" s="4" t="s">
        <v>194</v>
      </c>
      <c r="H3679" s="4" t="s">
        <v>195</v>
      </c>
      <c r="I3679" s="23">
        <f>'LP-person GK'!BE42</f>
        <v>31918.827736248375</v>
      </c>
    </row>
    <row r="3680" spans="1:9" x14ac:dyDescent="0.2">
      <c r="A3680" t="s">
        <v>153</v>
      </c>
      <c r="B3680">
        <v>1988</v>
      </c>
      <c r="C3680">
        <f t="shared" si="57"/>
        <v>57</v>
      </c>
      <c r="D3680" s="5" t="s">
        <v>498</v>
      </c>
      <c r="E3680" s="23">
        <f>Emp!BE43</f>
        <v>62883.839999999997</v>
      </c>
      <c r="F3680" s="23">
        <f>'GDP-capita GK'!BE43</f>
        <v>17184.637844274261</v>
      </c>
      <c r="G3680" s="4" t="s">
        <v>194</v>
      </c>
      <c r="H3680" s="4" t="s">
        <v>195</v>
      </c>
      <c r="I3680" s="23">
        <f>'LP-person GK'!BE43</f>
        <v>33507.17767871682</v>
      </c>
    </row>
    <row r="3681" spans="1:9" x14ac:dyDescent="0.2">
      <c r="A3681" t="s">
        <v>153</v>
      </c>
      <c r="B3681">
        <v>1989</v>
      </c>
      <c r="C3681">
        <f t="shared" si="57"/>
        <v>57</v>
      </c>
      <c r="D3681" s="5" t="s">
        <v>498</v>
      </c>
      <c r="E3681" s="23">
        <f>Emp!BE44</f>
        <v>63810.47</v>
      </c>
      <c r="F3681" s="23">
        <f>'GDP-capita GK'!BE44</f>
        <v>17942.5136567634</v>
      </c>
      <c r="G3681" s="4" t="s">
        <v>194</v>
      </c>
      <c r="H3681" s="4" t="s">
        <v>195</v>
      </c>
      <c r="I3681" s="23">
        <f>'LP-person GK'!BE44</f>
        <v>34615.918046051062</v>
      </c>
    </row>
    <row r="3682" spans="1:9" x14ac:dyDescent="0.2">
      <c r="A3682" t="s">
        <v>153</v>
      </c>
      <c r="B3682">
        <v>1990</v>
      </c>
      <c r="C3682">
        <f t="shared" si="57"/>
        <v>57</v>
      </c>
      <c r="D3682" s="5" t="s">
        <v>498</v>
      </c>
      <c r="E3682" s="23">
        <f>Emp!BE45</f>
        <v>64875.39</v>
      </c>
      <c r="F3682" s="23">
        <f>'GDP-capita GK'!BE45</f>
        <v>18789.07131596643</v>
      </c>
      <c r="G3682" s="4" t="s">
        <v>194</v>
      </c>
      <c r="H3682" s="4" t="s">
        <v>195</v>
      </c>
      <c r="I3682" s="23">
        <f>'LP-person GK'!BE45</f>
        <v>35778.63655231976</v>
      </c>
    </row>
    <row r="3683" spans="1:9" x14ac:dyDescent="0.2">
      <c r="A3683" t="s">
        <v>153</v>
      </c>
      <c r="B3683">
        <v>1991</v>
      </c>
      <c r="C3683">
        <f t="shared" si="57"/>
        <v>57</v>
      </c>
      <c r="D3683" s="5" t="s">
        <v>498</v>
      </c>
      <c r="E3683" s="23">
        <f>Emp!BE46</f>
        <v>66194.679999999993</v>
      </c>
      <c r="F3683" s="23">
        <f>'GDP-capita GK'!BE46</f>
        <v>19342.545640683802</v>
      </c>
      <c r="G3683" s="4" t="s">
        <v>194</v>
      </c>
      <c r="H3683" s="4" t="s">
        <v>195</v>
      </c>
      <c r="I3683" s="23">
        <f>'LP-person GK'!BE46</f>
        <v>36222.715314886336</v>
      </c>
    </row>
    <row r="3684" spans="1:9" x14ac:dyDescent="0.2">
      <c r="A3684" t="s">
        <v>153</v>
      </c>
      <c r="B3684">
        <v>1992</v>
      </c>
      <c r="C3684">
        <f t="shared" si="57"/>
        <v>57</v>
      </c>
      <c r="D3684" s="5" t="s">
        <v>498</v>
      </c>
      <c r="E3684" s="23">
        <f>Emp!BE47</f>
        <v>66941.64</v>
      </c>
      <c r="F3684" s="23">
        <f>'GDP-capita GK'!BE47</f>
        <v>19432.051233471357</v>
      </c>
      <c r="G3684" s="4" t="s">
        <v>194</v>
      </c>
      <c r="H3684" s="4" t="s">
        <v>195</v>
      </c>
      <c r="I3684" s="23">
        <f>'LP-person GK'!BE47</f>
        <v>36105.076855003848</v>
      </c>
    </row>
    <row r="3685" spans="1:9" x14ac:dyDescent="0.2">
      <c r="A3685" t="s">
        <v>153</v>
      </c>
      <c r="B3685">
        <v>1993</v>
      </c>
      <c r="C3685">
        <f t="shared" si="57"/>
        <v>57</v>
      </c>
      <c r="D3685" s="5" t="s">
        <v>498</v>
      </c>
      <c r="E3685" s="23">
        <f>Emp!BE48</f>
        <v>67195</v>
      </c>
      <c r="F3685" s="23">
        <f>'GDP-capita GK'!BE48</f>
        <v>19414.804437105802</v>
      </c>
      <c r="G3685" s="4" t="s">
        <v>194</v>
      </c>
      <c r="H3685" s="4" t="s">
        <v>195</v>
      </c>
      <c r="I3685" s="23">
        <f>'LP-person GK'!BE48</f>
        <v>36040.879886896349</v>
      </c>
    </row>
    <row r="3686" spans="1:9" x14ac:dyDescent="0.2">
      <c r="A3686" t="s">
        <v>153</v>
      </c>
      <c r="B3686">
        <v>1994</v>
      </c>
      <c r="C3686">
        <f t="shared" si="57"/>
        <v>57</v>
      </c>
      <c r="D3686" s="5" t="s">
        <v>498</v>
      </c>
      <c r="E3686" s="23">
        <f>Emp!BE49</f>
        <v>67270.710000000006</v>
      </c>
      <c r="F3686" s="23">
        <f>'GDP-capita GK'!BE49</f>
        <v>19541.22608072677</v>
      </c>
      <c r="G3686" s="4" t="s">
        <v>194</v>
      </c>
      <c r="H3686" s="4" t="s">
        <v>195</v>
      </c>
      <c r="I3686" s="23">
        <f>'LP-person GK'!BE49</f>
        <v>36324.320436041176</v>
      </c>
    </row>
    <row r="3687" spans="1:9" x14ac:dyDescent="0.2">
      <c r="A3687" t="s">
        <v>153</v>
      </c>
      <c r="B3687">
        <v>1995</v>
      </c>
      <c r="C3687">
        <f t="shared" si="57"/>
        <v>57</v>
      </c>
      <c r="D3687" s="5" t="s">
        <v>498</v>
      </c>
      <c r="E3687" s="23">
        <f>Emp!BE50</f>
        <v>67485.710000000006</v>
      </c>
      <c r="F3687" s="23">
        <f>'GDP-capita GK'!BE50</f>
        <v>19867.940884751501</v>
      </c>
      <c r="G3687" s="4" t="s">
        <v>194</v>
      </c>
      <c r="H3687" s="4" t="s">
        <v>195</v>
      </c>
      <c r="I3687" s="23">
        <f>'LP-person GK'!BE50</f>
        <v>36896.559582762035</v>
      </c>
    </row>
    <row r="3688" spans="1:9" x14ac:dyDescent="0.2">
      <c r="A3688" t="s">
        <v>153</v>
      </c>
      <c r="B3688">
        <v>1996</v>
      </c>
      <c r="C3688">
        <f t="shared" si="57"/>
        <v>57</v>
      </c>
      <c r="D3688" s="5" t="s">
        <v>498</v>
      </c>
      <c r="E3688" s="23">
        <f>Emp!BE51</f>
        <v>67536.179999999993</v>
      </c>
      <c r="F3688" s="23">
        <f>'GDP-capita GK'!BE51</f>
        <v>20337.503611880169</v>
      </c>
      <c r="G3688" s="4" t="s">
        <v>194</v>
      </c>
      <c r="H3688" s="4" t="s">
        <v>195</v>
      </c>
      <c r="I3688" s="23">
        <f>'LP-person GK'!BE51</f>
        <v>37827.5803132484</v>
      </c>
    </row>
    <row r="3689" spans="1:9" x14ac:dyDescent="0.2">
      <c r="A3689" t="s">
        <v>153</v>
      </c>
      <c r="B3689">
        <v>1997</v>
      </c>
      <c r="C3689">
        <f t="shared" si="57"/>
        <v>57</v>
      </c>
      <c r="D3689" s="5" t="s">
        <v>498</v>
      </c>
      <c r="E3689" s="23">
        <f>Emp!BE52</f>
        <v>68006.559999999998</v>
      </c>
      <c r="F3689" s="23">
        <f>'GDP-capita GK'!BE52</f>
        <v>20612.388209061231</v>
      </c>
      <c r="G3689" s="4" t="s">
        <v>194</v>
      </c>
      <c r="H3689" s="4" t="s">
        <v>195</v>
      </c>
      <c r="I3689" s="23">
        <f>'LP-person GK'!BE52</f>
        <v>38166.99384588781</v>
      </c>
    </row>
    <row r="3690" spans="1:9" x14ac:dyDescent="0.2">
      <c r="A3690" t="s">
        <v>153</v>
      </c>
      <c r="B3690">
        <v>1998</v>
      </c>
      <c r="C3690">
        <f t="shared" si="57"/>
        <v>57</v>
      </c>
      <c r="D3690" s="5" t="s">
        <v>498</v>
      </c>
      <c r="E3690" s="23">
        <f>Emp!BE53</f>
        <v>67205.100000000006</v>
      </c>
      <c r="F3690" s="23">
        <f>'GDP-capita GK'!BE53</f>
        <v>20150.206165222302</v>
      </c>
      <c r="G3690" s="4" t="s">
        <v>194</v>
      </c>
      <c r="H3690" s="4" t="s">
        <v>195</v>
      </c>
      <c r="I3690" s="23">
        <f>'LP-person GK'!BE53</f>
        <v>37849.714352035786</v>
      </c>
    </row>
    <row r="3691" spans="1:9" x14ac:dyDescent="0.2">
      <c r="A3691" t="s">
        <v>153</v>
      </c>
      <c r="B3691">
        <v>1999</v>
      </c>
      <c r="C3691">
        <f t="shared" si="57"/>
        <v>57</v>
      </c>
      <c r="D3691" s="5" t="s">
        <v>498</v>
      </c>
      <c r="E3691" s="23">
        <f>Emp!BE54</f>
        <v>66280.479999999996</v>
      </c>
      <c r="F3691" s="23">
        <f>'GDP-capita GK'!BE54</f>
        <v>20066.128290295997</v>
      </c>
      <c r="G3691" s="4" t="s">
        <v>194</v>
      </c>
      <c r="H3691" s="4" t="s">
        <v>195</v>
      </c>
      <c r="I3691" s="23">
        <f>'LP-person GK'!BE54</f>
        <v>38301.219891587993</v>
      </c>
    </row>
    <row r="3692" spans="1:9" x14ac:dyDescent="0.2">
      <c r="A3692" t="s">
        <v>153</v>
      </c>
      <c r="B3692">
        <v>2000</v>
      </c>
      <c r="C3692">
        <f t="shared" si="57"/>
        <v>57</v>
      </c>
      <c r="D3692" s="5" t="s">
        <v>498</v>
      </c>
      <c r="E3692" s="23">
        <f>Emp!BE55</f>
        <v>65868.649999999994</v>
      </c>
      <c r="F3692" s="23">
        <f>'GDP-capita GK'!BE55</f>
        <v>20476.593392426297</v>
      </c>
      <c r="G3692" s="4" t="s">
        <v>194</v>
      </c>
      <c r="H3692" s="4" t="s">
        <v>195</v>
      </c>
      <c r="I3692" s="23">
        <f>'LP-person GK'!BE55</f>
        <v>39410.746371756526</v>
      </c>
    </row>
    <row r="3693" spans="1:9" x14ac:dyDescent="0.2">
      <c r="A3693" t="s">
        <v>153</v>
      </c>
      <c r="B3693">
        <v>2001</v>
      </c>
      <c r="C3693">
        <f t="shared" si="57"/>
        <v>57</v>
      </c>
      <c r="D3693" s="5" t="s">
        <v>498</v>
      </c>
      <c r="E3693" s="23">
        <f>Emp!BE56</f>
        <v>65370</v>
      </c>
      <c r="F3693" s="23">
        <f>'GDP-capita GK'!BE56</f>
        <v>20495.54634376504</v>
      </c>
      <c r="G3693" s="4" t="s">
        <v>194</v>
      </c>
      <c r="H3693" s="4" t="s">
        <v>195</v>
      </c>
      <c r="I3693" s="23">
        <f>'LP-person GK'!BE56</f>
        <v>39852.534205292948</v>
      </c>
    </row>
    <row r="3694" spans="1:9" x14ac:dyDescent="0.2">
      <c r="A3694" t="s">
        <v>153</v>
      </c>
      <c r="B3694">
        <v>2002</v>
      </c>
      <c r="C3694">
        <f t="shared" si="57"/>
        <v>57</v>
      </c>
      <c r="D3694" s="5" t="s">
        <v>498</v>
      </c>
      <c r="E3694" s="23">
        <f>Emp!BE57</f>
        <v>64607</v>
      </c>
      <c r="F3694" s="23">
        <f>'GDP-capita GK'!BE57</f>
        <v>20512.484060390958</v>
      </c>
      <c r="G3694" s="4" t="s">
        <v>194</v>
      </c>
      <c r="H3694" s="4" t="s">
        <v>195</v>
      </c>
      <c r="I3694" s="23">
        <f>'LP-person GK'!BE57</f>
        <v>40439.943071184229</v>
      </c>
    </row>
    <row r="3695" spans="1:9" x14ac:dyDescent="0.2">
      <c r="A3695" t="s">
        <v>153</v>
      </c>
      <c r="B3695">
        <v>2003</v>
      </c>
      <c r="C3695">
        <f t="shared" si="57"/>
        <v>57</v>
      </c>
      <c r="D3695" s="5" t="s">
        <v>498</v>
      </c>
      <c r="E3695" s="23">
        <f>Emp!BE58</f>
        <v>64641</v>
      </c>
      <c r="F3695" s="23">
        <f>'GDP-capita GK'!BE58</f>
        <v>20828.564820859177</v>
      </c>
      <c r="G3695" s="4" t="s">
        <v>194</v>
      </c>
      <c r="H3695" s="4" t="s">
        <v>195</v>
      </c>
      <c r="I3695" s="23">
        <f>'LP-person GK'!BE58</f>
        <v>41099.771476307607</v>
      </c>
    </row>
    <row r="3696" spans="1:9" x14ac:dyDescent="0.2">
      <c r="A3696" t="s">
        <v>153</v>
      </c>
      <c r="B3696">
        <v>2004</v>
      </c>
      <c r="C3696">
        <f t="shared" si="57"/>
        <v>57</v>
      </c>
      <c r="D3696" s="5" t="s">
        <v>498</v>
      </c>
      <c r="E3696" s="23">
        <f>Emp!BE59</f>
        <v>65010</v>
      </c>
      <c r="F3696" s="23">
        <f>'GDP-capita GK'!BE59</f>
        <v>21296.645914906927</v>
      </c>
      <c r="G3696" s="4" t="s">
        <v>194</v>
      </c>
      <c r="H3696" s="4" t="s">
        <v>195</v>
      </c>
      <c r="I3696" s="23">
        <f>'LP-person GK'!BE59</f>
        <v>41831.234548531</v>
      </c>
    </row>
    <row r="3697" spans="1:9" x14ac:dyDescent="0.2">
      <c r="A3697" t="s">
        <v>153</v>
      </c>
      <c r="B3697">
        <v>2005</v>
      </c>
      <c r="C3697">
        <f t="shared" si="57"/>
        <v>57</v>
      </c>
      <c r="D3697" s="5" t="s">
        <v>498</v>
      </c>
      <c r="E3697" s="23">
        <f>Emp!BE60</f>
        <v>65483</v>
      </c>
      <c r="F3697" s="23">
        <f>'GDP-capita GK'!BE60</f>
        <v>21570.433785581743</v>
      </c>
      <c r="G3697" s="4" t="s">
        <v>194</v>
      </c>
      <c r="H3697" s="4" t="s">
        <v>195</v>
      </c>
      <c r="I3697" s="23">
        <f>'LP-person GK'!BE60</f>
        <v>42070.088878029412</v>
      </c>
    </row>
    <row r="3698" spans="1:9" x14ac:dyDescent="0.2">
      <c r="A3698" t="s">
        <v>153</v>
      </c>
      <c r="B3698">
        <v>2006</v>
      </c>
      <c r="C3698">
        <f t="shared" si="57"/>
        <v>57</v>
      </c>
      <c r="D3698" s="5" t="s">
        <v>498</v>
      </c>
      <c r="E3698" s="23">
        <f>Emp!BE61</f>
        <v>65802</v>
      </c>
      <c r="F3698" s="23">
        <f>'GDP-capita GK'!BE61</f>
        <v>21933.501375356896</v>
      </c>
      <c r="G3698" s="4" t="s">
        <v>194</v>
      </c>
      <c r="H3698" s="4" t="s">
        <v>195</v>
      </c>
      <c r="I3698" s="23">
        <f>'LP-person GK'!BE61</f>
        <v>42574.890124920217</v>
      </c>
    </row>
    <row r="3699" spans="1:9" x14ac:dyDescent="0.2">
      <c r="A3699" t="s">
        <v>153</v>
      </c>
      <c r="B3699">
        <v>2007</v>
      </c>
      <c r="C3699">
        <f t="shared" si="57"/>
        <v>57</v>
      </c>
      <c r="D3699" s="5" t="s">
        <v>498</v>
      </c>
      <c r="E3699" s="23">
        <f>Emp!BE62</f>
        <v>66083</v>
      </c>
      <c r="F3699" s="23">
        <f>'GDP-capita GK'!BE62</f>
        <v>22405.297854879766</v>
      </c>
      <c r="G3699" s="4" t="s">
        <v>194</v>
      </c>
      <c r="H3699" s="4" t="s">
        <v>195</v>
      </c>
      <c r="I3699" s="23">
        <f>'LP-person GK'!BE62</f>
        <v>43323.205756397256</v>
      </c>
    </row>
    <row r="3700" spans="1:9" x14ac:dyDescent="0.2">
      <c r="A3700" t="s">
        <v>153</v>
      </c>
      <c r="B3700">
        <v>2008</v>
      </c>
      <c r="C3700">
        <f t="shared" si="57"/>
        <v>57</v>
      </c>
      <c r="D3700" s="5" t="s">
        <v>498</v>
      </c>
      <c r="E3700" s="23">
        <f>Emp!BE63</f>
        <v>65768</v>
      </c>
      <c r="F3700" s="23">
        <f>'GDP-capita GK'!BE63</f>
        <v>22170.406156972684</v>
      </c>
      <c r="G3700" s="4" t="s">
        <v>194</v>
      </c>
      <c r="H3700" s="4" t="s">
        <v>195</v>
      </c>
      <c r="I3700" s="23">
        <f>'LP-person GK'!BE63</f>
        <v>43077.271758301911</v>
      </c>
    </row>
    <row r="3701" spans="1:9" x14ac:dyDescent="0.2">
      <c r="A3701" t="s">
        <v>153</v>
      </c>
      <c r="B3701">
        <v>2009</v>
      </c>
      <c r="C3701">
        <f t="shared" si="57"/>
        <v>57</v>
      </c>
      <c r="D3701" s="5" t="s">
        <v>498</v>
      </c>
      <c r="E3701" s="23">
        <f>Emp!BE64</f>
        <v>64761</v>
      </c>
      <c r="F3701" s="23">
        <f>'GDP-capita GK'!BE64</f>
        <v>20958.739059079035</v>
      </c>
      <c r="G3701" s="4" t="s">
        <v>194</v>
      </c>
      <c r="H3701" s="4" t="s">
        <v>195</v>
      </c>
      <c r="I3701" s="23">
        <f>'LP-person GK'!BE64</f>
        <v>41329.207501428325</v>
      </c>
    </row>
    <row r="3702" spans="1:9" x14ac:dyDescent="0.2">
      <c r="A3702" t="s">
        <v>153</v>
      </c>
      <c r="B3702">
        <v>2010</v>
      </c>
      <c r="C3702">
        <f t="shared" si="57"/>
        <v>57</v>
      </c>
      <c r="D3702" s="5" t="s">
        <v>498</v>
      </c>
      <c r="E3702" s="23">
        <f>Emp!BE65</f>
        <v>64484</v>
      </c>
      <c r="F3702" s="23">
        <f>'GDP-capita GK'!BE65</f>
        <v>21955.26045420668</v>
      </c>
      <c r="G3702" s="4" t="s">
        <v>194</v>
      </c>
      <c r="H3702" s="4" t="s">
        <v>195</v>
      </c>
      <c r="I3702" s="23">
        <f>'LP-person GK'!BE65</f>
        <v>43437.648982693383</v>
      </c>
    </row>
    <row r="3703" spans="1:9" x14ac:dyDescent="0.2">
      <c r="A3703" t="s">
        <v>153</v>
      </c>
      <c r="B3703">
        <v>2011</v>
      </c>
      <c r="C3703">
        <f t="shared" si="57"/>
        <v>57</v>
      </c>
      <c r="D3703" s="5" t="s">
        <v>498</v>
      </c>
      <c r="E3703" s="23">
        <f>Emp!BE66</f>
        <v>64358</v>
      </c>
      <c r="F3703" s="23">
        <f>'GDP-capita GK'!BE66</f>
        <v>21845.697187445006</v>
      </c>
      <c r="G3703" s="4" t="s">
        <v>194</v>
      </c>
      <c r="H3703" s="4" t="s">
        <v>195</v>
      </c>
      <c r="I3703" s="23">
        <f>'LP-person GK'!BE66</f>
        <v>43268.296668634823</v>
      </c>
    </row>
    <row r="3704" spans="1:9" x14ac:dyDescent="0.2">
      <c r="A3704" t="s">
        <v>153</v>
      </c>
      <c r="B3704">
        <v>2012</v>
      </c>
      <c r="C3704">
        <f t="shared" si="57"/>
        <v>57</v>
      </c>
      <c r="D3704" s="5" t="s">
        <v>498</v>
      </c>
      <c r="E3704" s="23">
        <f>Emp!BE67</f>
        <v>64163.57</v>
      </c>
      <c r="F3704" s="23">
        <f>'GDP-capita GK'!BE67</f>
        <v>22288.364060234617</v>
      </c>
      <c r="G3704" s="4" t="s">
        <v>194</v>
      </c>
      <c r="H3704" s="4" t="s">
        <v>195</v>
      </c>
      <c r="I3704" s="23">
        <f>'LP-person GK'!BE67</f>
        <v>44243.584248819068</v>
      </c>
    </row>
    <row r="3705" spans="1:9" x14ac:dyDescent="0.2">
      <c r="A3705" t="s">
        <v>153</v>
      </c>
      <c r="B3705">
        <v>2013</v>
      </c>
      <c r="C3705">
        <f t="shared" si="57"/>
        <v>57</v>
      </c>
      <c r="D3705" s="5" t="s">
        <v>498</v>
      </c>
      <c r="E3705" s="23">
        <f>Emp!BE68</f>
        <v>64490.02</v>
      </c>
      <c r="F3705" s="23">
        <f>'GDP-capita GK'!BE68</f>
        <v>22768.578307439726</v>
      </c>
      <c r="G3705" s="4" t="s">
        <v>194</v>
      </c>
      <c r="H3705" s="4" t="s">
        <v>195</v>
      </c>
      <c r="I3705" s="23">
        <f>'LP-person GK'!BE68</f>
        <v>44927.441532813915</v>
      </c>
    </row>
    <row r="3706" spans="1:9" x14ac:dyDescent="0.2">
      <c r="A3706" t="s">
        <v>153</v>
      </c>
      <c r="B3706">
        <v>2014</v>
      </c>
      <c r="C3706">
        <f t="shared" si="57"/>
        <v>57</v>
      </c>
      <c r="D3706" s="5" t="s">
        <v>498</v>
      </c>
      <c r="E3706" s="23"/>
      <c r="F3706" s="23"/>
      <c r="G3706" s="4" t="s">
        <v>194</v>
      </c>
      <c r="H3706" s="4" t="s">
        <v>195</v>
      </c>
      <c r="I3706" s="23"/>
    </row>
    <row r="3707" spans="1:9" x14ac:dyDescent="0.2">
      <c r="A3707" t="s">
        <v>181</v>
      </c>
      <c r="B3707">
        <v>1950</v>
      </c>
      <c r="C3707">
        <f t="shared" si="57"/>
        <v>58</v>
      </c>
      <c r="D3707" s="5" t="s">
        <v>498</v>
      </c>
      <c r="E3707" s="23">
        <f>Emp!BF5</f>
        <v>97.182000000000002</v>
      </c>
      <c r="F3707" s="23">
        <f>'GDP-capita GK'!BF5</f>
        <v>1663.1490027687998</v>
      </c>
      <c r="G3707" s="4" t="s">
        <v>194</v>
      </c>
      <c r="H3707" s="4" t="s">
        <v>195</v>
      </c>
      <c r="I3707" s="23">
        <f>'LP-person GK'!BF5</f>
        <v>9605.1638204605788</v>
      </c>
    </row>
    <row r="3708" spans="1:9" x14ac:dyDescent="0.2">
      <c r="A3708" t="s">
        <v>181</v>
      </c>
      <c r="B3708">
        <v>1951</v>
      </c>
      <c r="C3708">
        <f t="shared" si="57"/>
        <v>58</v>
      </c>
      <c r="D3708" s="5" t="s">
        <v>498</v>
      </c>
      <c r="E3708" s="23">
        <f>Emp!BF6</f>
        <v>101.565</v>
      </c>
      <c r="F3708" s="23">
        <f>'GDP-capita GK'!BF6</f>
        <v>1695.3729745691337</v>
      </c>
      <c r="G3708" s="4" t="s">
        <v>194</v>
      </c>
      <c r="H3708" s="4" t="s">
        <v>195</v>
      </c>
      <c r="I3708" s="23">
        <f>'LP-person GK'!BF6</f>
        <v>9751.286578053463</v>
      </c>
    </row>
    <row r="3709" spans="1:9" x14ac:dyDescent="0.2">
      <c r="A3709" t="s">
        <v>181</v>
      </c>
      <c r="B3709">
        <v>1952</v>
      </c>
      <c r="C3709">
        <f t="shared" si="57"/>
        <v>58</v>
      </c>
      <c r="D3709" s="5" t="s">
        <v>498</v>
      </c>
      <c r="E3709" s="23">
        <f>Emp!BF7</f>
        <v>106.146</v>
      </c>
      <c r="F3709" s="23">
        <f>'GDP-capita GK'!BF7</f>
        <v>1725.8966070858705</v>
      </c>
      <c r="G3709" s="4" t="s">
        <v>194</v>
      </c>
      <c r="H3709" s="4" t="s">
        <v>195</v>
      </c>
      <c r="I3709" s="23">
        <f>'LP-person GK'!BF7</f>
        <v>9884.4677142803303</v>
      </c>
    </row>
    <row r="3710" spans="1:9" x14ac:dyDescent="0.2">
      <c r="A3710" t="s">
        <v>181</v>
      </c>
      <c r="B3710">
        <v>1953</v>
      </c>
      <c r="C3710">
        <f t="shared" si="57"/>
        <v>58</v>
      </c>
      <c r="D3710" s="5" t="s">
        <v>498</v>
      </c>
      <c r="E3710" s="23">
        <f>Emp!BF8</f>
        <v>110.934</v>
      </c>
      <c r="F3710" s="23">
        <f>'GDP-capita GK'!BF8</f>
        <v>1756.5856608579277</v>
      </c>
      <c r="G3710" s="4" t="s">
        <v>194</v>
      </c>
      <c r="H3710" s="4" t="s">
        <v>195</v>
      </c>
      <c r="I3710" s="23">
        <f>'LP-person GK'!BF8</f>
        <v>10021.614608686246</v>
      </c>
    </row>
    <row r="3711" spans="1:9" x14ac:dyDescent="0.2">
      <c r="A3711" t="s">
        <v>181</v>
      </c>
      <c r="B3711">
        <v>1954</v>
      </c>
      <c r="C3711">
        <f t="shared" si="57"/>
        <v>58</v>
      </c>
      <c r="D3711" s="5" t="s">
        <v>498</v>
      </c>
      <c r="E3711" s="23">
        <f>Emp!BF9</f>
        <v>115.937</v>
      </c>
      <c r="F3711" s="23">
        <f>'GDP-capita GK'!BF9</f>
        <v>1786.8304971370069</v>
      </c>
      <c r="G3711" s="4" t="s">
        <v>194</v>
      </c>
      <c r="H3711" s="4" t="s">
        <v>195</v>
      </c>
      <c r="I3711" s="23">
        <f>'LP-person GK'!BF9</f>
        <v>10160.800055202395</v>
      </c>
    </row>
    <row r="3712" spans="1:9" x14ac:dyDescent="0.2">
      <c r="A3712" t="s">
        <v>181</v>
      </c>
      <c r="B3712">
        <v>1955</v>
      </c>
      <c r="C3712">
        <f t="shared" si="57"/>
        <v>58</v>
      </c>
      <c r="D3712" s="5" t="s">
        <v>498</v>
      </c>
      <c r="E3712" s="23">
        <f>Emp!BF10</f>
        <v>121.166</v>
      </c>
      <c r="F3712" s="23">
        <f>'GDP-capita GK'!BF10</f>
        <v>1625.1501772314052</v>
      </c>
      <c r="G3712" s="4" t="s">
        <v>194</v>
      </c>
      <c r="H3712" s="4" t="s">
        <v>195</v>
      </c>
      <c r="I3712" s="23">
        <f>'LP-person GK'!BF10</f>
        <v>9213.8474489543278</v>
      </c>
    </row>
    <row r="3713" spans="1:9" x14ac:dyDescent="0.2">
      <c r="A3713" t="s">
        <v>181</v>
      </c>
      <c r="B3713">
        <v>1956</v>
      </c>
      <c r="C3713">
        <f t="shared" si="57"/>
        <v>58</v>
      </c>
      <c r="D3713" s="5" t="s">
        <v>498</v>
      </c>
      <c r="E3713" s="23">
        <f>Emp!BF11</f>
        <v>126.631</v>
      </c>
      <c r="F3713" s="23">
        <f>'GDP-capita GK'!BF11</f>
        <v>2139.3982033293714</v>
      </c>
      <c r="G3713" s="4" t="s">
        <v>194</v>
      </c>
      <c r="H3713" s="4" t="s">
        <v>195</v>
      </c>
      <c r="I3713" s="23">
        <f>'LP-person GK'!BF11</f>
        <v>12096.483949427866</v>
      </c>
    </row>
    <row r="3714" spans="1:9" x14ac:dyDescent="0.2">
      <c r="A3714" t="s">
        <v>181</v>
      </c>
      <c r="B3714">
        <v>1957</v>
      </c>
      <c r="C3714">
        <f t="shared" si="57"/>
        <v>58</v>
      </c>
      <c r="D3714" s="5" t="s">
        <v>498</v>
      </c>
      <c r="E3714" s="23">
        <f>Emp!BF12</f>
        <v>132.34299999999999</v>
      </c>
      <c r="F3714" s="23">
        <f>'GDP-capita GK'!BF12</f>
        <v>2104.3142176304887</v>
      </c>
      <c r="G3714" s="4" t="s">
        <v>194</v>
      </c>
      <c r="H3714" s="4" t="s">
        <v>195</v>
      </c>
      <c r="I3714" s="23">
        <f>'LP-person GK'!BF12</f>
        <v>11870.629485503578</v>
      </c>
    </row>
    <row r="3715" spans="1:9" x14ac:dyDescent="0.2">
      <c r="A3715" t="s">
        <v>181</v>
      </c>
      <c r="B3715">
        <v>1958</v>
      </c>
      <c r="C3715">
        <f t="shared" si="57"/>
        <v>58</v>
      </c>
      <c r="D3715" s="5" t="s">
        <v>498</v>
      </c>
      <c r="E3715" s="23">
        <f>Emp!BF13</f>
        <v>138.31200000000001</v>
      </c>
      <c r="F3715" s="23">
        <f>'GDP-capita GK'!BF13</f>
        <v>2220.0916213658188</v>
      </c>
      <c r="G3715" s="4" t="s">
        <v>194</v>
      </c>
      <c r="H3715" s="4" t="s">
        <v>195</v>
      </c>
      <c r="I3715" s="23">
        <f>'LP-person GK'!BF13</f>
        <v>12498.898172248248</v>
      </c>
    </row>
    <row r="3716" spans="1:9" x14ac:dyDescent="0.2">
      <c r="A3716" t="s">
        <v>181</v>
      </c>
      <c r="B3716">
        <v>1959</v>
      </c>
      <c r="C3716">
        <f t="shared" ref="C3716:C3779" si="58">IF(A3716=A3715,C3715,C3715+1)</f>
        <v>58</v>
      </c>
      <c r="D3716" s="5" t="s">
        <v>498</v>
      </c>
      <c r="E3716" s="23">
        <f>Emp!BF14</f>
        <v>144.55000000000001</v>
      </c>
      <c r="F3716" s="23">
        <f>'GDP-capita GK'!BF14</f>
        <v>2287.2570839240707</v>
      </c>
      <c r="G3716" s="4" t="s">
        <v>194</v>
      </c>
      <c r="H3716" s="4" t="s">
        <v>195</v>
      </c>
      <c r="I3716" s="23">
        <f>'LP-person GK'!BF14</f>
        <v>12857.122241438947</v>
      </c>
    </row>
    <row r="3717" spans="1:9" x14ac:dyDescent="0.2">
      <c r="A3717" t="s">
        <v>181</v>
      </c>
      <c r="B3717">
        <v>1960</v>
      </c>
      <c r="C3717">
        <f t="shared" si="58"/>
        <v>58</v>
      </c>
      <c r="D3717" s="5" t="s">
        <v>498</v>
      </c>
      <c r="E3717" s="23">
        <f>Emp!BF15</f>
        <v>151.07</v>
      </c>
      <c r="F3717" s="23">
        <f>'GDP-capita GK'!BF15</f>
        <v>2330.0060057865803</v>
      </c>
      <c r="G3717" s="4" t="s">
        <v>194</v>
      </c>
      <c r="H3717" s="4" t="s">
        <v>195</v>
      </c>
      <c r="I3717" s="23">
        <f>'LP-person GK'!BF15</f>
        <v>13086.946753160786</v>
      </c>
    </row>
    <row r="3718" spans="1:9" x14ac:dyDescent="0.2">
      <c r="A3718" t="s">
        <v>181</v>
      </c>
      <c r="B3718">
        <v>1961</v>
      </c>
      <c r="C3718">
        <f t="shared" si="58"/>
        <v>58</v>
      </c>
      <c r="D3718" s="5" t="s">
        <v>498</v>
      </c>
      <c r="E3718" s="23">
        <f>Emp!BF16</f>
        <v>159.90100000000001</v>
      </c>
      <c r="F3718" s="23">
        <f>'GDP-capita GK'!BF16</f>
        <v>2685.1922383852057</v>
      </c>
      <c r="G3718" s="4" t="s">
        <v>194</v>
      </c>
      <c r="H3718" s="4" t="s">
        <v>195</v>
      </c>
      <c r="I3718" s="23">
        <f>'LP-person GK'!BF16</f>
        <v>14891.892339635149</v>
      </c>
    </row>
    <row r="3719" spans="1:9" x14ac:dyDescent="0.2">
      <c r="A3719" t="s">
        <v>181</v>
      </c>
      <c r="B3719">
        <v>1962</v>
      </c>
      <c r="C3719">
        <f t="shared" si="58"/>
        <v>58</v>
      </c>
      <c r="D3719" s="5" t="s">
        <v>498</v>
      </c>
      <c r="E3719" s="23">
        <f>Emp!BF17</f>
        <v>169.24799999999999</v>
      </c>
      <c r="F3719" s="23">
        <f>'GDP-capita GK'!BF17</f>
        <v>2619.6913746212076</v>
      </c>
      <c r="G3719" s="4" t="s">
        <v>194</v>
      </c>
      <c r="H3719" s="4" t="s">
        <v>195</v>
      </c>
      <c r="I3719" s="23">
        <f>'LP-person GK'!BF17</f>
        <v>14450.016898279451</v>
      </c>
    </row>
    <row r="3720" spans="1:9" x14ac:dyDescent="0.2">
      <c r="A3720" t="s">
        <v>181</v>
      </c>
      <c r="B3720">
        <v>1963</v>
      </c>
      <c r="C3720">
        <f t="shared" si="58"/>
        <v>58</v>
      </c>
      <c r="D3720" s="5" t="s">
        <v>498</v>
      </c>
      <c r="E3720" s="23">
        <f>Emp!BF18</f>
        <v>179.142</v>
      </c>
      <c r="F3720" s="23">
        <f>'GDP-capita GK'!BF18</f>
        <v>2649.3485889370363</v>
      </c>
      <c r="G3720" s="4" t="s">
        <v>194</v>
      </c>
      <c r="H3720" s="4" t="s">
        <v>195</v>
      </c>
      <c r="I3720" s="23">
        <f>'LP-person GK'!BF18</f>
        <v>14412.700639715978</v>
      </c>
    </row>
    <row r="3721" spans="1:9" x14ac:dyDescent="0.2">
      <c r="A3721" t="s">
        <v>181</v>
      </c>
      <c r="B3721">
        <v>1964</v>
      </c>
      <c r="C3721">
        <f t="shared" si="58"/>
        <v>58</v>
      </c>
      <c r="D3721" s="5" t="s">
        <v>498</v>
      </c>
      <c r="E3721" s="23">
        <f>Emp!BF19</f>
        <v>189.614</v>
      </c>
      <c r="F3721" s="23">
        <f>'GDP-capita GK'!BF19</f>
        <v>2980.6351393067112</v>
      </c>
      <c r="G3721" s="4" t="s">
        <v>194</v>
      </c>
      <c r="H3721" s="4" t="s">
        <v>195</v>
      </c>
      <c r="I3721" s="23">
        <f>'LP-person GK'!BF19</f>
        <v>15989.549563850771</v>
      </c>
    </row>
    <row r="3722" spans="1:9" x14ac:dyDescent="0.2">
      <c r="A3722" t="s">
        <v>181</v>
      </c>
      <c r="B3722">
        <v>1965</v>
      </c>
      <c r="C3722">
        <f t="shared" si="58"/>
        <v>58</v>
      </c>
      <c r="D3722" s="5" t="s">
        <v>498</v>
      </c>
      <c r="E3722" s="23">
        <f>Emp!BF20</f>
        <v>200.69800000000001</v>
      </c>
      <c r="F3722" s="23">
        <f>'GDP-capita GK'!BF20</f>
        <v>3183.4227759234191</v>
      </c>
      <c r="G3722" s="4" t="s">
        <v>194</v>
      </c>
      <c r="H3722" s="4" t="s">
        <v>195</v>
      </c>
      <c r="I3722" s="23">
        <f>'LP-person GK'!BF20</f>
        <v>16836.667480493077</v>
      </c>
    </row>
    <row r="3723" spans="1:9" x14ac:dyDescent="0.2">
      <c r="A3723" t="s">
        <v>181</v>
      </c>
      <c r="B3723">
        <v>1966</v>
      </c>
      <c r="C3723">
        <f t="shared" si="58"/>
        <v>58</v>
      </c>
      <c r="D3723" s="5" t="s">
        <v>498</v>
      </c>
      <c r="E3723" s="23">
        <f>Emp!BF21</f>
        <v>212.429</v>
      </c>
      <c r="F3723" s="23">
        <f>'GDP-capita GK'!BF21</f>
        <v>3137.3916283782319</v>
      </c>
      <c r="G3723" s="4" t="s">
        <v>194</v>
      </c>
      <c r="H3723" s="4" t="s">
        <v>195</v>
      </c>
      <c r="I3723" s="23">
        <f>'LP-person GK'!BF21</f>
        <v>16355.098837729312</v>
      </c>
    </row>
    <row r="3724" spans="1:9" x14ac:dyDescent="0.2">
      <c r="A3724" t="s">
        <v>181</v>
      </c>
      <c r="B3724">
        <v>1967</v>
      </c>
      <c r="C3724">
        <f t="shared" si="58"/>
        <v>58</v>
      </c>
      <c r="D3724" s="5" t="s">
        <v>498</v>
      </c>
      <c r="E3724" s="23">
        <f>Emp!BF22</f>
        <v>224.84700000000001</v>
      </c>
      <c r="F3724" s="23">
        <f>'GDP-capita GK'!BF22</f>
        <v>3059.04257970548</v>
      </c>
      <c r="G3724" s="4" t="s">
        <v>194</v>
      </c>
      <c r="H3724" s="4" t="s">
        <v>195</v>
      </c>
      <c r="I3724" s="23">
        <f>'LP-person GK'!BF22</f>
        <v>17075.059315890361</v>
      </c>
    </row>
    <row r="3725" spans="1:9" x14ac:dyDescent="0.2">
      <c r="A3725" t="s">
        <v>181</v>
      </c>
      <c r="B3725">
        <v>1968</v>
      </c>
      <c r="C3725">
        <f t="shared" si="58"/>
        <v>58</v>
      </c>
      <c r="D3725" s="5" t="s">
        <v>498</v>
      </c>
      <c r="E3725" s="23">
        <f>Emp!BF23</f>
        <v>237.99100000000001</v>
      </c>
      <c r="F3725" s="23">
        <f>'GDP-capita GK'!BF23</f>
        <v>2673.6736974508494</v>
      </c>
      <c r="G3725" s="4" t="s">
        <v>194</v>
      </c>
      <c r="H3725" s="4" t="s">
        <v>195</v>
      </c>
      <c r="I3725" s="23">
        <f>'LP-person GK'!BF23</f>
        <v>15531.924148392167</v>
      </c>
    </row>
    <row r="3726" spans="1:9" x14ac:dyDescent="0.2">
      <c r="A3726" t="s">
        <v>181</v>
      </c>
      <c r="B3726">
        <v>1969</v>
      </c>
      <c r="C3726">
        <f t="shared" si="58"/>
        <v>58</v>
      </c>
      <c r="D3726" s="5" t="s">
        <v>498</v>
      </c>
      <c r="E3726" s="23">
        <f>Emp!BF24</f>
        <v>251.90199999999999</v>
      </c>
      <c r="F3726" s="23">
        <f>'GDP-capita GK'!BF24</f>
        <v>2772.9750402637424</v>
      </c>
      <c r="G3726" s="4" t="s">
        <v>194</v>
      </c>
      <c r="H3726" s="4" t="s">
        <v>195</v>
      </c>
      <c r="I3726" s="23">
        <f>'LP-person GK'!BF24</f>
        <v>16000.797583981072</v>
      </c>
    </row>
    <row r="3727" spans="1:9" x14ac:dyDescent="0.2">
      <c r="A3727" t="s">
        <v>181</v>
      </c>
      <c r="B3727">
        <v>1970</v>
      </c>
      <c r="C3727">
        <f t="shared" si="58"/>
        <v>58</v>
      </c>
      <c r="D3727" s="5" t="s">
        <v>498</v>
      </c>
      <c r="E3727" s="23">
        <f>Emp!BF25</f>
        <v>266.62799999999999</v>
      </c>
      <c r="F3727" s="23">
        <f>'GDP-capita GK'!BF25</f>
        <v>2395.4831169712543</v>
      </c>
      <c r="G3727" s="4" t="s">
        <v>194</v>
      </c>
      <c r="H3727" s="4" t="s">
        <v>195</v>
      </c>
      <c r="I3727" s="23">
        <f>'LP-person GK'!BF25</f>
        <v>13503.13136654815</v>
      </c>
    </row>
    <row r="3728" spans="1:9" x14ac:dyDescent="0.2">
      <c r="A3728" t="s">
        <v>181</v>
      </c>
      <c r="B3728">
        <v>1971</v>
      </c>
      <c r="C3728">
        <f t="shared" si="58"/>
        <v>58</v>
      </c>
      <c r="D3728" s="5" t="s">
        <v>498</v>
      </c>
      <c r="E3728" s="23">
        <f>Emp!BF26</f>
        <v>272.75900000000001</v>
      </c>
      <c r="F3728" s="23">
        <f>'GDP-capita GK'!BF26</f>
        <v>2365.6737363339262</v>
      </c>
      <c r="G3728" s="4" t="s">
        <v>194</v>
      </c>
      <c r="H3728" s="4" t="s">
        <v>195</v>
      </c>
      <c r="I3728" s="23">
        <f>'LP-person GK'!BF26</f>
        <v>13497.347387253949</v>
      </c>
    </row>
    <row r="3729" spans="1:9" x14ac:dyDescent="0.2">
      <c r="A3729" t="s">
        <v>181</v>
      </c>
      <c r="B3729">
        <v>1972</v>
      </c>
      <c r="C3729">
        <f t="shared" si="58"/>
        <v>58</v>
      </c>
      <c r="D3729" s="5" t="s">
        <v>498</v>
      </c>
      <c r="E3729" s="23">
        <f>Emp!BF27</f>
        <v>279.03100000000001</v>
      </c>
      <c r="F3729" s="23">
        <f>'GDP-capita GK'!BF27</f>
        <v>2355.0981673340352</v>
      </c>
      <c r="G3729" s="4" t="s">
        <v>194</v>
      </c>
      <c r="H3729" s="4" t="s">
        <v>195</v>
      </c>
      <c r="I3729" s="23">
        <f>'LP-person GK'!BF27</f>
        <v>13618.812974185665</v>
      </c>
    </row>
    <row r="3730" spans="1:9" x14ac:dyDescent="0.2">
      <c r="A3730" t="s">
        <v>181</v>
      </c>
      <c r="B3730">
        <v>1973</v>
      </c>
      <c r="C3730">
        <f t="shared" si="58"/>
        <v>58</v>
      </c>
      <c r="D3730" s="5" t="s">
        <v>498</v>
      </c>
      <c r="E3730" s="23">
        <f>Emp!BF28</f>
        <v>285.447</v>
      </c>
      <c r="F3730" s="23">
        <f>'GDP-capita GK'!BF28</f>
        <v>2388.4584371106484</v>
      </c>
      <c r="G3730" s="4" t="s">
        <v>194</v>
      </c>
      <c r="H3730" s="4" t="s">
        <v>195</v>
      </c>
      <c r="I3730" s="23">
        <f>'LP-person GK'!BF28</f>
        <v>14009.24040539925</v>
      </c>
    </row>
    <row r="3731" spans="1:9" x14ac:dyDescent="0.2">
      <c r="A3731" t="s">
        <v>181</v>
      </c>
      <c r="B3731">
        <v>1974</v>
      </c>
      <c r="C3731">
        <f t="shared" si="58"/>
        <v>58</v>
      </c>
      <c r="D3731" s="5" t="s">
        <v>498</v>
      </c>
      <c r="E3731" s="23">
        <f>Emp!BF29</f>
        <v>292.01100000000002</v>
      </c>
      <c r="F3731" s="23">
        <f>'GDP-capita GK'!BF29</f>
        <v>2506.0757766634651</v>
      </c>
      <c r="G3731" s="4" t="s">
        <v>194</v>
      </c>
      <c r="H3731" s="4" t="s">
        <v>195</v>
      </c>
      <c r="I3731" s="23">
        <f>'LP-person GK'!BF29</f>
        <v>14912.245521572817</v>
      </c>
    </row>
    <row r="3732" spans="1:9" x14ac:dyDescent="0.2">
      <c r="A3732" t="s">
        <v>181</v>
      </c>
      <c r="B3732">
        <v>1975</v>
      </c>
      <c r="C3732">
        <f t="shared" si="58"/>
        <v>58</v>
      </c>
      <c r="D3732" s="5" t="s">
        <v>498</v>
      </c>
      <c r="E3732" s="23">
        <f>Emp!BF30</f>
        <v>298.726</v>
      </c>
      <c r="F3732" s="23">
        <f>'GDP-capita GK'!BF30</f>
        <v>2582.9620252251852</v>
      </c>
      <c r="G3732" s="4" t="s">
        <v>194</v>
      </c>
      <c r="H3732" s="4" t="s">
        <v>195</v>
      </c>
      <c r="I3732" s="23">
        <f>'LP-person GK'!BF30</f>
        <v>15589.460619430514</v>
      </c>
    </row>
    <row r="3733" spans="1:9" x14ac:dyDescent="0.2">
      <c r="A3733" t="s">
        <v>181</v>
      </c>
      <c r="B3733">
        <v>1976</v>
      </c>
      <c r="C3733">
        <f t="shared" si="58"/>
        <v>58</v>
      </c>
      <c r="D3733" s="5" t="s">
        <v>498</v>
      </c>
      <c r="E3733" s="23">
        <f>Emp!BF31</f>
        <v>305.59500000000003</v>
      </c>
      <c r="F3733" s="23">
        <f>'GDP-capita GK'!BF31</f>
        <v>3096.4240430196555</v>
      </c>
      <c r="G3733" s="4" t="s">
        <v>194</v>
      </c>
      <c r="H3733" s="4" t="s">
        <v>195</v>
      </c>
      <c r="I3733" s="23">
        <f>'LP-person GK'!BF31</f>
        <v>18944.193743353128</v>
      </c>
    </row>
    <row r="3734" spans="1:9" x14ac:dyDescent="0.2">
      <c r="A3734" t="s">
        <v>181</v>
      </c>
      <c r="B3734">
        <v>1977</v>
      </c>
      <c r="C3734">
        <f t="shared" si="58"/>
        <v>58</v>
      </c>
      <c r="D3734" s="5" t="s">
        <v>498</v>
      </c>
      <c r="E3734" s="23">
        <f>Emp!BF32</f>
        <v>312.62200000000001</v>
      </c>
      <c r="F3734" s="23">
        <f>'GDP-capita GK'!BF32</f>
        <v>3182.3899725028023</v>
      </c>
      <c r="G3734" s="4" t="s">
        <v>194</v>
      </c>
      <c r="H3734" s="4" t="s">
        <v>195</v>
      </c>
      <c r="I3734" s="23">
        <f>'LP-person GK'!BF32</f>
        <v>19724.665234692377</v>
      </c>
    </row>
    <row r="3735" spans="1:9" x14ac:dyDescent="0.2">
      <c r="A3735" t="s">
        <v>181</v>
      </c>
      <c r="B3735">
        <v>1978</v>
      </c>
      <c r="C3735">
        <f t="shared" si="58"/>
        <v>58</v>
      </c>
      <c r="D3735" s="5" t="s">
        <v>498</v>
      </c>
      <c r="E3735" s="23">
        <f>Emp!BF33</f>
        <v>319.81099999999998</v>
      </c>
      <c r="F3735" s="23">
        <f>'GDP-capita GK'!BF33</f>
        <v>3718.1532730947315</v>
      </c>
      <c r="G3735" s="4" t="s">
        <v>194</v>
      </c>
      <c r="H3735" s="4" t="s">
        <v>195</v>
      </c>
      <c r="I3735" s="23">
        <f>'LP-person GK'!BF33</f>
        <v>23332.504351007316</v>
      </c>
    </row>
    <row r="3736" spans="1:9" x14ac:dyDescent="0.2">
      <c r="A3736" t="s">
        <v>181</v>
      </c>
      <c r="B3736">
        <v>1979</v>
      </c>
      <c r="C3736">
        <f t="shared" si="58"/>
        <v>58</v>
      </c>
      <c r="D3736" s="5" t="s">
        <v>498</v>
      </c>
      <c r="E3736" s="23">
        <f>Emp!BF34</f>
        <v>327.16500000000002</v>
      </c>
      <c r="F3736" s="23">
        <f>'GDP-capita GK'!BF34</f>
        <v>3919.1283868284472</v>
      </c>
      <c r="G3736" s="4" t="s">
        <v>194</v>
      </c>
      <c r="H3736" s="4" t="s">
        <v>195</v>
      </c>
      <c r="I3736" s="23">
        <f>'LP-person GK'!BF34</f>
        <v>24885.126596671405</v>
      </c>
    </row>
    <row r="3737" spans="1:9" x14ac:dyDescent="0.2">
      <c r="A3737" t="s">
        <v>181</v>
      </c>
      <c r="B3737">
        <v>1980</v>
      </c>
      <c r="C3737">
        <f t="shared" si="58"/>
        <v>58</v>
      </c>
      <c r="D3737" s="5" t="s">
        <v>498</v>
      </c>
      <c r="E3737" s="23">
        <f>Emp!BF35</f>
        <v>334.68900000000002</v>
      </c>
      <c r="F3737" s="23">
        <f>'GDP-capita GK'!BF35</f>
        <v>4479.9193529519744</v>
      </c>
      <c r="G3737" s="4" t="s">
        <v>194</v>
      </c>
      <c r="H3737" s="4" t="s">
        <v>195</v>
      </c>
      <c r="I3737" s="23">
        <f>'LP-person GK'!BF35</f>
        <v>28949.863712282146</v>
      </c>
    </row>
    <row r="3738" spans="1:9" x14ac:dyDescent="0.2">
      <c r="A3738" t="s">
        <v>181</v>
      </c>
      <c r="B3738">
        <v>1981</v>
      </c>
      <c r="C3738">
        <f t="shared" si="58"/>
        <v>58</v>
      </c>
      <c r="D3738" s="5" t="s">
        <v>498</v>
      </c>
      <c r="E3738" s="23">
        <f>Emp!BF36</f>
        <v>353.459</v>
      </c>
      <c r="F3738" s="23">
        <f>'GDP-capita GK'!BF36</f>
        <v>4502.4341103640027</v>
      </c>
      <c r="G3738" s="4" t="s">
        <v>194</v>
      </c>
      <c r="H3738" s="4" t="s">
        <v>195</v>
      </c>
      <c r="I3738" s="23">
        <f>'LP-person GK'!BF36</f>
        <v>28706.557082999723</v>
      </c>
    </row>
    <row r="3739" spans="1:9" x14ac:dyDescent="0.2">
      <c r="A3739" t="s">
        <v>181</v>
      </c>
      <c r="B3739">
        <v>1982</v>
      </c>
      <c r="C3739">
        <f t="shared" si="58"/>
        <v>58</v>
      </c>
      <c r="D3739" s="5" t="s">
        <v>498</v>
      </c>
      <c r="E3739" s="23">
        <f>Emp!BF37</f>
        <v>373.28100000000001</v>
      </c>
      <c r="F3739" s="23">
        <f>'GDP-capita GK'!BF37</f>
        <v>4642.9229013165996</v>
      </c>
      <c r="G3739" s="4" t="s">
        <v>194</v>
      </c>
      <c r="H3739" s="4" t="s">
        <v>195</v>
      </c>
      <c r="I3739" s="23">
        <f>'LP-person GK'!BF37</f>
        <v>29192.709995954789</v>
      </c>
    </row>
    <row r="3740" spans="1:9" x14ac:dyDescent="0.2">
      <c r="A3740" t="s">
        <v>181</v>
      </c>
      <c r="B3740">
        <v>1983</v>
      </c>
      <c r="C3740">
        <f t="shared" si="58"/>
        <v>58</v>
      </c>
      <c r="D3740" s="5" t="s">
        <v>498</v>
      </c>
      <c r="E3740" s="23">
        <f>Emp!BF38</f>
        <v>394.21499999999997</v>
      </c>
      <c r="F3740" s="23">
        <f>'GDP-capita GK'!BF38</f>
        <v>4556.0809123493955</v>
      </c>
      <c r="G3740" s="4" t="s">
        <v>194</v>
      </c>
      <c r="H3740" s="4" t="s">
        <v>195</v>
      </c>
      <c r="I3740" s="23">
        <f>'LP-person GK'!BF38</f>
        <v>28194.202681277984</v>
      </c>
    </row>
    <row r="3741" spans="1:9" x14ac:dyDescent="0.2">
      <c r="A3741" t="s">
        <v>181</v>
      </c>
      <c r="B3741">
        <v>1984</v>
      </c>
      <c r="C3741">
        <f t="shared" si="58"/>
        <v>58</v>
      </c>
      <c r="D3741" s="5" t="s">
        <v>498</v>
      </c>
      <c r="E3741" s="23">
        <f>Emp!BF39</f>
        <v>416.32299999999998</v>
      </c>
      <c r="F3741" s="23">
        <f>'GDP-capita GK'!BF39</f>
        <v>4766.5589053709928</v>
      </c>
      <c r="G3741" s="4" t="s">
        <v>194</v>
      </c>
      <c r="H3741" s="4" t="s">
        <v>195</v>
      </c>
      <c r="I3741" s="23">
        <f>'LP-person GK'!BF39</f>
        <v>28995.186093489909</v>
      </c>
    </row>
    <row r="3742" spans="1:9" x14ac:dyDescent="0.2">
      <c r="A3742" t="s">
        <v>181</v>
      </c>
      <c r="B3742">
        <v>1985</v>
      </c>
      <c r="C3742">
        <f t="shared" si="58"/>
        <v>58</v>
      </c>
      <c r="D3742" s="5" t="s">
        <v>498</v>
      </c>
      <c r="E3742" s="23">
        <f>Emp!BF40</f>
        <v>439.67200000000003</v>
      </c>
      <c r="F3742" s="23">
        <f>'GDP-capita GK'!BF40</f>
        <v>4754.364692227191</v>
      </c>
      <c r="G3742" s="4" t="s">
        <v>194</v>
      </c>
      <c r="H3742" s="4" t="s">
        <v>195</v>
      </c>
      <c r="I3742" s="23">
        <f>'LP-person GK'!BF40</f>
        <v>28415.004412380134</v>
      </c>
    </row>
    <row r="3743" spans="1:9" x14ac:dyDescent="0.2">
      <c r="A3743" t="s">
        <v>181</v>
      </c>
      <c r="B3743">
        <v>1986</v>
      </c>
      <c r="C3743">
        <f t="shared" si="58"/>
        <v>58</v>
      </c>
      <c r="D3743" s="5" t="s">
        <v>498</v>
      </c>
      <c r="E3743" s="23">
        <f>Emp!BF41</f>
        <v>464.32900000000001</v>
      </c>
      <c r="F3743" s="23">
        <f>'GDP-capita GK'!BF41</f>
        <v>5001.9763264434123</v>
      </c>
      <c r="G3743" s="4" t="s">
        <v>194</v>
      </c>
      <c r="H3743" s="4" t="s">
        <v>195</v>
      </c>
      <c r="I3743" s="23">
        <f>'LP-person GK'!BF41</f>
        <v>29346.624806979533</v>
      </c>
    </row>
    <row r="3744" spans="1:9" x14ac:dyDescent="0.2">
      <c r="A3744" t="s">
        <v>181</v>
      </c>
      <c r="B3744">
        <v>1987</v>
      </c>
      <c r="C3744">
        <f t="shared" si="58"/>
        <v>58</v>
      </c>
      <c r="D3744" s="5" t="s">
        <v>498</v>
      </c>
      <c r="E3744" s="23">
        <f>Emp!BF42</f>
        <v>490.36900000000003</v>
      </c>
      <c r="F3744" s="23">
        <f>'GDP-capita GK'!BF42</f>
        <v>4963.4254418905821</v>
      </c>
      <c r="G3744" s="4" t="s">
        <v>194</v>
      </c>
      <c r="H3744" s="4" t="s">
        <v>195</v>
      </c>
      <c r="I3744" s="23">
        <f>'LP-person GK'!BF42</f>
        <v>28543.94998460343</v>
      </c>
    </row>
    <row r="3745" spans="1:9" x14ac:dyDescent="0.2">
      <c r="A3745" t="s">
        <v>181</v>
      </c>
      <c r="B3745">
        <v>1988</v>
      </c>
      <c r="C3745">
        <f t="shared" si="58"/>
        <v>58</v>
      </c>
      <c r="D3745" s="5" t="s">
        <v>498</v>
      </c>
      <c r="E3745" s="23">
        <f>Emp!BF43</f>
        <v>517.87</v>
      </c>
      <c r="F3745" s="23">
        <f>'GDP-capita GK'!BF43</f>
        <v>4749.9719904474705</v>
      </c>
      <c r="G3745" s="4" t="s">
        <v>194</v>
      </c>
      <c r="H3745" s="4" t="s">
        <v>195</v>
      </c>
      <c r="I3745" s="23">
        <f>'LP-person GK'!BF43</f>
        <v>26750.568791395523</v>
      </c>
    </row>
    <row r="3746" spans="1:9" x14ac:dyDescent="0.2">
      <c r="A3746" t="s">
        <v>181</v>
      </c>
      <c r="B3746">
        <v>1989</v>
      </c>
      <c r="C3746">
        <f t="shared" si="58"/>
        <v>58</v>
      </c>
      <c r="D3746" s="5" t="s">
        <v>498</v>
      </c>
      <c r="E3746" s="23">
        <f>Emp!BF44</f>
        <v>546.91300000000001</v>
      </c>
      <c r="F3746" s="23">
        <f>'GDP-capita GK'!BF44</f>
        <v>4102.9843192590906</v>
      </c>
      <c r="G3746" s="4" t="s">
        <v>194</v>
      </c>
      <c r="H3746" s="4" t="s">
        <v>195</v>
      </c>
      <c r="I3746" s="23">
        <f>'LP-person GK'!BF44</f>
        <v>22648.700305167367</v>
      </c>
    </row>
    <row r="3747" spans="1:9" x14ac:dyDescent="0.2">
      <c r="A3747" t="s">
        <v>181</v>
      </c>
      <c r="B3747">
        <v>1990</v>
      </c>
      <c r="C3747">
        <f t="shared" si="58"/>
        <v>58</v>
      </c>
      <c r="D3747" s="5" t="s">
        <v>498</v>
      </c>
      <c r="E3747" s="23">
        <f>Emp!BF45</f>
        <v>577.58500000000004</v>
      </c>
      <c r="F3747" s="23">
        <f>'GDP-capita GK'!BF45</f>
        <v>3792.3958340358558</v>
      </c>
      <c r="G3747" s="4" t="s">
        <v>194</v>
      </c>
      <c r="H3747" s="4" t="s">
        <v>195</v>
      </c>
      <c r="I3747" s="23">
        <f>'LP-person GK'!BF45</f>
        <v>21418.492516253016</v>
      </c>
    </row>
    <row r="3748" spans="1:9" x14ac:dyDescent="0.2">
      <c r="A3748" t="s">
        <v>181</v>
      </c>
      <c r="B3748">
        <v>1991</v>
      </c>
      <c r="C3748">
        <f t="shared" si="58"/>
        <v>58</v>
      </c>
      <c r="D3748" s="5" t="s">
        <v>498</v>
      </c>
      <c r="E3748" s="23">
        <f>Emp!BF46</f>
        <v>672.94500000000005</v>
      </c>
      <c r="F3748" s="23">
        <f>'GDP-capita GK'!BF46</f>
        <v>3462.9852219288819</v>
      </c>
      <c r="G3748" s="4" t="s">
        <v>194</v>
      </c>
      <c r="H3748" s="4" t="s">
        <v>195</v>
      </c>
      <c r="I3748" s="23">
        <f>'LP-person GK'!BF46</f>
        <v>18679.074159106611</v>
      </c>
    </row>
    <row r="3749" spans="1:9" x14ac:dyDescent="0.2">
      <c r="A3749" t="s">
        <v>181</v>
      </c>
      <c r="B3749">
        <v>1992</v>
      </c>
      <c r="C3749">
        <f t="shared" si="58"/>
        <v>58</v>
      </c>
      <c r="D3749" s="5" t="s">
        <v>498</v>
      </c>
      <c r="E3749" s="23">
        <f>Emp!BF47</f>
        <v>718.76700000000005</v>
      </c>
      <c r="F3749" s="23">
        <f>'GDP-capita GK'!BF47</f>
        <v>3718.5388167632259</v>
      </c>
      <c r="G3749" s="4" t="s">
        <v>194</v>
      </c>
      <c r="H3749" s="4" t="s">
        <v>195</v>
      </c>
      <c r="I3749" s="23">
        <f>'LP-person GK'!BF47</f>
        <v>19998.528257418606</v>
      </c>
    </row>
    <row r="3750" spans="1:9" x14ac:dyDescent="0.2">
      <c r="A3750" t="s">
        <v>181</v>
      </c>
      <c r="B3750">
        <v>1993</v>
      </c>
      <c r="C3750">
        <f t="shared" si="58"/>
        <v>58</v>
      </c>
      <c r="D3750" s="5" t="s">
        <v>498</v>
      </c>
      <c r="E3750" s="23">
        <f>Emp!BF48</f>
        <v>752.84799999999996</v>
      </c>
      <c r="F3750" s="23">
        <f>'GDP-capita GK'!BF48</f>
        <v>3771.9442538497156</v>
      </c>
      <c r="G3750" s="4" t="s">
        <v>194</v>
      </c>
      <c r="H3750" s="4" t="s">
        <v>195</v>
      </c>
      <c r="I3750" s="23">
        <f>'LP-person GK'!BF48</f>
        <v>19948.628063035299</v>
      </c>
    </row>
    <row r="3751" spans="1:9" x14ac:dyDescent="0.2">
      <c r="A3751" t="s">
        <v>181</v>
      </c>
      <c r="B3751">
        <v>1994</v>
      </c>
      <c r="C3751">
        <f t="shared" si="58"/>
        <v>58</v>
      </c>
      <c r="D3751" s="5" t="s">
        <v>498</v>
      </c>
      <c r="E3751" s="23">
        <f>Emp!BF49</f>
        <v>812.14300000000003</v>
      </c>
      <c r="F3751" s="23">
        <f>'GDP-capita GK'!BF49</f>
        <v>3865.3666856708114</v>
      </c>
      <c r="G3751" s="4" t="s">
        <v>194</v>
      </c>
      <c r="H3751" s="4" t="s">
        <v>195</v>
      </c>
      <c r="I3751" s="23">
        <f>'LP-person GK'!BF49</f>
        <v>19414.326146996282</v>
      </c>
    </row>
    <row r="3752" spans="1:9" x14ac:dyDescent="0.2">
      <c r="A3752" t="s">
        <v>181</v>
      </c>
      <c r="B3752">
        <v>1995</v>
      </c>
      <c r="C3752">
        <f t="shared" si="58"/>
        <v>58</v>
      </c>
      <c r="D3752" s="5" t="s">
        <v>498</v>
      </c>
      <c r="E3752" s="23">
        <f>Emp!BF50</f>
        <v>892.99300000000005</v>
      </c>
      <c r="F3752" s="23">
        <f>'GDP-capita GK'!BF50</f>
        <v>4014.368407590739</v>
      </c>
      <c r="G3752" s="4" t="s">
        <v>194</v>
      </c>
      <c r="H3752" s="4" t="s">
        <v>195</v>
      </c>
      <c r="I3752" s="23">
        <f>'LP-person GK'!BF50</f>
        <v>18748.881256627988</v>
      </c>
    </row>
    <row r="3753" spans="1:9" x14ac:dyDescent="0.2">
      <c r="A3753" t="s">
        <v>181</v>
      </c>
      <c r="B3753">
        <v>1996</v>
      </c>
      <c r="C3753">
        <f t="shared" si="58"/>
        <v>58</v>
      </c>
      <c r="D3753" s="5" t="s">
        <v>498</v>
      </c>
      <c r="E3753" s="23">
        <f>Emp!BF51</f>
        <v>929.91899999999998</v>
      </c>
      <c r="F3753" s="23">
        <f>'GDP-capita GK'!BF51</f>
        <v>3997.2806493755625</v>
      </c>
      <c r="G3753" s="4" t="s">
        <v>194</v>
      </c>
      <c r="H3753" s="4" t="s">
        <v>195</v>
      </c>
      <c r="I3753" s="23">
        <f>'LP-person GK'!BF51</f>
        <v>18379.443962323603</v>
      </c>
    </row>
    <row r="3754" spans="1:9" x14ac:dyDescent="0.2">
      <c r="A3754" t="s">
        <v>181</v>
      </c>
      <c r="B3754">
        <v>1997</v>
      </c>
      <c r="C3754">
        <f t="shared" si="58"/>
        <v>58</v>
      </c>
      <c r="D3754" s="5" t="s">
        <v>498</v>
      </c>
      <c r="E3754" s="23">
        <f>Emp!BF52</f>
        <v>967.83</v>
      </c>
      <c r="F3754" s="23">
        <f>'GDP-capita GK'!BF52</f>
        <v>4032.1815539386503</v>
      </c>
      <c r="G3754" s="4" t="s">
        <v>194</v>
      </c>
      <c r="H3754" s="4" t="s">
        <v>195</v>
      </c>
      <c r="I3754" s="23">
        <f>'LP-person GK'!BF52</f>
        <v>18244.662378723537</v>
      </c>
    </row>
    <row r="3755" spans="1:9" x14ac:dyDescent="0.2">
      <c r="A3755" t="s">
        <v>181</v>
      </c>
      <c r="B3755">
        <v>1998</v>
      </c>
      <c r="C3755">
        <f t="shared" si="58"/>
        <v>58</v>
      </c>
      <c r="D3755" s="5" t="s">
        <v>498</v>
      </c>
      <c r="E3755" s="23">
        <f>Emp!BF53</f>
        <v>1002.0549999999999</v>
      </c>
      <c r="F3755" s="23">
        <f>'GDP-capita GK'!BF53</f>
        <v>4061.0552927630374</v>
      </c>
      <c r="G3755" s="4" t="s">
        <v>194</v>
      </c>
      <c r="H3755" s="4" t="s">
        <v>195</v>
      </c>
      <c r="I3755" s="23">
        <f>'LP-person GK'!BF53</f>
        <v>18152.296430834635</v>
      </c>
    </row>
    <row r="3756" spans="1:9" x14ac:dyDescent="0.2">
      <c r="A3756" t="s">
        <v>181</v>
      </c>
      <c r="B3756">
        <v>1999</v>
      </c>
      <c r="C3756">
        <f t="shared" si="58"/>
        <v>58</v>
      </c>
      <c r="D3756" s="5" t="s">
        <v>498</v>
      </c>
      <c r="E3756" s="23">
        <f>Emp!BF54</f>
        <v>1013.272</v>
      </c>
      <c r="F3756" s="23">
        <f>'GDP-capita GK'!BF54</f>
        <v>4107.4878201200681</v>
      </c>
      <c r="G3756" s="4" t="s">
        <v>194</v>
      </c>
      <c r="H3756" s="4" t="s">
        <v>195</v>
      </c>
      <c r="I3756" s="23">
        <f>'LP-person GK'!BF54</f>
        <v>18559.83292738771</v>
      </c>
    </row>
    <row r="3757" spans="1:9" x14ac:dyDescent="0.2">
      <c r="A3757" t="s">
        <v>181</v>
      </c>
      <c r="B3757">
        <v>2000</v>
      </c>
      <c r="C3757">
        <f t="shared" si="58"/>
        <v>58</v>
      </c>
      <c r="D3757" s="5" t="s">
        <v>498</v>
      </c>
      <c r="E3757" s="23">
        <f>Emp!BF55</f>
        <v>997.60400000000004</v>
      </c>
      <c r="F3757" s="23">
        <f>'GDP-capita GK'!BF55</f>
        <v>4187.9836603432905</v>
      </c>
      <c r="G3757" s="4" t="s">
        <v>194</v>
      </c>
      <c r="H3757" s="4" t="s">
        <v>195</v>
      </c>
      <c r="I3757" s="23">
        <f>'LP-person GK'!BF55</f>
        <v>19651.692846059159</v>
      </c>
    </row>
    <row r="3758" spans="1:9" x14ac:dyDescent="0.2">
      <c r="A3758" t="s">
        <v>181</v>
      </c>
      <c r="B3758">
        <v>2001</v>
      </c>
      <c r="C3758">
        <f t="shared" si="58"/>
        <v>58</v>
      </c>
      <c r="D3758" s="5" t="s">
        <v>498</v>
      </c>
      <c r="E3758" s="23">
        <f>Emp!BF56</f>
        <v>1032.567</v>
      </c>
      <c r="F3758" s="23">
        <f>'GDP-capita GK'!BF56</f>
        <v>4311.4410672896875</v>
      </c>
      <c r="G3758" s="4" t="s">
        <v>194</v>
      </c>
      <c r="H3758" s="4" t="s">
        <v>195</v>
      </c>
      <c r="I3758" s="23">
        <f>'LP-person GK'!BF56</f>
        <v>19986.839575543283</v>
      </c>
    </row>
    <row r="3759" spans="1:9" x14ac:dyDescent="0.2">
      <c r="A3759" t="s">
        <v>181</v>
      </c>
      <c r="B3759">
        <v>2002</v>
      </c>
      <c r="C3759">
        <f t="shared" si="58"/>
        <v>58</v>
      </c>
      <c r="D3759" s="5" t="s">
        <v>498</v>
      </c>
      <c r="E3759" s="23">
        <f>Emp!BF57</f>
        <v>1055.345</v>
      </c>
      <c r="F3759" s="23">
        <f>'GDP-capita GK'!BF57</f>
        <v>4459.6670903374779</v>
      </c>
      <c r="G3759" s="4" t="s">
        <v>194</v>
      </c>
      <c r="H3759" s="4" t="s">
        <v>195</v>
      </c>
      <c r="I3759" s="23">
        <f>'LP-person GK'!BF57</f>
        <v>20686.496084218907</v>
      </c>
    </row>
    <row r="3760" spans="1:9" x14ac:dyDescent="0.2">
      <c r="A3760" t="s">
        <v>181</v>
      </c>
      <c r="B3760">
        <v>2003</v>
      </c>
      <c r="C3760">
        <f t="shared" si="58"/>
        <v>58</v>
      </c>
      <c r="D3760" s="5" t="s">
        <v>498</v>
      </c>
      <c r="E3760" s="23">
        <f>Emp!BF58</f>
        <v>1089.08</v>
      </c>
      <c r="F3760" s="23">
        <f>'GDP-capita GK'!BF58</f>
        <v>4541.7578763256879</v>
      </c>
      <c r="G3760" s="4" t="s">
        <v>194</v>
      </c>
      <c r="H3760" s="4" t="s">
        <v>195</v>
      </c>
      <c r="I3760" s="23">
        <f>'LP-person GK'!BF58</f>
        <v>20879.967008851509</v>
      </c>
    </row>
    <row r="3761" spans="1:9" x14ac:dyDescent="0.2">
      <c r="A3761" t="s">
        <v>181</v>
      </c>
      <c r="B3761">
        <v>2004</v>
      </c>
      <c r="C3761">
        <f t="shared" si="58"/>
        <v>58</v>
      </c>
      <c r="D3761" s="5" t="s">
        <v>498</v>
      </c>
      <c r="E3761" s="23">
        <f>Emp!BF59</f>
        <v>1153.5340000000001</v>
      </c>
      <c r="F3761" s="23">
        <f>'GDP-capita GK'!BF59</f>
        <v>4820.7782802027514</v>
      </c>
      <c r="G3761" s="4" t="s">
        <v>194</v>
      </c>
      <c r="H3761" s="4" t="s">
        <v>195</v>
      </c>
      <c r="I3761" s="23">
        <f>'LP-person GK'!BF59</f>
        <v>21402.170512529319</v>
      </c>
    </row>
    <row r="3762" spans="1:9" x14ac:dyDescent="0.2">
      <c r="A3762" t="s">
        <v>181</v>
      </c>
      <c r="B3762">
        <v>2005</v>
      </c>
      <c r="C3762">
        <f t="shared" si="58"/>
        <v>58</v>
      </c>
      <c r="D3762" s="5" t="s">
        <v>498</v>
      </c>
      <c r="E3762" s="23">
        <f>Emp!BF60</f>
        <v>1195.7159999999999</v>
      </c>
      <c r="F3762" s="23">
        <f>'GDP-capita GK'!BF60</f>
        <v>5097.0803328170896</v>
      </c>
      <c r="G3762" s="4" t="s">
        <v>194</v>
      </c>
      <c r="H3762" s="4" t="s">
        <v>195</v>
      </c>
      <c r="I3762" s="23">
        <f>'LP-person GK'!BF60</f>
        <v>22329.199458734351</v>
      </c>
    </row>
    <row r="3763" spans="1:9" x14ac:dyDescent="0.2">
      <c r="A3763" t="s">
        <v>181</v>
      </c>
      <c r="B3763">
        <v>2006</v>
      </c>
      <c r="C3763">
        <f t="shared" si="58"/>
        <v>58</v>
      </c>
      <c r="D3763" s="5" t="s">
        <v>498</v>
      </c>
      <c r="E3763" s="23">
        <f>Emp!BF61</f>
        <v>1254.3800000000001</v>
      </c>
      <c r="F3763" s="23">
        <f>'GDP-capita GK'!BF61</f>
        <v>5144.6355198745032</v>
      </c>
      <c r="G3763" s="4" t="s">
        <v>194</v>
      </c>
      <c r="H3763" s="4" t="s">
        <v>195</v>
      </c>
      <c r="I3763" s="23">
        <f>'LP-person GK'!BF61</f>
        <v>23006.328154147861</v>
      </c>
    </row>
    <row r="3764" spans="1:9" x14ac:dyDescent="0.2">
      <c r="A3764" t="s">
        <v>181</v>
      </c>
      <c r="B3764">
        <v>2007</v>
      </c>
      <c r="C3764">
        <f t="shared" si="58"/>
        <v>58</v>
      </c>
      <c r="D3764" s="5" t="s">
        <v>498</v>
      </c>
      <c r="E3764" s="23">
        <f>Emp!BF62</f>
        <v>1357.4960000000001</v>
      </c>
      <c r="F3764" s="23">
        <f>'GDP-capita GK'!BF62</f>
        <v>5212.7322841863524</v>
      </c>
      <c r="G3764" s="4" t="s">
        <v>194</v>
      </c>
      <c r="H3764" s="4" t="s">
        <v>195</v>
      </c>
      <c r="I3764" s="23">
        <f>'LP-person GK'!BF62</f>
        <v>22997.23695686764</v>
      </c>
    </row>
    <row r="3765" spans="1:9" x14ac:dyDescent="0.2">
      <c r="A3765" t="s">
        <v>181</v>
      </c>
      <c r="B3765">
        <v>2008</v>
      </c>
      <c r="C3765">
        <f t="shared" si="58"/>
        <v>58</v>
      </c>
      <c r="D3765" s="5" t="s">
        <v>498</v>
      </c>
      <c r="E3765" s="23">
        <f>Emp!BF63</f>
        <v>1360.3040000000001</v>
      </c>
      <c r="F3765" s="23">
        <f>'GDP-capita GK'!BF63</f>
        <v>5465.7666491653099</v>
      </c>
      <c r="G3765" s="4" t="s">
        <v>194</v>
      </c>
      <c r="H3765" s="4" t="s">
        <v>195</v>
      </c>
      <c r="I3765" s="23">
        <f>'LP-person GK'!BF63</f>
        <v>24607.205301167971</v>
      </c>
    </row>
    <row r="3766" spans="1:9" x14ac:dyDescent="0.2">
      <c r="A3766" t="s">
        <v>181</v>
      </c>
      <c r="B3766">
        <v>2009</v>
      </c>
      <c r="C3766">
        <f t="shared" si="58"/>
        <v>58</v>
      </c>
      <c r="D3766" s="5" t="s">
        <v>498</v>
      </c>
      <c r="E3766" s="23">
        <f>Emp!BF64</f>
        <v>1388.596</v>
      </c>
      <c r="F3766" s="23">
        <f>'GDP-capita GK'!BF64</f>
        <v>5640.1833459866284</v>
      </c>
      <c r="G3766" s="4" t="s">
        <v>194</v>
      </c>
      <c r="H3766" s="4" t="s">
        <v>195</v>
      </c>
      <c r="I3766" s="23">
        <f>'LP-person GK'!BF64</f>
        <v>25429.39907647725</v>
      </c>
    </row>
    <row r="3767" spans="1:9" x14ac:dyDescent="0.2">
      <c r="A3767" t="s">
        <v>181</v>
      </c>
      <c r="B3767">
        <v>2010</v>
      </c>
      <c r="C3767">
        <f t="shared" si="58"/>
        <v>58</v>
      </c>
      <c r="D3767" s="5" t="s">
        <v>498</v>
      </c>
      <c r="E3767" s="23">
        <f>Emp!BF65</f>
        <v>1377.875</v>
      </c>
      <c r="F3767" s="23">
        <f>'GDP-capita GK'!BF65</f>
        <v>5646.4379915847285</v>
      </c>
      <c r="G3767" s="4" t="s">
        <v>194</v>
      </c>
      <c r="H3767" s="4" t="s">
        <v>195</v>
      </c>
      <c r="I3767" s="23">
        <f>'LP-person GK'!BF65</f>
        <v>26219.596298648281</v>
      </c>
    </row>
    <row r="3768" spans="1:9" x14ac:dyDescent="0.2">
      <c r="A3768" t="s">
        <v>181</v>
      </c>
      <c r="B3768">
        <v>2011</v>
      </c>
      <c r="C3768">
        <f t="shared" si="58"/>
        <v>58</v>
      </c>
      <c r="D3768" s="5" t="s">
        <v>498</v>
      </c>
      <c r="E3768" s="23">
        <f>Emp!BF66</f>
        <v>1395.2270000000001</v>
      </c>
      <c r="F3768" s="23">
        <f>'GDP-capita GK'!BF66</f>
        <v>5702.4414585873747</v>
      </c>
      <c r="G3768" s="4" t="s">
        <v>194</v>
      </c>
      <c r="H3768" s="4" t="s">
        <v>195</v>
      </c>
      <c r="I3768" s="23">
        <f>'LP-person GK'!BF66</f>
        <v>26563.320613778258</v>
      </c>
    </row>
    <row r="3769" spans="1:9" x14ac:dyDescent="0.2">
      <c r="A3769" t="s">
        <v>181</v>
      </c>
      <c r="B3769">
        <v>2012</v>
      </c>
      <c r="C3769">
        <f t="shared" si="58"/>
        <v>58</v>
      </c>
      <c r="D3769" s="5" t="s">
        <v>498</v>
      </c>
      <c r="E3769" s="23">
        <f>Emp!BF67</f>
        <v>1417.854</v>
      </c>
      <c r="F3769" s="23">
        <f>'GDP-capita GK'!BF67</f>
        <v>5853.0436654851983</v>
      </c>
      <c r="G3769" s="4" t="s">
        <v>194</v>
      </c>
      <c r="H3769" s="4" t="s">
        <v>195</v>
      </c>
      <c r="I3769" s="23">
        <f>'LP-person GK'!BF67</f>
        <v>26832.291011627429</v>
      </c>
    </row>
    <row r="3770" spans="1:9" x14ac:dyDescent="0.2">
      <c r="A3770" t="s">
        <v>181</v>
      </c>
      <c r="B3770">
        <v>2013</v>
      </c>
      <c r="C3770">
        <f t="shared" si="58"/>
        <v>58</v>
      </c>
      <c r="D3770" s="5" t="s">
        <v>498</v>
      </c>
      <c r="E3770" s="23">
        <f>Emp!BF68</f>
        <v>1415.761</v>
      </c>
      <c r="F3770" s="23">
        <f>'GDP-capita GK'!BF68</f>
        <v>6068.1152072391433</v>
      </c>
      <c r="G3770" s="4" t="s">
        <v>194</v>
      </c>
      <c r="H3770" s="4" t="s">
        <v>195</v>
      </c>
      <c r="I3770" s="23">
        <f>'LP-person GK'!BF68</f>
        <v>27744.640310052335</v>
      </c>
    </row>
    <row r="3771" spans="1:9" x14ac:dyDescent="0.2">
      <c r="A3771" t="s">
        <v>181</v>
      </c>
      <c r="B3771">
        <v>2014</v>
      </c>
      <c r="C3771">
        <f t="shared" si="58"/>
        <v>58</v>
      </c>
      <c r="D3771" s="5" t="s">
        <v>498</v>
      </c>
      <c r="G3771" s="4" t="s">
        <v>194</v>
      </c>
      <c r="H3771" s="4" t="s">
        <v>195</v>
      </c>
    </row>
    <row r="3772" spans="1:9" x14ac:dyDescent="0.2">
      <c r="A3772" t="s">
        <v>511</v>
      </c>
      <c r="B3772">
        <v>1950</v>
      </c>
      <c r="C3772">
        <f t="shared" si="58"/>
        <v>59</v>
      </c>
      <c r="D3772" s="5" t="s">
        <v>498</v>
      </c>
      <c r="E3772" s="23">
        <f>Emp!BG5</f>
        <v>2435.88</v>
      </c>
      <c r="F3772" s="23" t="str">
        <f>'GDP-capita GK'!BG5</f>
        <v>.</v>
      </c>
      <c r="G3772" s="4" t="s">
        <v>194</v>
      </c>
      <c r="H3772" s="4" t="s">
        <v>195</v>
      </c>
      <c r="I3772" s="23" t="str">
        <f>'LP-person GK'!BG5</f>
        <v>.</v>
      </c>
    </row>
    <row r="3773" spans="1:9" x14ac:dyDescent="0.2">
      <c r="A3773" t="s">
        <v>511</v>
      </c>
      <c r="B3773">
        <v>1951</v>
      </c>
      <c r="C3773">
        <f t="shared" si="58"/>
        <v>59</v>
      </c>
      <c r="D3773" s="5" t="s">
        <v>498</v>
      </c>
      <c r="E3773" s="23">
        <f>Emp!BG6</f>
        <v>2542.21</v>
      </c>
      <c r="F3773" s="23" t="str">
        <f>'GDP-capita GK'!BG6</f>
        <v>.</v>
      </c>
      <c r="G3773" s="4" t="s">
        <v>194</v>
      </c>
      <c r="H3773" s="4" t="s">
        <v>195</v>
      </c>
      <c r="I3773" s="23" t="str">
        <f>'LP-person GK'!BG6</f>
        <v>.</v>
      </c>
    </row>
    <row r="3774" spans="1:9" x14ac:dyDescent="0.2">
      <c r="A3774" t="s">
        <v>511</v>
      </c>
      <c r="B3774">
        <v>1952</v>
      </c>
      <c r="C3774">
        <f t="shared" si="58"/>
        <v>59</v>
      </c>
      <c r="D3774" s="5" t="s">
        <v>498</v>
      </c>
      <c r="E3774" s="23">
        <f>Emp!BG7</f>
        <v>2653.19</v>
      </c>
      <c r="F3774" s="23" t="str">
        <f>'GDP-capita GK'!BG7</f>
        <v>.</v>
      </c>
      <c r="G3774" s="4" t="s">
        <v>194</v>
      </c>
      <c r="H3774" s="4" t="s">
        <v>195</v>
      </c>
      <c r="I3774" s="23" t="str">
        <f>'LP-person GK'!BG7</f>
        <v>.</v>
      </c>
    </row>
    <row r="3775" spans="1:9" x14ac:dyDescent="0.2">
      <c r="A3775" t="s">
        <v>511</v>
      </c>
      <c r="B3775">
        <v>1953</v>
      </c>
      <c r="C3775">
        <f t="shared" si="58"/>
        <v>59</v>
      </c>
      <c r="D3775" s="5" t="s">
        <v>498</v>
      </c>
      <c r="E3775" s="23">
        <f>Emp!BG8</f>
        <v>2769</v>
      </c>
      <c r="F3775" s="23" t="str">
        <f>'GDP-capita GK'!BG8</f>
        <v>.</v>
      </c>
      <c r="G3775" s="4" t="s">
        <v>194</v>
      </c>
      <c r="H3775" s="4" t="s">
        <v>195</v>
      </c>
      <c r="I3775" s="23" t="str">
        <f>'LP-person GK'!BG8</f>
        <v>.</v>
      </c>
    </row>
    <row r="3776" spans="1:9" x14ac:dyDescent="0.2">
      <c r="A3776" t="s">
        <v>511</v>
      </c>
      <c r="B3776">
        <v>1954</v>
      </c>
      <c r="C3776">
        <f t="shared" si="58"/>
        <v>59</v>
      </c>
      <c r="D3776" s="5" t="s">
        <v>498</v>
      </c>
      <c r="E3776" s="23">
        <f>Emp!BG9</f>
        <v>2889.88</v>
      </c>
      <c r="F3776" s="23" t="str">
        <f>'GDP-capita GK'!BG9</f>
        <v>.</v>
      </c>
      <c r="G3776" s="4" t="s">
        <v>194</v>
      </c>
      <c r="H3776" s="4" t="s">
        <v>195</v>
      </c>
      <c r="I3776" s="23" t="str">
        <f>'LP-person GK'!BG9</f>
        <v>.</v>
      </c>
    </row>
    <row r="3777" spans="1:9" x14ac:dyDescent="0.2">
      <c r="A3777" t="s">
        <v>511</v>
      </c>
      <c r="B3777">
        <v>1955</v>
      </c>
      <c r="C3777">
        <f t="shared" si="58"/>
        <v>59</v>
      </c>
      <c r="D3777" s="5" t="s">
        <v>498</v>
      </c>
      <c r="E3777" s="23">
        <f>Emp!BG10</f>
        <v>3016.03</v>
      </c>
      <c r="F3777" s="23" t="str">
        <f>'GDP-capita GK'!BG10</f>
        <v>.</v>
      </c>
      <c r="G3777" s="4" t="s">
        <v>194</v>
      </c>
      <c r="H3777" s="4" t="s">
        <v>195</v>
      </c>
      <c r="I3777" s="23" t="str">
        <f>'LP-person GK'!BG10</f>
        <v>.</v>
      </c>
    </row>
    <row r="3778" spans="1:9" x14ac:dyDescent="0.2">
      <c r="A3778" t="s">
        <v>511</v>
      </c>
      <c r="B3778">
        <v>1956</v>
      </c>
      <c r="C3778">
        <f t="shared" si="58"/>
        <v>59</v>
      </c>
      <c r="D3778" s="5" t="s">
        <v>498</v>
      </c>
      <c r="E3778" s="23">
        <f>Emp!BG11</f>
        <v>3147.69</v>
      </c>
      <c r="F3778" s="23" t="str">
        <f>'GDP-capita GK'!BG11</f>
        <v>.</v>
      </c>
      <c r="G3778" s="4" t="s">
        <v>194</v>
      </c>
      <c r="H3778" s="4" t="s">
        <v>195</v>
      </c>
      <c r="I3778" s="23" t="str">
        <f>'LP-person GK'!BG11</f>
        <v>.</v>
      </c>
    </row>
    <row r="3779" spans="1:9" x14ac:dyDescent="0.2">
      <c r="A3779" t="s">
        <v>511</v>
      </c>
      <c r="B3779">
        <v>1957</v>
      </c>
      <c r="C3779">
        <f t="shared" si="58"/>
        <v>59</v>
      </c>
      <c r="D3779" s="5" t="s">
        <v>498</v>
      </c>
      <c r="E3779" s="23">
        <f>Emp!BG12</f>
        <v>3285.09</v>
      </c>
      <c r="F3779" s="23" t="str">
        <f>'GDP-capita GK'!BG12</f>
        <v>.</v>
      </c>
      <c r="G3779" s="4" t="s">
        <v>194</v>
      </c>
      <c r="H3779" s="4" t="s">
        <v>195</v>
      </c>
      <c r="I3779" s="23" t="str">
        <f>'LP-person GK'!BG12</f>
        <v>.</v>
      </c>
    </row>
    <row r="3780" spans="1:9" x14ac:dyDescent="0.2">
      <c r="A3780" t="s">
        <v>511</v>
      </c>
      <c r="B3780">
        <v>1958</v>
      </c>
      <c r="C3780">
        <f t="shared" ref="C3780:C3843" si="59">IF(A3780=A3779,C3779,C3779+1)</f>
        <v>59</v>
      </c>
      <c r="D3780" s="5" t="s">
        <v>498</v>
      </c>
      <c r="E3780" s="23">
        <f>Emp!BG13</f>
        <v>3428.49</v>
      </c>
      <c r="F3780" s="23" t="str">
        <f>'GDP-capita GK'!BG13</f>
        <v>.</v>
      </c>
      <c r="G3780" s="4" t="s">
        <v>194</v>
      </c>
      <c r="H3780" s="4" t="s">
        <v>195</v>
      </c>
      <c r="I3780" s="23" t="str">
        <f>'LP-person GK'!BG13</f>
        <v>.</v>
      </c>
    </row>
    <row r="3781" spans="1:9" x14ac:dyDescent="0.2">
      <c r="A3781" t="s">
        <v>511</v>
      </c>
      <c r="B3781">
        <v>1959</v>
      </c>
      <c r="C3781">
        <f t="shared" si="59"/>
        <v>59</v>
      </c>
      <c r="D3781" s="5" t="s">
        <v>498</v>
      </c>
      <c r="E3781" s="23">
        <f>Emp!BG14</f>
        <v>3578.16</v>
      </c>
      <c r="F3781" s="23" t="str">
        <f>'GDP-capita GK'!BG14</f>
        <v>.</v>
      </c>
      <c r="G3781" s="4" t="s">
        <v>194</v>
      </c>
      <c r="H3781" s="4" t="s">
        <v>195</v>
      </c>
      <c r="I3781" s="23" t="str">
        <f>'LP-person GK'!BG14</f>
        <v>.</v>
      </c>
    </row>
    <row r="3782" spans="1:9" x14ac:dyDescent="0.2">
      <c r="A3782" t="s">
        <v>511</v>
      </c>
      <c r="B3782">
        <v>1960</v>
      </c>
      <c r="C3782">
        <f t="shared" si="59"/>
        <v>59</v>
      </c>
      <c r="D3782" s="5" t="s">
        <v>498</v>
      </c>
      <c r="E3782" s="23">
        <f>Emp!BG15</f>
        <v>3734.35</v>
      </c>
      <c r="F3782" s="23" t="str">
        <f>'GDP-capita GK'!BG15</f>
        <v>.</v>
      </c>
      <c r="G3782" s="4" t="s">
        <v>194</v>
      </c>
      <c r="H3782" s="4" t="s">
        <v>195</v>
      </c>
      <c r="I3782" s="23" t="str">
        <f>'LP-person GK'!BG15</f>
        <v>.</v>
      </c>
    </row>
    <row r="3783" spans="1:9" x14ac:dyDescent="0.2">
      <c r="A3783" t="s">
        <v>511</v>
      </c>
      <c r="B3783">
        <v>1961</v>
      </c>
      <c r="C3783">
        <f t="shared" si="59"/>
        <v>59</v>
      </c>
      <c r="D3783" s="5" t="s">
        <v>498</v>
      </c>
      <c r="E3783" s="23">
        <f>Emp!BG16</f>
        <v>3861.47</v>
      </c>
      <c r="F3783" s="23" t="str">
        <f>'GDP-capita GK'!BG16</f>
        <v>.</v>
      </c>
      <c r="G3783" s="4" t="s">
        <v>194</v>
      </c>
      <c r="H3783" s="4" t="s">
        <v>195</v>
      </c>
      <c r="I3783" s="23" t="str">
        <f>'LP-person GK'!BG16</f>
        <v>.</v>
      </c>
    </row>
    <row r="3784" spans="1:9" x14ac:dyDescent="0.2">
      <c r="A3784" t="s">
        <v>511</v>
      </c>
      <c r="B3784">
        <v>1962</v>
      </c>
      <c r="C3784">
        <f t="shared" si="59"/>
        <v>59</v>
      </c>
      <c r="D3784" s="5" t="s">
        <v>498</v>
      </c>
      <c r="E3784" s="23">
        <f>Emp!BG17</f>
        <v>3992.91</v>
      </c>
      <c r="F3784" s="23" t="str">
        <f>'GDP-capita GK'!BG17</f>
        <v>.</v>
      </c>
      <c r="G3784" s="4" t="s">
        <v>194</v>
      </c>
      <c r="H3784" s="4" t="s">
        <v>195</v>
      </c>
      <c r="I3784" s="23" t="str">
        <f>'LP-person GK'!BG17</f>
        <v>.</v>
      </c>
    </row>
    <row r="3785" spans="1:9" x14ac:dyDescent="0.2">
      <c r="A3785" t="s">
        <v>511</v>
      </c>
      <c r="B3785">
        <v>1963</v>
      </c>
      <c r="C3785">
        <f t="shared" si="59"/>
        <v>59</v>
      </c>
      <c r="D3785" s="5" t="s">
        <v>498</v>
      </c>
      <c r="E3785" s="23">
        <f>Emp!BG18</f>
        <v>4128.83</v>
      </c>
      <c r="F3785" s="23" t="str">
        <f>'GDP-capita GK'!BG18</f>
        <v>.</v>
      </c>
      <c r="G3785" s="4" t="s">
        <v>194</v>
      </c>
      <c r="H3785" s="4" t="s">
        <v>195</v>
      </c>
      <c r="I3785" s="23" t="str">
        <f>'LP-person GK'!BG18</f>
        <v>.</v>
      </c>
    </row>
    <row r="3786" spans="1:9" x14ac:dyDescent="0.2">
      <c r="A3786" t="s">
        <v>511</v>
      </c>
      <c r="B3786">
        <v>1964</v>
      </c>
      <c r="C3786">
        <f t="shared" si="59"/>
        <v>59</v>
      </c>
      <c r="D3786" s="5" t="s">
        <v>498</v>
      </c>
      <c r="E3786" s="23">
        <f>Emp!BG19</f>
        <v>4269.38</v>
      </c>
      <c r="F3786" s="23" t="str">
        <f>'GDP-capita GK'!BG19</f>
        <v>.</v>
      </c>
      <c r="G3786" s="4" t="s">
        <v>194</v>
      </c>
      <c r="H3786" s="4" t="s">
        <v>195</v>
      </c>
      <c r="I3786" s="23" t="str">
        <f>'LP-person GK'!BG19</f>
        <v>.</v>
      </c>
    </row>
    <row r="3787" spans="1:9" x14ac:dyDescent="0.2">
      <c r="A3787" t="s">
        <v>511</v>
      </c>
      <c r="B3787">
        <v>1965</v>
      </c>
      <c r="C3787">
        <f t="shared" si="59"/>
        <v>59</v>
      </c>
      <c r="D3787" s="5" t="s">
        <v>498</v>
      </c>
      <c r="E3787" s="23">
        <f>Emp!BG20</f>
        <v>4414.71</v>
      </c>
      <c r="F3787" s="23" t="str">
        <f>'GDP-capita GK'!BG20</f>
        <v>.</v>
      </c>
      <c r="G3787" s="4" t="s">
        <v>194</v>
      </c>
      <c r="H3787" s="4" t="s">
        <v>195</v>
      </c>
      <c r="I3787" s="23" t="str">
        <f>'LP-person GK'!BG20</f>
        <v>.</v>
      </c>
    </row>
    <row r="3788" spans="1:9" x14ac:dyDescent="0.2">
      <c r="A3788" t="s">
        <v>511</v>
      </c>
      <c r="B3788">
        <v>1966</v>
      </c>
      <c r="C3788">
        <f t="shared" si="59"/>
        <v>59</v>
      </c>
      <c r="D3788" s="5" t="s">
        <v>498</v>
      </c>
      <c r="E3788" s="23">
        <f>Emp!BG21</f>
        <v>4564.99</v>
      </c>
      <c r="F3788" s="23" t="str">
        <f>'GDP-capita GK'!BG21</f>
        <v>.</v>
      </c>
      <c r="G3788" s="4" t="s">
        <v>194</v>
      </c>
      <c r="H3788" s="4" t="s">
        <v>195</v>
      </c>
      <c r="I3788" s="23" t="str">
        <f>'LP-person GK'!BG21</f>
        <v>.</v>
      </c>
    </row>
    <row r="3789" spans="1:9" x14ac:dyDescent="0.2">
      <c r="A3789" t="s">
        <v>511</v>
      </c>
      <c r="B3789">
        <v>1967</v>
      </c>
      <c r="C3789">
        <f t="shared" si="59"/>
        <v>59</v>
      </c>
      <c r="D3789" s="5" t="s">
        <v>498</v>
      </c>
      <c r="E3789" s="23">
        <f>Emp!BG22</f>
        <v>4720.38</v>
      </c>
      <c r="F3789" s="23" t="str">
        <f>'GDP-capita GK'!BG22</f>
        <v>.</v>
      </c>
      <c r="G3789" s="4" t="s">
        <v>194</v>
      </c>
      <c r="H3789" s="4" t="s">
        <v>195</v>
      </c>
      <c r="I3789" s="23" t="str">
        <f>'LP-person GK'!BG22</f>
        <v>.</v>
      </c>
    </row>
    <row r="3790" spans="1:9" x14ac:dyDescent="0.2">
      <c r="A3790" t="s">
        <v>511</v>
      </c>
      <c r="B3790">
        <v>1968</v>
      </c>
      <c r="C3790">
        <f t="shared" si="59"/>
        <v>59</v>
      </c>
      <c r="D3790" s="5" t="s">
        <v>498</v>
      </c>
      <c r="E3790" s="23">
        <f>Emp!BG23</f>
        <v>4881.0600000000004</v>
      </c>
      <c r="F3790" s="23" t="str">
        <f>'GDP-capita GK'!BG23</f>
        <v>.</v>
      </c>
      <c r="G3790" s="4" t="s">
        <v>194</v>
      </c>
      <c r="H3790" s="4" t="s">
        <v>195</v>
      </c>
      <c r="I3790" s="23" t="str">
        <f>'LP-person GK'!BG23</f>
        <v>.</v>
      </c>
    </row>
    <row r="3791" spans="1:9" x14ac:dyDescent="0.2">
      <c r="A3791" t="s">
        <v>511</v>
      </c>
      <c r="B3791">
        <v>1969</v>
      </c>
      <c r="C3791">
        <f t="shared" si="59"/>
        <v>59</v>
      </c>
      <c r="D3791" s="5" t="s">
        <v>498</v>
      </c>
      <c r="E3791" s="23">
        <f>Emp!BG24</f>
        <v>5047.22</v>
      </c>
      <c r="F3791" s="23" t="str">
        <f>'GDP-capita GK'!BG24</f>
        <v>.</v>
      </c>
      <c r="G3791" s="4" t="s">
        <v>194</v>
      </c>
      <c r="H3791" s="4" t="s">
        <v>195</v>
      </c>
      <c r="I3791" s="23" t="str">
        <f>'LP-person GK'!BG24</f>
        <v>.</v>
      </c>
    </row>
    <row r="3792" spans="1:9" x14ac:dyDescent="0.2">
      <c r="A3792" t="s">
        <v>511</v>
      </c>
      <c r="B3792">
        <v>1970</v>
      </c>
      <c r="C3792">
        <f t="shared" si="59"/>
        <v>59</v>
      </c>
      <c r="D3792" s="5" t="s">
        <v>498</v>
      </c>
      <c r="E3792" s="23">
        <f>Emp!BG25</f>
        <v>5219.0200000000004</v>
      </c>
      <c r="F3792" s="23" t="str">
        <f>'GDP-capita GK'!BG25</f>
        <v>.</v>
      </c>
      <c r="G3792" s="4" t="s">
        <v>194</v>
      </c>
      <c r="H3792" s="4" t="s">
        <v>195</v>
      </c>
      <c r="I3792" s="23" t="str">
        <f>'LP-person GK'!BG25</f>
        <v>.</v>
      </c>
    </row>
    <row r="3793" spans="1:9" x14ac:dyDescent="0.2">
      <c r="A3793" t="s">
        <v>511</v>
      </c>
      <c r="B3793">
        <v>1971</v>
      </c>
      <c r="C3793">
        <f t="shared" si="59"/>
        <v>59</v>
      </c>
      <c r="D3793" s="5" t="s">
        <v>498</v>
      </c>
      <c r="E3793" s="23">
        <f>Emp!BG26</f>
        <v>5346.54</v>
      </c>
      <c r="F3793" s="23" t="str">
        <f>'GDP-capita GK'!BG26</f>
        <v>.</v>
      </c>
      <c r="G3793" s="4" t="s">
        <v>194</v>
      </c>
      <c r="H3793" s="4" t="s">
        <v>195</v>
      </c>
      <c r="I3793" s="23" t="str">
        <f>'LP-person GK'!BG26</f>
        <v>.</v>
      </c>
    </row>
    <row r="3794" spans="1:9" x14ac:dyDescent="0.2">
      <c r="A3794" t="s">
        <v>511</v>
      </c>
      <c r="B3794">
        <v>1972</v>
      </c>
      <c r="C3794">
        <f t="shared" si="59"/>
        <v>59</v>
      </c>
      <c r="D3794" s="5" t="s">
        <v>498</v>
      </c>
      <c r="E3794" s="23">
        <f>Emp!BG27</f>
        <v>5477.18</v>
      </c>
      <c r="F3794" s="23" t="str">
        <f>'GDP-capita GK'!BG27</f>
        <v>.</v>
      </c>
      <c r="G3794" s="4" t="s">
        <v>194</v>
      </c>
      <c r="H3794" s="4" t="s">
        <v>195</v>
      </c>
      <c r="I3794" s="23" t="str">
        <f>'LP-person GK'!BG27</f>
        <v>.</v>
      </c>
    </row>
    <row r="3795" spans="1:9" x14ac:dyDescent="0.2">
      <c r="A3795" t="s">
        <v>511</v>
      </c>
      <c r="B3795">
        <v>1973</v>
      </c>
      <c r="C3795">
        <f t="shared" si="59"/>
        <v>59</v>
      </c>
      <c r="D3795" s="5" t="s">
        <v>498</v>
      </c>
      <c r="E3795" s="23">
        <f>Emp!BG28</f>
        <v>5611.01</v>
      </c>
      <c r="F3795" s="23">
        <f>'GDP-capita GK'!BG28</f>
        <v>7624.8893255039256</v>
      </c>
      <c r="G3795" s="4" t="s">
        <v>194</v>
      </c>
      <c r="H3795" s="4" t="s">
        <v>195</v>
      </c>
      <c r="I3795" s="23">
        <f>'LP-person GK'!BG28</f>
        <v>18690.930866278977</v>
      </c>
    </row>
    <row r="3796" spans="1:9" x14ac:dyDescent="0.2">
      <c r="A3796" t="s">
        <v>511</v>
      </c>
      <c r="B3796">
        <v>1974</v>
      </c>
      <c r="C3796">
        <f t="shared" si="59"/>
        <v>59</v>
      </c>
      <c r="D3796" s="5" t="s">
        <v>498</v>
      </c>
      <c r="E3796" s="23">
        <f>Emp!BG29</f>
        <v>5748.11</v>
      </c>
      <c r="F3796" s="23" t="str">
        <f>'GDP-capita GK'!BG29</f>
        <v>.</v>
      </c>
      <c r="G3796" s="4" t="s">
        <v>194</v>
      </c>
      <c r="H3796" s="4" t="s">
        <v>195</v>
      </c>
      <c r="I3796" s="23" t="str">
        <f>'LP-person GK'!BG29</f>
        <v>.</v>
      </c>
    </row>
    <row r="3797" spans="1:9" x14ac:dyDescent="0.2">
      <c r="A3797" t="s">
        <v>511</v>
      </c>
      <c r="B3797">
        <v>1975</v>
      </c>
      <c r="C3797">
        <f t="shared" si="59"/>
        <v>59</v>
      </c>
      <c r="D3797" s="5" t="s">
        <v>498</v>
      </c>
      <c r="E3797" s="23">
        <f>Emp!BG30</f>
        <v>5888.56</v>
      </c>
      <c r="F3797" s="23" t="str">
        <f>'GDP-capita GK'!BG30</f>
        <v>.</v>
      </c>
      <c r="G3797" s="4" t="s">
        <v>194</v>
      </c>
      <c r="H3797" s="4" t="s">
        <v>195</v>
      </c>
      <c r="I3797" s="23" t="str">
        <f>'LP-person GK'!BG30</f>
        <v>.</v>
      </c>
    </row>
    <row r="3798" spans="1:9" x14ac:dyDescent="0.2">
      <c r="A3798" t="s">
        <v>511</v>
      </c>
      <c r="B3798">
        <v>1976</v>
      </c>
      <c r="C3798">
        <f t="shared" si="59"/>
        <v>59</v>
      </c>
      <c r="D3798" s="5" t="s">
        <v>498</v>
      </c>
      <c r="E3798" s="23">
        <f>Emp!BG31</f>
        <v>6032.44</v>
      </c>
      <c r="F3798" s="23" t="str">
        <f>'GDP-capita GK'!BG31</f>
        <v>.</v>
      </c>
      <c r="G3798" s="4" t="s">
        <v>194</v>
      </c>
      <c r="H3798" s="4" t="s">
        <v>195</v>
      </c>
      <c r="I3798" s="23" t="str">
        <f>'LP-person GK'!BG31</f>
        <v>.</v>
      </c>
    </row>
    <row r="3799" spans="1:9" x14ac:dyDescent="0.2">
      <c r="A3799" t="s">
        <v>511</v>
      </c>
      <c r="B3799">
        <v>1977</v>
      </c>
      <c r="C3799">
        <f t="shared" si="59"/>
        <v>59</v>
      </c>
      <c r="D3799" s="5" t="s">
        <v>498</v>
      </c>
      <c r="E3799" s="23">
        <f>Emp!BG32</f>
        <v>6179.84</v>
      </c>
      <c r="F3799" s="23" t="str">
        <f>'GDP-capita GK'!BG32</f>
        <v>.</v>
      </c>
      <c r="G3799" s="4" t="s">
        <v>194</v>
      </c>
      <c r="H3799" s="4" t="s">
        <v>195</v>
      </c>
      <c r="I3799" s="23" t="str">
        <f>'LP-person GK'!BG32</f>
        <v>.</v>
      </c>
    </row>
    <row r="3800" spans="1:9" x14ac:dyDescent="0.2">
      <c r="A3800" t="s">
        <v>511</v>
      </c>
      <c r="B3800">
        <v>1978</v>
      </c>
      <c r="C3800">
        <f t="shared" si="59"/>
        <v>59</v>
      </c>
      <c r="D3800" s="5" t="s">
        <v>498</v>
      </c>
      <c r="E3800" s="23">
        <f>Emp!BG33</f>
        <v>6330.84</v>
      </c>
      <c r="F3800" s="23" t="str">
        <f>'GDP-capita GK'!BG33</f>
        <v>.</v>
      </c>
      <c r="G3800" s="4" t="s">
        <v>194</v>
      </c>
      <c r="H3800" s="4" t="s">
        <v>195</v>
      </c>
      <c r="I3800" s="23" t="str">
        <f>'LP-person GK'!BG33</f>
        <v>.</v>
      </c>
    </row>
    <row r="3801" spans="1:9" x14ac:dyDescent="0.2">
      <c r="A3801" t="s">
        <v>511</v>
      </c>
      <c r="B3801">
        <v>1979</v>
      </c>
      <c r="C3801">
        <f t="shared" si="59"/>
        <v>59</v>
      </c>
      <c r="D3801" s="5" t="s">
        <v>498</v>
      </c>
      <c r="E3801" s="23">
        <f>Emp!BG34</f>
        <v>6485.52</v>
      </c>
      <c r="F3801" s="23" t="str">
        <f>'GDP-capita GK'!BG34</f>
        <v>.</v>
      </c>
      <c r="G3801" s="4" t="s">
        <v>194</v>
      </c>
      <c r="H3801" s="4" t="s">
        <v>195</v>
      </c>
      <c r="I3801" s="23" t="str">
        <f>'LP-person GK'!BG34</f>
        <v>.</v>
      </c>
    </row>
    <row r="3802" spans="1:9" x14ac:dyDescent="0.2">
      <c r="A3802" t="s">
        <v>511</v>
      </c>
      <c r="B3802">
        <v>1980</v>
      </c>
      <c r="C3802">
        <f t="shared" si="59"/>
        <v>59</v>
      </c>
      <c r="D3802" s="5" t="s">
        <v>498</v>
      </c>
      <c r="E3802" s="23">
        <f>Emp!BG35</f>
        <v>6643.99</v>
      </c>
      <c r="F3802" s="23">
        <f>'GDP-capita GK'!BG35</f>
        <v>7464.9211871300031</v>
      </c>
      <c r="G3802" s="4" t="s">
        <v>194</v>
      </c>
      <c r="H3802" s="4" t="s">
        <v>195</v>
      </c>
      <c r="I3802" s="23">
        <f>'LP-person GK'!BG35</f>
        <v>16816.005186642364</v>
      </c>
    </row>
    <row r="3803" spans="1:9" x14ac:dyDescent="0.2">
      <c r="A3803" t="s">
        <v>511</v>
      </c>
      <c r="B3803">
        <v>1981</v>
      </c>
      <c r="C3803">
        <f t="shared" si="59"/>
        <v>59</v>
      </c>
      <c r="D3803" s="5" t="s">
        <v>498</v>
      </c>
      <c r="E3803" s="23">
        <f>Emp!BG36</f>
        <v>6739.84</v>
      </c>
      <c r="F3803" s="23">
        <f>'GDP-capita GK'!BG36</f>
        <v>7280.4268597511682</v>
      </c>
      <c r="G3803" s="4" t="s">
        <v>194</v>
      </c>
      <c r="H3803" s="4" t="s">
        <v>195</v>
      </c>
      <c r="I3803" s="23">
        <f>'LP-person GK'!BG36</f>
        <v>16350.506139611622</v>
      </c>
    </row>
    <row r="3804" spans="1:9" x14ac:dyDescent="0.2">
      <c r="A3804" t="s">
        <v>511</v>
      </c>
      <c r="B3804">
        <v>1982</v>
      </c>
      <c r="C3804">
        <f t="shared" si="59"/>
        <v>59</v>
      </c>
      <c r="D3804" s="5" t="s">
        <v>498</v>
      </c>
      <c r="E3804" s="23">
        <f>Emp!BG37</f>
        <v>6837.08</v>
      </c>
      <c r="F3804" s="23">
        <f>'GDP-capita GK'!BG37</f>
        <v>7102.6422640046203</v>
      </c>
      <c r="G3804" s="4" t="s">
        <v>194</v>
      </c>
      <c r="H3804" s="4" t="s">
        <v>195</v>
      </c>
      <c r="I3804" s="23">
        <f>'LP-person GK'!BG37</f>
        <v>15897.87621323723</v>
      </c>
    </row>
    <row r="3805" spans="1:9" x14ac:dyDescent="0.2">
      <c r="A3805" t="s">
        <v>511</v>
      </c>
      <c r="B3805">
        <v>1983</v>
      </c>
      <c r="C3805">
        <f t="shared" si="59"/>
        <v>59</v>
      </c>
      <c r="D3805" s="5" t="s">
        <v>498</v>
      </c>
      <c r="E3805" s="23">
        <f>Emp!BG38</f>
        <v>6935.72</v>
      </c>
      <c r="F3805" s="23">
        <f>'GDP-capita GK'!BG38</f>
        <v>7361.514560199219</v>
      </c>
      <c r="G3805" s="4" t="s">
        <v>194</v>
      </c>
      <c r="H3805" s="4" t="s">
        <v>195</v>
      </c>
      <c r="I3805" s="23">
        <f>'LP-person GK'!BG38</f>
        <v>16416.316936093153</v>
      </c>
    </row>
    <row r="3806" spans="1:9" x14ac:dyDescent="0.2">
      <c r="A3806" t="s">
        <v>511</v>
      </c>
      <c r="B3806">
        <v>1984</v>
      </c>
      <c r="C3806">
        <f t="shared" si="59"/>
        <v>59</v>
      </c>
      <c r="D3806" s="5" t="s">
        <v>498</v>
      </c>
      <c r="E3806" s="23">
        <f>Emp!BG39</f>
        <v>7035.78</v>
      </c>
      <c r="F3806" s="23">
        <f>'GDP-capita GK'!BG39</f>
        <v>7248.2007326932544</v>
      </c>
      <c r="G3806" s="4" t="s">
        <v>194</v>
      </c>
      <c r="H3806" s="4" t="s">
        <v>195</v>
      </c>
      <c r="I3806" s="23">
        <f>'LP-person GK'!BG39</f>
        <v>16102.180525826561</v>
      </c>
    </row>
    <row r="3807" spans="1:9" x14ac:dyDescent="0.2">
      <c r="A3807" t="s">
        <v>511</v>
      </c>
      <c r="B3807">
        <v>1985</v>
      </c>
      <c r="C3807">
        <f t="shared" si="59"/>
        <v>59</v>
      </c>
      <c r="D3807" s="5" t="s">
        <v>498</v>
      </c>
      <c r="E3807" s="23">
        <f>Emp!BG40</f>
        <v>7137.28</v>
      </c>
      <c r="F3807" s="23">
        <f>'GDP-capita GK'!BG40</f>
        <v>7243.0111145036499</v>
      </c>
      <c r="G3807" s="4" t="s">
        <v>194</v>
      </c>
      <c r="H3807" s="4" t="s">
        <v>195</v>
      </c>
      <c r="I3807" s="23">
        <f>'LP-person GK'!BG40</f>
        <v>16023.454159007353</v>
      </c>
    </row>
    <row r="3808" spans="1:9" x14ac:dyDescent="0.2">
      <c r="A3808" t="s">
        <v>511</v>
      </c>
      <c r="B3808">
        <v>1986</v>
      </c>
      <c r="C3808">
        <f t="shared" si="59"/>
        <v>59</v>
      </c>
      <c r="D3808" s="5" t="s">
        <v>498</v>
      </c>
      <c r="E3808" s="23">
        <f>Emp!BG41</f>
        <v>7206.65</v>
      </c>
      <c r="F3808" s="23">
        <f>'GDP-capita GK'!BG41</f>
        <v>7262.1267469532859</v>
      </c>
      <c r="G3808" s="4" t="s">
        <v>194</v>
      </c>
      <c r="H3808" s="4" t="s">
        <v>195</v>
      </c>
      <c r="I3808" s="23">
        <f>'LP-person GK'!BG41</f>
        <v>16068.872125051168</v>
      </c>
    </row>
    <row r="3809" spans="1:9" x14ac:dyDescent="0.2">
      <c r="A3809" t="s">
        <v>511</v>
      </c>
      <c r="B3809">
        <v>1987</v>
      </c>
      <c r="C3809">
        <f t="shared" si="59"/>
        <v>59</v>
      </c>
      <c r="D3809" s="5" t="s">
        <v>498</v>
      </c>
      <c r="E3809" s="23">
        <f>Emp!BG42</f>
        <v>7299.14</v>
      </c>
      <c r="F3809" s="23">
        <f>'GDP-capita GK'!BG42</f>
        <v>7145.170837968838</v>
      </c>
      <c r="G3809" s="4" t="s">
        <v>194</v>
      </c>
      <c r="H3809" s="4" t="s">
        <v>195</v>
      </c>
      <c r="I3809" s="23">
        <f>'LP-person GK'!BG42</f>
        <v>15769.544768287771</v>
      </c>
    </row>
    <row r="3810" spans="1:9" x14ac:dyDescent="0.2">
      <c r="A3810" t="s">
        <v>511</v>
      </c>
      <c r="B3810">
        <v>1988</v>
      </c>
      <c r="C3810">
        <f t="shared" si="59"/>
        <v>59</v>
      </c>
      <c r="D3810" s="5" t="s">
        <v>498</v>
      </c>
      <c r="E3810" s="23">
        <f>Emp!BG43</f>
        <v>7399.34</v>
      </c>
      <c r="F3810" s="23">
        <f>'GDP-capita GK'!BG43</f>
        <v>7689.2412475814863</v>
      </c>
      <c r="G3810" s="4" t="s">
        <v>194</v>
      </c>
      <c r="H3810" s="4" t="s">
        <v>195</v>
      </c>
      <c r="I3810" s="23">
        <f>'LP-person GK'!BG43</f>
        <v>16841.718707344167</v>
      </c>
    </row>
    <row r="3811" spans="1:9" x14ac:dyDescent="0.2">
      <c r="A3811" t="s">
        <v>511</v>
      </c>
      <c r="B3811">
        <v>1989</v>
      </c>
      <c r="C3811">
        <f t="shared" si="59"/>
        <v>59</v>
      </c>
      <c r="D3811" s="5" t="s">
        <v>498</v>
      </c>
      <c r="E3811" s="23">
        <f>Emp!BG44</f>
        <v>7707.65</v>
      </c>
      <c r="F3811" s="23">
        <f>'GDP-capita GK'!BG44</f>
        <v>7624.3646889040638</v>
      </c>
      <c r="G3811" s="4" t="s">
        <v>194</v>
      </c>
      <c r="H3811" s="4" t="s">
        <v>195</v>
      </c>
      <c r="I3811" s="23">
        <f>'LP-person GK'!BG44</f>
        <v>16089.310230744779</v>
      </c>
    </row>
    <row r="3812" spans="1:9" x14ac:dyDescent="0.2">
      <c r="A3812" t="s">
        <v>511</v>
      </c>
      <c r="B3812">
        <v>1990</v>
      </c>
      <c r="C3812">
        <f t="shared" si="59"/>
        <v>59</v>
      </c>
      <c r="D3812" s="5" t="s">
        <v>498</v>
      </c>
      <c r="E3812" s="23">
        <f>Emp!BG45</f>
        <v>7807.85</v>
      </c>
      <c r="F3812" s="23">
        <f>'GDP-capita GK'!BG45</f>
        <v>7457.8621185548518</v>
      </c>
      <c r="G3812" s="4" t="s">
        <v>194</v>
      </c>
      <c r="H3812" s="4" t="s">
        <v>195</v>
      </c>
      <c r="I3812" s="23">
        <f>'LP-person GK'!BG45</f>
        <v>15663.082666803281</v>
      </c>
    </row>
    <row r="3813" spans="1:9" x14ac:dyDescent="0.2">
      <c r="A3813" t="s">
        <v>511</v>
      </c>
      <c r="B3813">
        <v>1991</v>
      </c>
      <c r="C3813">
        <f t="shared" si="59"/>
        <v>59</v>
      </c>
      <c r="D3813" s="5" t="s">
        <v>498</v>
      </c>
      <c r="E3813" s="23">
        <f>Emp!BG46</f>
        <v>7715.36</v>
      </c>
      <c r="F3813" s="23">
        <f>'GDP-capita GK'!BG46</f>
        <v>6590.8839961419217</v>
      </c>
      <c r="G3813" s="4" t="s">
        <v>194</v>
      </c>
      <c r="H3813" s="4" t="s">
        <v>195</v>
      </c>
      <c r="I3813" s="23">
        <f>'LP-person GK'!BG46</f>
        <v>14114.39174581614</v>
      </c>
    </row>
    <row r="3814" spans="1:9" x14ac:dyDescent="0.2">
      <c r="A3814" t="s">
        <v>511</v>
      </c>
      <c r="B3814">
        <v>1992</v>
      </c>
      <c r="C3814">
        <f t="shared" si="59"/>
        <v>59</v>
      </c>
      <c r="D3814" s="5" t="s">
        <v>498</v>
      </c>
      <c r="E3814" s="23">
        <f>Emp!BG47</f>
        <v>7576.62</v>
      </c>
      <c r="F3814" s="23">
        <f>'GDP-capita GK'!BG47</f>
        <v>6217.3514015581495</v>
      </c>
      <c r="G3814" s="4" t="s">
        <v>194</v>
      </c>
      <c r="H3814" s="4" t="s">
        <v>195</v>
      </c>
      <c r="I3814" s="23">
        <f>'LP-person GK'!BG47</f>
        <v>13608.350161417624</v>
      </c>
    </row>
    <row r="3815" spans="1:9" x14ac:dyDescent="0.2">
      <c r="A3815" t="s">
        <v>511</v>
      </c>
      <c r="B3815">
        <v>1993</v>
      </c>
      <c r="C3815">
        <f t="shared" si="59"/>
        <v>59</v>
      </c>
      <c r="D3815" s="5" t="s">
        <v>498</v>
      </c>
      <c r="E3815" s="23">
        <f>Emp!BG48</f>
        <v>6929.18</v>
      </c>
      <c r="F3815" s="23">
        <f>'GDP-capita GK'!BG48</f>
        <v>5663.792951916359</v>
      </c>
      <c r="G3815" s="4" t="s">
        <v>194</v>
      </c>
      <c r="H3815" s="4" t="s">
        <v>195</v>
      </c>
      <c r="I3815" s="23">
        <f>'LP-person GK'!BG48</f>
        <v>13505.320538649594</v>
      </c>
    </row>
    <row r="3816" spans="1:9" x14ac:dyDescent="0.2">
      <c r="A3816" t="s">
        <v>511</v>
      </c>
      <c r="B3816">
        <v>1994</v>
      </c>
      <c r="C3816">
        <f t="shared" si="59"/>
        <v>59</v>
      </c>
      <c r="D3816" s="5" t="s">
        <v>498</v>
      </c>
      <c r="E3816" s="23">
        <f>Emp!BG49</f>
        <v>6582.33</v>
      </c>
      <c r="F3816" s="23">
        <f>'GDP-capita GK'!BG49</f>
        <v>5023.0100925142897</v>
      </c>
      <c r="G3816" s="4" t="s">
        <v>194</v>
      </c>
      <c r="H3816" s="4" t="s">
        <v>195</v>
      </c>
      <c r="I3816" s="23">
        <f>'LP-person GK'!BG49</f>
        <v>12429.986173588988</v>
      </c>
    </row>
    <row r="3817" spans="1:9" x14ac:dyDescent="0.2">
      <c r="A3817" t="s">
        <v>511</v>
      </c>
      <c r="B3817">
        <v>1995</v>
      </c>
      <c r="C3817">
        <f t="shared" si="59"/>
        <v>59</v>
      </c>
      <c r="D3817" s="5" t="s">
        <v>498</v>
      </c>
      <c r="E3817" s="23">
        <f>Emp!BG50</f>
        <v>6551.5</v>
      </c>
      <c r="F3817" s="23">
        <f>'GDP-capita GK'!BG50</f>
        <v>4685.7602366060892</v>
      </c>
      <c r="G3817" s="4" t="s">
        <v>194</v>
      </c>
      <c r="H3817" s="4" t="s">
        <v>195</v>
      </c>
      <c r="I3817" s="23">
        <f>'LP-person GK'!BG50</f>
        <v>11458.974068533924</v>
      </c>
    </row>
    <row r="3818" spans="1:9" x14ac:dyDescent="0.2">
      <c r="A3818" t="s">
        <v>511</v>
      </c>
      <c r="B3818">
        <v>1996</v>
      </c>
      <c r="C3818">
        <f t="shared" si="59"/>
        <v>59</v>
      </c>
      <c r="D3818" s="5" t="s">
        <v>498</v>
      </c>
      <c r="E3818" s="23">
        <f>Emp!BG51</f>
        <v>6520</v>
      </c>
      <c r="F3818" s="23">
        <f>'GDP-capita GK'!BG51</f>
        <v>4751.9915898748077</v>
      </c>
      <c r="G3818" s="4" t="s">
        <v>194</v>
      </c>
      <c r="H3818" s="4" t="s">
        <v>195</v>
      </c>
      <c r="I3818" s="23">
        <f>'LP-person GK'!BG51</f>
        <v>11567.8592898773</v>
      </c>
    </row>
    <row r="3819" spans="1:9" x14ac:dyDescent="0.2">
      <c r="A3819" t="s">
        <v>511</v>
      </c>
      <c r="B3819">
        <v>1997</v>
      </c>
      <c r="C3819">
        <f t="shared" si="59"/>
        <v>59</v>
      </c>
      <c r="D3819" s="5" t="s">
        <v>498</v>
      </c>
      <c r="E3819" s="23">
        <f>Emp!BG52</f>
        <v>6470</v>
      </c>
      <c r="F3819" s="23">
        <f>'GDP-capita GK'!BG52</f>
        <v>4889.8985894286088</v>
      </c>
      <c r="G3819" s="4" t="s">
        <v>194</v>
      </c>
      <c r="H3819" s="4" t="s">
        <v>195</v>
      </c>
      <c r="I3819" s="23">
        <f>'LP-person GK'!BG52</f>
        <v>11859.49601236476</v>
      </c>
    </row>
    <row r="3820" spans="1:9" x14ac:dyDescent="0.2">
      <c r="A3820" t="s">
        <v>511</v>
      </c>
      <c r="B3820">
        <v>1998</v>
      </c>
      <c r="C3820">
        <f t="shared" si="59"/>
        <v>59</v>
      </c>
      <c r="D3820" s="5" t="s">
        <v>498</v>
      </c>
      <c r="E3820" s="23">
        <f>Emp!BG53</f>
        <v>6370</v>
      </c>
      <c r="F3820" s="23">
        <f>'GDP-capita GK'!BG53</f>
        <v>4861.6588216529944</v>
      </c>
      <c r="G3820" s="4" t="s">
        <v>194</v>
      </c>
      <c r="H3820" s="4" t="s">
        <v>195</v>
      </c>
      <c r="I3820" s="23">
        <f>'LP-person GK'!BG53</f>
        <v>11818.247620094193</v>
      </c>
    </row>
    <row r="3821" spans="1:9" x14ac:dyDescent="0.2">
      <c r="A3821" t="s">
        <v>511</v>
      </c>
      <c r="B3821">
        <v>1999</v>
      </c>
      <c r="C3821">
        <f t="shared" si="59"/>
        <v>59</v>
      </c>
      <c r="D3821" s="5" t="s">
        <v>498</v>
      </c>
      <c r="E3821" s="23">
        <f>Emp!BG54</f>
        <v>6110</v>
      </c>
      <c r="F3821" s="23">
        <f>'GDP-capita GK'!BG54</f>
        <v>5033.9830779650001</v>
      </c>
      <c r="G3821" s="4" t="s">
        <v>194</v>
      </c>
      <c r="H3821" s="4" t="s">
        <v>195</v>
      </c>
      <c r="I3821" s="23">
        <f>'LP-person GK'!BG54</f>
        <v>12652.129739770868</v>
      </c>
    </row>
    <row r="3822" spans="1:9" x14ac:dyDescent="0.2">
      <c r="A3822" t="s">
        <v>511</v>
      </c>
      <c r="B3822">
        <v>2000</v>
      </c>
      <c r="C3822">
        <f t="shared" si="59"/>
        <v>59</v>
      </c>
      <c r="D3822" s="5" t="s">
        <v>498</v>
      </c>
      <c r="E3822" s="23">
        <f>Emp!BG55</f>
        <v>6200</v>
      </c>
      <c r="F3822" s="23">
        <f>'GDP-capita GK'!BG55</f>
        <v>5537.448617251438</v>
      </c>
      <c r="G3822" s="4" t="s">
        <v>194</v>
      </c>
      <c r="H3822" s="4" t="s">
        <v>195</v>
      </c>
      <c r="I3822" s="23">
        <f>'LP-person GK'!BG55</f>
        <v>13696.07233064516</v>
      </c>
    </row>
    <row r="3823" spans="1:9" x14ac:dyDescent="0.2">
      <c r="A3823" t="s">
        <v>511</v>
      </c>
      <c r="B3823">
        <v>2001</v>
      </c>
      <c r="C3823">
        <f t="shared" si="59"/>
        <v>59</v>
      </c>
      <c r="D3823" s="5" t="s">
        <v>498</v>
      </c>
      <c r="E3823" s="23">
        <f>Emp!BG56</f>
        <v>6698</v>
      </c>
      <c r="F3823" s="23">
        <f>'GDP-capita GK'!BG56</f>
        <v>6267.7538025292297</v>
      </c>
      <c r="G3823" s="4" t="s">
        <v>194</v>
      </c>
      <c r="H3823" s="4" t="s">
        <v>195</v>
      </c>
      <c r="I3823" s="23">
        <f>'LP-person GK'!BG56</f>
        <v>14395.21722454464</v>
      </c>
    </row>
    <row r="3824" spans="1:9" x14ac:dyDescent="0.2">
      <c r="A3824" t="s">
        <v>511</v>
      </c>
      <c r="B3824">
        <v>2002</v>
      </c>
      <c r="C3824">
        <f t="shared" si="59"/>
        <v>59</v>
      </c>
      <c r="D3824" s="5" t="s">
        <v>498</v>
      </c>
      <c r="E3824" s="23">
        <f>Emp!BG57</f>
        <v>6709</v>
      </c>
      <c r="F3824" s="23">
        <f>'GDP-capita GK'!BG57</f>
        <v>6850.4877737057241</v>
      </c>
      <c r="G3824" s="4" t="s">
        <v>194</v>
      </c>
      <c r="H3824" s="4" t="s">
        <v>195</v>
      </c>
      <c r="I3824" s="23">
        <f>'LP-person GK'!BG57</f>
        <v>15772.865210910717</v>
      </c>
    </row>
    <row r="3825" spans="1:9" x14ac:dyDescent="0.2">
      <c r="A3825" t="s">
        <v>511</v>
      </c>
      <c r="B3825">
        <v>2003</v>
      </c>
      <c r="C3825">
        <f t="shared" si="59"/>
        <v>59</v>
      </c>
      <c r="D3825" s="5" t="s">
        <v>498</v>
      </c>
      <c r="E3825" s="23">
        <f>Emp!BG58</f>
        <v>6985</v>
      </c>
      <c r="F3825" s="23">
        <f>'GDP-capita GK'!BG58</f>
        <v>7451.7121754180762</v>
      </c>
      <c r="G3825" s="4" t="s">
        <v>194</v>
      </c>
      <c r="H3825" s="4" t="s">
        <v>195</v>
      </c>
      <c r="I3825" s="23">
        <f>'LP-person GK'!BG58</f>
        <v>16563.032913385825</v>
      </c>
    </row>
    <row r="3826" spans="1:9" x14ac:dyDescent="0.2">
      <c r="A3826" t="s">
        <v>511</v>
      </c>
      <c r="B3826">
        <v>2004</v>
      </c>
      <c r="C3826">
        <f t="shared" si="59"/>
        <v>59</v>
      </c>
      <c r="D3826" s="5" t="s">
        <v>498</v>
      </c>
      <c r="E3826" s="23">
        <f>Emp!BG59</f>
        <v>7182</v>
      </c>
      <c r="F3826" s="23">
        <f>'GDP-capita GK'!BG59</f>
        <v>8111.8542344883017</v>
      </c>
      <c r="G3826" s="4" t="s">
        <v>194</v>
      </c>
      <c r="H3826" s="4" t="s">
        <v>195</v>
      </c>
      <c r="I3826" s="23">
        <f>'LP-person GK'!BG59</f>
        <v>17652.932734614315</v>
      </c>
    </row>
    <row r="3827" spans="1:9" x14ac:dyDescent="0.2">
      <c r="A3827" t="s">
        <v>511</v>
      </c>
      <c r="B3827">
        <v>2005</v>
      </c>
      <c r="C3827">
        <f t="shared" si="59"/>
        <v>59</v>
      </c>
      <c r="D3827" s="5" t="s">
        <v>498</v>
      </c>
      <c r="E3827" s="23">
        <f>Emp!BG60</f>
        <v>7261</v>
      </c>
      <c r="F3827" s="23">
        <f>'GDP-capita GK'!BG60</f>
        <v>8824.6401639269188</v>
      </c>
      <c r="G3827" s="4" t="s">
        <v>194</v>
      </c>
      <c r="H3827" s="4" t="s">
        <v>195</v>
      </c>
      <c r="I3827" s="23">
        <f>'LP-person GK'!BG60</f>
        <v>19154.400964054537</v>
      </c>
    </row>
    <row r="3828" spans="1:9" x14ac:dyDescent="0.2">
      <c r="A3828" t="s">
        <v>511</v>
      </c>
      <c r="B3828">
        <v>2006</v>
      </c>
      <c r="C3828">
        <f t="shared" si="59"/>
        <v>59</v>
      </c>
      <c r="D3828" s="5" t="s">
        <v>498</v>
      </c>
      <c r="E3828" s="23">
        <f>Emp!BG61</f>
        <v>7400</v>
      </c>
      <c r="F3828" s="23">
        <f>'GDP-capita GK'!BG61</f>
        <v>9672.7772621618114</v>
      </c>
      <c r="G3828" s="4" t="s">
        <v>194</v>
      </c>
      <c r="H3828" s="4" t="s">
        <v>195</v>
      </c>
      <c r="I3828" s="23">
        <f>'LP-person GK'!BG61</f>
        <v>20806.752243243245</v>
      </c>
    </row>
    <row r="3829" spans="1:9" x14ac:dyDescent="0.2">
      <c r="A3829" t="s">
        <v>511</v>
      </c>
      <c r="B3829">
        <v>2007</v>
      </c>
      <c r="C3829">
        <f t="shared" si="59"/>
        <v>59</v>
      </c>
      <c r="D3829" s="5" t="s">
        <v>498</v>
      </c>
      <c r="E3829" s="23">
        <f>Emp!BG62</f>
        <v>7631.11</v>
      </c>
      <c r="F3829" s="23">
        <f>'GDP-capita GK'!BG62</f>
        <v>10419.966184110084</v>
      </c>
      <c r="G3829" s="4" t="s">
        <v>194</v>
      </c>
      <c r="H3829" s="4" t="s">
        <v>195</v>
      </c>
      <c r="I3829" s="23">
        <f>'LP-person GK'!BG62</f>
        <v>21970.253292116089</v>
      </c>
    </row>
    <row r="3830" spans="1:9" x14ac:dyDescent="0.2">
      <c r="A3830" t="s">
        <v>511</v>
      </c>
      <c r="B3830">
        <v>2008</v>
      </c>
      <c r="C3830">
        <f t="shared" si="59"/>
        <v>59</v>
      </c>
      <c r="D3830" s="5" t="s">
        <v>498</v>
      </c>
      <c r="E3830" s="23">
        <f>Emp!BG63</f>
        <v>7857.2</v>
      </c>
      <c r="F3830" s="23">
        <f>'GDP-capita GK'!BG63</f>
        <v>10639.638990598363</v>
      </c>
      <c r="G3830" s="4" t="s">
        <v>194</v>
      </c>
      <c r="H3830" s="4" t="s">
        <v>195</v>
      </c>
      <c r="I3830" s="23">
        <f>'LP-person GK'!BG63</f>
        <v>22039.166178791427</v>
      </c>
    </row>
    <row r="3831" spans="1:9" x14ac:dyDescent="0.2">
      <c r="A3831" t="s">
        <v>511</v>
      </c>
      <c r="B3831">
        <v>2009</v>
      </c>
      <c r="C3831">
        <f t="shared" si="59"/>
        <v>59</v>
      </c>
      <c r="D3831" s="5" t="s">
        <v>498</v>
      </c>
      <c r="E3831" s="23">
        <f>Emp!BG64</f>
        <v>7903.4</v>
      </c>
      <c r="F3831" s="23">
        <f>'GDP-capita GK'!BG64</f>
        <v>10631.982524581697</v>
      </c>
      <c r="G3831" s="4" t="s">
        <v>194</v>
      </c>
      <c r="H3831" s="4" t="s">
        <v>195</v>
      </c>
      <c r="I3831" s="23">
        <f>'LP-person GK'!BG64</f>
        <v>22175.504959890681</v>
      </c>
    </row>
    <row r="3832" spans="1:9" x14ac:dyDescent="0.2">
      <c r="A3832" t="s">
        <v>511</v>
      </c>
      <c r="B3832">
        <v>2010</v>
      </c>
      <c r="C3832">
        <f t="shared" si="59"/>
        <v>59</v>
      </c>
      <c r="D3832" s="5" t="s">
        <v>498</v>
      </c>
      <c r="E3832" s="23">
        <f>Emp!BG65</f>
        <v>8114.2</v>
      </c>
      <c r="F3832" s="23">
        <f>'GDP-capita GK'!BG65</f>
        <v>11255.246600984421</v>
      </c>
      <c r="G3832" s="4" t="s">
        <v>194</v>
      </c>
      <c r="H3832" s="4" t="s">
        <v>195</v>
      </c>
      <c r="I3832" s="23">
        <f>'LP-person GK'!BG65</f>
        <v>23165.98728155579</v>
      </c>
    </row>
    <row r="3833" spans="1:9" x14ac:dyDescent="0.2">
      <c r="A3833" t="s">
        <v>511</v>
      </c>
      <c r="B3833">
        <v>2011</v>
      </c>
      <c r="C3833">
        <f t="shared" si="59"/>
        <v>59</v>
      </c>
      <c r="D3833" s="5" t="s">
        <v>498</v>
      </c>
      <c r="E3833" s="23">
        <f>Emp!BG66</f>
        <v>8301.64</v>
      </c>
      <c r="F3833" s="23">
        <f>'GDP-capita GK'!BG66</f>
        <v>11922.827424880184</v>
      </c>
      <c r="G3833" s="4" t="s">
        <v>194</v>
      </c>
      <c r="H3833" s="4" t="s">
        <v>195</v>
      </c>
      <c r="I3833" s="23">
        <f>'LP-person GK'!BG66</f>
        <v>24294.385494914259</v>
      </c>
    </row>
    <row r="3834" spans="1:9" x14ac:dyDescent="0.2">
      <c r="A3834" t="s">
        <v>511</v>
      </c>
      <c r="B3834">
        <v>2012</v>
      </c>
      <c r="C3834">
        <f t="shared" si="59"/>
        <v>59</v>
      </c>
      <c r="D3834" s="5" t="s">
        <v>498</v>
      </c>
      <c r="E3834" s="23">
        <f>Emp!BG67</f>
        <v>8510</v>
      </c>
      <c r="F3834" s="23">
        <f>'GDP-capita GK'!BG67</f>
        <v>12365.843772306936</v>
      </c>
      <c r="G3834" s="4" t="s">
        <v>194</v>
      </c>
      <c r="H3834" s="4" t="s">
        <v>195</v>
      </c>
      <c r="I3834" s="23">
        <f>'LP-person GK'!BG67</f>
        <v>24889.105840188015</v>
      </c>
    </row>
    <row r="3835" spans="1:9" x14ac:dyDescent="0.2">
      <c r="A3835" t="s">
        <v>511</v>
      </c>
      <c r="B3835">
        <v>2013</v>
      </c>
      <c r="C3835">
        <f t="shared" si="59"/>
        <v>59</v>
      </c>
      <c r="D3835" s="5" t="s">
        <v>498</v>
      </c>
      <c r="E3835" s="23">
        <f>Emp!BG68</f>
        <v>8562.8700000000008</v>
      </c>
      <c r="F3835" s="23">
        <f>'GDP-capita GK'!BG68</f>
        <v>12802.398528200232</v>
      </c>
      <c r="G3835" s="4" t="s">
        <v>194</v>
      </c>
      <c r="H3835" s="4" t="s">
        <v>195</v>
      </c>
      <c r="I3835" s="23">
        <f>'LP-person GK'!BG68</f>
        <v>25922.732997231065</v>
      </c>
    </row>
    <row r="3836" spans="1:9" x14ac:dyDescent="0.2">
      <c r="A3836" t="s">
        <v>511</v>
      </c>
      <c r="B3836">
        <v>2014</v>
      </c>
      <c r="C3836">
        <f t="shared" si="59"/>
        <v>59</v>
      </c>
      <c r="D3836" s="5" t="s">
        <v>498</v>
      </c>
      <c r="E3836" s="23"/>
      <c r="F3836" s="23"/>
      <c r="G3836" s="4" t="s">
        <v>194</v>
      </c>
      <c r="H3836" s="4" t="s">
        <v>195</v>
      </c>
      <c r="I3836" s="23"/>
    </row>
    <row r="3837" spans="1:9" x14ac:dyDescent="0.2">
      <c r="A3837" t="s">
        <v>188</v>
      </c>
      <c r="B3837">
        <v>1950</v>
      </c>
      <c r="C3837">
        <f t="shared" si="59"/>
        <v>60</v>
      </c>
      <c r="D3837" s="5" t="s">
        <v>498</v>
      </c>
      <c r="E3837" s="23">
        <f>Emp!BH5</f>
        <v>2573.069</v>
      </c>
      <c r="F3837" s="23">
        <f>'GDP-capita GK'!BH5</f>
        <v>650.6009469736573</v>
      </c>
      <c r="G3837" s="4" t="s">
        <v>194</v>
      </c>
      <c r="H3837" s="4" t="s">
        <v>195</v>
      </c>
      <c r="I3837" s="23">
        <f>'LP-person GK'!BH5</f>
        <v>1547.7424456942274</v>
      </c>
    </row>
    <row r="3838" spans="1:9" x14ac:dyDescent="0.2">
      <c r="A3838" t="s">
        <v>188</v>
      </c>
      <c r="B3838">
        <v>1951</v>
      </c>
      <c r="C3838">
        <f t="shared" si="59"/>
        <v>60</v>
      </c>
      <c r="D3838" s="5" t="s">
        <v>498</v>
      </c>
      <c r="E3838" s="23">
        <f>Emp!BH6</f>
        <v>2615.567</v>
      </c>
      <c r="F3838" s="23">
        <f>'GDP-capita GK'!BH6</f>
        <v>771.24545341511407</v>
      </c>
      <c r="G3838" s="4" t="s">
        <v>194</v>
      </c>
      <c r="H3838" s="4" t="s">
        <v>195</v>
      </c>
      <c r="I3838" s="23">
        <f>'LP-person GK'!BH6</f>
        <v>1854.5201843424391</v>
      </c>
    </row>
    <row r="3839" spans="1:9" x14ac:dyDescent="0.2">
      <c r="A3839" t="s">
        <v>188</v>
      </c>
      <c r="B3839">
        <v>1952</v>
      </c>
      <c r="C3839">
        <f t="shared" si="59"/>
        <v>60</v>
      </c>
      <c r="D3839" s="5" t="s">
        <v>498</v>
      </c>
      <c r="E3839" s="23">
        <f>Emp!BH7</f>
        <v>2658.7660000000001</v>
      </c>
      <c r="F3839" s="23">
        <f>'GDP-capita GK'!BH7</f>
        <v>667.22781675749206</v>
      </c>
      <c r="G3839" s="4" t="s">
        <v>194</v>
      </c>
      <c r="H3839" s="4" t="s">
        <v>195</v>
      </c>
      <c r="I3839" s="23">
        <f>'LP-person GK'!BH7</f>
        <v>1622.177844910007</v>
      </c>
    </row>
    <row r="3840" spans="1:9" x14ac:dyDescent="0.2">
      <c r="A3840" t="s">
        <v>188</v>
      </c>
      <c r="B3840">
        <v>1953</v>
      </c>
      <c r="C3840">
        <f t="shared" si="59"/>
        <v>60</v>
      </c>
      <c r="D3840" s="5" t="s">
        <v>498</v>
      </c>
      <c r="E3840" s="23">
        <f>Emp!BH8</f>
        <v>2702.6790000000001</v>
      </c>
      <c r="F3840" s="23">
        <f>'GDP-capita GK'!BH8</f>
        <v>632.75588661185498</v>
      </c>
      <c r="G3840" s="4" t="s">
        <v>194</v>
      </c>
      <c r="H3840" s="4" t="s">
        <v>195</v>
      </c>
      <c r="I3840" s="23">
        <f>'LP-person GK'!BH8</f>
        <v>1556.0357708037097</v>
      </c>
    </row>
    <row r="3841" spans="1:9" x14ac:dyDescent="0.2">
      <c r="A3841" t="s">
        <v>188</v>
      </c>
      <c r="B3841">
        <v>1954</v>
      </c>
      <c r="C3841">
        <f t="shared" si="59"/>
        <v>60</v>
      </c>
      <c r="D3841" s="5" t="s">
        <v>498</v>
      </c>
      <c r="E3841" s="23">
        <f>Emp!BH9</f>
        <v>2747.3180000000002</v>
      </c>
      <c r="F3841" s="23">
        <f>'GDP-capita GK'!BH9</f>
        <v>686.81378964829241</v>
      </c>
      <c r="G3841" s="4" t="s">
        <v>194</v>
      </c>
      <c r="H3841" s="4" t="s">
        <v>195</v>
      </c>
      <c r="I3841" s="23">
        <f>'LP-person GK'!BH9</f>
        <v>1709.050906738863</v>
      </c>
    </row>
    <row r="3842" spans="1:9" x14ac:dyDescent="0.2">
      <c r="A3842" t="s">
        <v>188</v>
      </c>
      <c r="B3842">
        <v>1955</v>
      </c>
      <c r="C3842">
        <f t="shared" si="59"/>
        <v>60</v>
      </c>
      <c r="D3842" s="5" t="s">
        <v>498</v>
      </c>
      <c r="E3842" s="23">
        <f>Emp!BH10</f>
        <v>2792.6930000000002</v>
      </c>
      <c r="F3842" s="23">
        <f>'GDP-capita GK'!BH10</f>
        <v>717.9051631937964</v>
      </c>
      <c r="G3842" s="4" t="s">
        <v>194</v>
      </c>
      <c r="H3842" s="4" t="s">
        <v>195</v>
      </c>
      <c r="I3842" s="23">
        <f>'LP-person GK'!BH10</f>
        <v>1808.1988245754185</v>
      </c>
    </row>
    <row r="3843" spans="1:9" x14ac:dyDescent="0.2">
      <c r="A3843" t="s">
        <v>188</v>
      </c>
      <c r="B3843">
        <v>1956</v>
      </c>
      <c r="C3843">
        <f t="shared" si="59"/>
        <v>60</v>
      </c>
      <c r="D3843" s="5" t="s">
        <v>498</v>
      </c>
      <c r="E3843" s="23">
        <f>Emp!BH11</f>
        <v>2838.8180000000002</v>
      </c>
      <c r="F3843" s="23">
        <f>'GDP-capita GK'!BH11</f>
        <v>735.95770531032974</v>
      </c>
      <c r="G3843" s="4" t="s">
        <v>194</v>
      </c>
      <c r="H3843" s="4" t="s">
        <v>195</v>
      </c>
      <c r="I3843" s="23">
        <f>'LP-person GK'!BH11</f>
        <v>1877.0190861126002</v>
      </c>
    </row>
    <row r="3844" spans="1:9" x14ac:dyDescent="0.2">
      <c r="A3844" t="s">
        <v>188</v>
      </c>
      <c r="B3844">
        <v>1957</v>
      </c>
      <c r="C3844">
        <f t="shared" ref="C3844:C3907" si="60">IF(A3844=A3843,C3843,C3843+1)</f>
        <v>60</v>
      </c>
      <c r="D3844" s="5" t="s">
        <v>498</v>
      </c>
      <c r="E3844" s="23">
        <f>Emp!BH12</f>
        <v>2885.7049999999999</v>
      </c>
      <c r="F3844" s="23">
        <f>'GDP-capita GK'!BH12</f>
        <v>738.2838960081848</v>
      </c>
      <c r="G3844" s="4" t="s">
        <v>194</v>
      </c>
      <c r="H3844" s="4" t="s">
        <v>195</v>
      </c>
      <c r="I3844" s="23">
        <f>'LP-person GK'!BH12</f>
        <v>1907.2439088541621</v>
      </c>
    </row>
    <row r="3845" spans="1:9" x14ac:dyDescent="0.2">
      <c r="A3845" t="s">
        <v>188</v>
      </c>
      <c r="B3845">
        <v>1958</v>
      </c>
      <c r="C3845">
        <f t="shared" si="60"/>
        <v>60</v>
      </c>
      <c r="D3845" s="5" t="s">
        <v>498</v>
      </c>
      <c r="E3845" s="23">
        <f>Emp!BH13</f>
        <v>2933.366</v>
      </c>
      <c r="F3845" s="23">
        <f>'GDP-capita GK'!BH13</f>
        <v>724.53042172679659</v>
      </c>
      <c r="G3845" s="4" t="s">
        <v>194</v>
      </c>
      <c r="H3845" s="4" t="s">
        <v>195</v>
      </c>
      <c r="I3845" s="23">
        <f>'LP-person GK'!BH13</f>
        <v>1896.6197896887056</v>
      </c>
    </row>
    <row r="3846" spans="1:9" x14ac:dyDescent="0.2">
      <c r="A3846" t="s">
        <v>188</v>
      </c>
      <c r="B3846">
        <v>1959</v>
      </c>
      <c r="C3846">
        <f t="shared" si="60"/>
        <v>60</v>
      </c>
      <c r="D3846" s="5" t="s">
        <v>498</v>
      </c>
      <c r="E3846" s="23">
        <f>Emp!BH14</f>
        <v>2981.8150000000001</v>
      </c>
      <c r="F3846" s="23">
        <f>'GDP-capita GK'!BH14</f>
        <v>720.22972525687226</v>
      </c>
      <c r="G3846" s="4" t="s">
        <v>194</v>
      </c>
      <c r="H3846" s="4" t="s">
        <v>195</v>
      </c>
      <c r="I3846" s="23">
        <f>'LP-person GK'!BH14</f>
        <v>1911.2128827576491</v>
      </c>
    </row>
    <row r="3847" spans="1:9" x14ac:dyDescent="0.2">
      <c r="A3847" t="s">
        <v>188</v>
      </c>
      <c r="B3847">
        <v>1960</v>
      </c>
      <c r="C3847">
        <f t="shared" si="60"/>
        <v>60</v>
      </c>
      <c r="D3847" s="5" t="s">
        <v>498</v>
      </c>
      <c r="E3847" s="23">
        <f>Emp!BH15</f>
        <v>3031.0630000000001</v>
      </c>
      <c r="F3847" s="23">
        <f>'GDP-capita GK'!BH15</f>
        <v>725.51715121578525</v>
      </c>
      <c r="G3847" s="4" t="s">
        <v>194</v>
      </c>
      <c r="H3847" s="4" t="s">
        <v>195</v>
      </c>
      <c r="I3847" s="23">
        <f>'LP-person GK'!BH15</f>
        <v>1952.4232548119255</v>
      </c>
    </row>
    <row r="3848" spans="1:9" x14ac:dyDescent="0.2">
      <c r="A3848" t="s">
        <v>188</v>
      </c>
      <c r="B3848">
        <v>1961</v>
      </c>
      <c r="C3848">
        <f t="shared" si="60"/>
        <v>60</v>
      </c>
      <c r="D3848" s="5" t="s">
        <v>498</v>
      </c>
      <c r="E3848" s="23">
        <f>Emp!BH16</f>
        <v>3108.3330000000001</v>
      </c>
      <c r="F3848" s="23">
        <f>'GDP-capita GK'!BH16</f>
        <v>686.46850878855196</v>
      </c>
      <c r="G3848" s="4" t="s">
        <v>194</v>
      </c>
      <c r="H3848" s="4" t="s">
        <v>195</v>
      </c>
      <c r="I3848" s="23">
        <f>'LP-person GK'!BH16</f>
        <v>1857.7641957924072</v>
      </c>
    </row>
    <row r="3849" spans="1:9" x14ac:dyDescent="0.2">
      <c r="A3849" t="s">
        <v>188</v>
      </c>
      <c r="B3849">
        <v>1962</v>
      </c>
      <c r="C3849">
        <f t="shared" si="60"/>
        <v>60</v>
      </c>
      <c r="D3849" s="5" t="s">
        <v>498</v>
      </c>
      <c r="E3849" s="23">
        <f>Emp!BH17</f>
        <v>3187.5720000000001</v>
      </c>
      <c r="F3849" s="23">
        <f>'GDP-capita GK'!BH17</f>
        <v>701.17425143373475</v>
      </c>
      <c r="G3849" s="4" t="s">
        <v>194</v>
      </c>
      <c r="H3849" s="4" t="s">
        <v>195</v>
      </c>
      <c r="I3849" s="23">
        <f>'LP-person GK'!BH17</f>
        <v>1909.0331788583912</v>
      </c>
    </row>
    <row r="3850" spans="1:9" x14ac:dyDescent="0.2">
      <c r="A3850" t="s">
        <v>188</v>
      </c>
      <c r="B3850">
        <v>1963</v>
      </c>
      <c r="C3850">
        <f t="shared" si="60"/>
        <v>60</v>
      </c>
      <c r="D3850" s="5" t="s">
        <v>498</v>
      </c>
      <c r="E3850" s="23">
        <f>Emp!BH18</f>
        <v>3268.8310000000001</v>
      </c>
      <c r="F3850" s="23">
        <f>'GDP-capita GK'!BH18</f>
        <v>713.59854766758008</v>
      </c>
      <c r="G3850" s="4" t="s">
        <v>194</v>
      </c>
      <c r="H3850" s="4" t="s">
        <v>195</v>
      </c>
      <c r="I3850" s="23">
        <f>'LP-person GK'!BH18</f>
        <v>1955.3868682718683</v>
      </c>
    </row>
    <row r="3851" spans="1:9" x14ac:dyDescent="0.2">
      <c r="A3851" t="s">
        <v>188</v>
      </c>
      <c r="B3851">
        <v>1964</v>
      </c>
      <c r="C3851">
        <f t="shared" si="60"/>
        <v>60</v>
      </c>
      <c r="D3851" s="5" t="s">
        <v>498</v>
      </c>
      <c r="E3851" s="23">
        <f>Emp!BH19</f>
        <v>3352.1610000000001</v>
      </c>
      <c r="F3851" s="23">
        <f>'GDP-capita GK'!BH19</f>
        <v>758.37550324314054</v>
      </c>
      <c r="G3851" s="4" t="s">
        <v>194</v>
      </c>
      <c r="H3851" s="4" t="s">
        <v>195</v>
      </c>
      <c r="I3851" s="23">
        <f>'LP-person GK'!BH19</f>
        <v>2092.1104675461588</v>
      </c>
    </row>
    <row r="3852" spans="1:9" x14ac:dyDescent="0.2">
      <c r="A3852" t="s">
        <v>188</v>
      </c>
      <c r="B3852">
        <v>1965</v>
      </c>
      <c r="C3852">
        <f t="shared" si="60"/>
        <v>60</v>
      </c>
      <c r="D3852" s="5" t="s">
        <v>498</v>
      </c>
      <c r="E3852" s="23">
        <f>Emp!BH20</f>
        <v>3437.616</v>
      </c>
      <c r="F3852" s="23">
        <f>'GDP-capita GK'!BH20</f>
        <v>742.75915018453418</v>
      </c>
      <c r="G3852" s="4" t="s">
        <v>194</v>
      </c>
      <c r="H3852" s="4" t="s">
        <v>195</v>
      </c>
      <c r="I3852" s="23">
        <f>'LP-person GK'!BH20</f>
        <v>2063.2729423530723</v>
      </c>
    </row>
    <row r="3853" spans="1:9" x14ac:dyDescent="0.2">
      <c r="A3853" t="s">
        <v>188</v>
      </c>
      <c r="B3853">
        <v>1966</v>
      </c>
      <c r="C3853">
        <f t="shared" si="60"/>
        <v>60</v>
      </c>
      <c r="D3853" s="5" t="s">
        <v>498</v>
      </c>
      <c r="E3853" s="23">
        <f>Emp!BH21</f>
        <v>3525.2489999999998</v>
      </c>
      <c r="F3853" s="23">
        <f>'GDP-capita GK'!BH21</f>
        <v>811.53828683308473</v>
      </c>
      <c r="G3853" s="4" t="s">
        <v>194</v>
      </c>
      <c r="H3853" s="4" t="s">
        <v>195</v>
      </c>
      <c r="I3853" s="23">
        <f>'LP-person GK'!BH21</f>
        <v>2270.682353501838</v>
      </c>
    </row>
    <row r="3854" spans="1:9" x14ac:dyDescent="0.2">
      <c r="A3854" t="s">
        <v>188</v>
      </c>
      <c r="B3854">
        <v>1967</v>
      </c>
      <c r="C3854">
        <f t="shared" si="60"/>
        <v>60</v>
      </c>
      <c r="D3854" s="5" t="s">
        <v>498</v>
      </c>
      <c r="E3854" s="23">
        <f>Emp!BH22</f>
        <v>3615.1170000000002</v>
      </c>
      <c r="F3854" s="23">
        <f>'GDP-capita GK'!BH22</f>
        <v>826.06931130532939</v>
      </c>
      <c r="G3854" s="4" t="s">
        <v>194</v>
      </c>
      <c r="H3854" s="4" t="s">
        <v>195</v>
      </c>
      <c r="I3854" s="23">
        <f>'LP-person GK'!BH22</f>
        <v>2328.8029955876946</v>
      </c>
    </row>
    <row r="3855" spans="1:9" x14ac:dyDescent="0.2">
      <c r="A3855" t="s">
        <v>188</v>
      </c>
      <c r="B3855">
        <v>1968</v>
      </c>
      <c r="C3855">
        <f t="shared" si="60"/>
        <v>60</v>
      </c>
      <c r="D3855" s="5" t="s">
        <v>498</v>
      </c>
      <c r="E3855" s="23">
        <f>Emp!BH23</f>
        <v>3707.2750000000001</v>
      </c>
      <c r="F3855" s="23">
        <f>'GDP-capita GK'!BH23</f>
        <v>857.18537930948071</v>
      </c>
      <c r="G3855" s="4" t="s">
        <v>194</v>
      </c>
      <c r="H3855" s="4" t="s">
        <v>195</v>
      </c>
      <c r="I3855" s="23">
        <f>'LP-person GK'!BH23</f>
        <v>2435.2684545926595</v>
      </c>
    </row>
    <row r="3856" spans="1:9" x14ac:dyDescent="0.2">
      <c r="A3856" t="s">
        <v>188</v>
      </c>
      <c r="B3856">
        <v>1969</v>
      </c>
      <c r="C3856">
        <f t="shared" si="60"/>
        <v>60</v>
      </c>
      <c r="D3856" s="5" t="s">
        <v>498</v>
      </c>
      <c r="E3856" s="23">
        <f>Emp!BH24</f>
        <v>3801.7820000000002</v>
      </c>
      <c r="F3856" s="23">
        <f>'GDP-capita GK'!BH24</f>
        <v>880.76719081875422</v>
      </c>
      <c r="G3856" s="4" t="s">
        <v>194</v>
      </c>
      <c r="H3856" s="4" t="s">
        <v>195</v>
      </c>
      <c r="I3856" s="23">
        <f>'LP-person GK'!BH24</f>
        <v>2522.431597340405</v>
      </c>
    </row>
    <row r="3857" spans="1:9" x14ac:dyDescent="0.2">
      <c r="A3857" t="s">
        <v>188</v>
      </c>
      <c r="B3857">
        <v>1970</v>
      </c>
      <c r="C3857">
        <f t="shared" si="60"/>
        <v>60</v>
      </c>
      <c r="D3857" s="5" t="s">
        <v>498</v>
      </c>
      <c r="E3857" s="23">
        <f>Emp!BH25</f>
        <v>3888.078</v>
      </c>
      <c r="F3857" s="23">
        <f>'GDP-capita GK'!BH25</f>
        <v>914.95326651600362</v>
      </c>
      <c r="G3857" s="4" t="s">
        <v>194</v>
      </c>
      <c r="H3857" s="4" t="s">
        <v>195</v>
      </c>
      <c r="I3857" s="23">
        <f>'LP-person GK'!BH25</f>
        <v>2646.7179696497856</v>
      </c>
    </row>
    <row r="3858" spans="1:9" x14ac:dyDescent="0.2">
      <c r="A3858" t="s">
        <v>188</v>
      </c>
      <c r="B3858">
        <v>1971</v>
      </c>
      <c r="C3858">
        <f t="shared" si="60"/>
        <v>60</v>
      </c>
      <c r="D3858" s="5" t="s">
        <v>498</v>
      </c>
      <c r="E3858" s="23">
        <f>Emp!BH26</f>
        <v>4046.6039999999998</v>
      </c>
      <c r="F3858" s="23">
        <f>'GDP-capita GK'!BH26</f>
        <v>940.74952097604842</v>
      </c>
      <c r="G3858" s="4" t="s">
        <v>194</v>
      </c>
      <c r="H3858" s="4" t="s">
        <v>195</v>
      </c>
      <c r="I3858" s="23">
        <f>'LP-person GK'!BH26</f>
        <v>2704.4325068625449</v>
      </c>
    </row>
    <row r="3859" spans="1:9" x14ac:dyDescent="0.2">
      <c r="A3859" t="s">
        <v>188</v>
      </c>
      <c r="B3859">
        <v>1972</v>
      </c>
      <c r="C3859">
        <f t="shared" si="60"/>
        <v>60</v>
      </c>
      <c r="D3859" s="5" t="s">
        <v>498</v>
      </c>
      <c r="E3859" s="23">
        <f>Emp!BH27</f>
        <v>4143.3900000000003</v>
      </c>
      <c r="F3859" s="23">
        <f>'GDP-capita GK'!BH27</f>
        <v>955.54009722880073</v>
      </c>
      <c r="G3859" s="4" t="s">
        <v>194</v>
      </c>
      <c r="H3859" s="4" t="s">
        <v>195</v>
      </c>
      <c r="I3859" s="23">
        <f>'LP-person GK'!BH27</f>
        <v>2777.7435940135974</v>
      </c>
    </row>
    <row r="3860" spans="1:9" x14ac:dyDescent="0.2">
      <c r="A3860" t="s">
        <v>188</v>
      </c>
      <c r="B3860">
        <v>1973</v>
      </c>
      <c r="C3860">
        <f t="shared" si="60"/>
        <v>60</v>
      </c>
      <c r="D3860" s="5" t="s">
        <v>498</v>
      </c>
      <c r="E3860" s="23">
        <f>Emp!BH28</f>
        <v>4269.8559999999998</v>
      </c>
      <c r="F3860" s="23">
        <f>'GDP-capita GK'!BH28</f>
        <v>969.92388031649284</v>
      </c>
      <c r="G3860" s="4" t="s">
        <v>194</v>
      </c>
      <c r="H3860" s="4" t="s">
        <v>195</v>
      </c>
      <c r="I3860" s="23">
        <f>'LP-person GK'!BH28</f>
        <v>2835.3748346548459</v>
      </c>
    </row>
    <row r="3861" spans="1:9" x14ac:dyDescent="0.2">
      <c r="A3861" t="s">
        <v>188</v>
      </c>
      <c r="B3861">
        <v>1974</v>
      </c>
      <c r="C3861">
        <f t="shared" si="60"/>
        <v>60</v>
      </c>
      <c r="D3861" s="5" t="s">
        <v>498</v>
      </c>
      <c r="E3861" s="23">
        <f>Emp!BH29</f>
        <v>4489.2049999999999</v>
      </c>
      <c r="F3861" s="23">
        <f>'GDP-capita GK'!BH29</f>
        <v>981.43756083282142</v>
      </c>
      <c r="G3861" s="4" t="s">
        <v>194</v>
      </c>
      <c r="H3861" s="4" t="s">
        <v>195</v>
      </c>
      <c r="I3861" s="23">
        <f>'LP-person GK'!BH29</f>
        <v>2829.901833398118</v>
      </c>
    </row>
    <row r="3862" spans="1:9" x14ac:dyDescent="0.2">
      <c r="A3862" t="s">
        <v>188</v>
      </c>
      <c r="B3862">
        <v>1975</v>
      </c>
      <c r="C3862">
        <f t="shared" si="60"/>
        <v>60</v>
      </c>
      <c r="D3862" s="5" t="s">
        <v>498</v>
      </c>
      <c r="E3862" s="23">
        <f>Emp!BH30</f>
        <v>4601.1750000000002</v>
      </c>
      <c r="F3862" s="23">
        <f>'GDP-capita GK'!BH30</f>
        <v>941.84826284665974</v>
      </c>
      <c r="G3862" s="4" t="s">
        <v>194</v>
      </c>
      <c r="H3862" s="4" t="s">
        <v>195</v>
      </c>
      <c r="I3862" s="23">
        <f>'LP-person GK'!BH30</f>
        <v>2749.7840529864652</v>
      </c>
    </row>
    <row r="3863" spans="1:9" x14ac:dyDescent="0.2">
      <c r="A3863" t="s">
        <v>188</v>
      </c>
      <c r="B3863">
        <v>1976</v>
      </c>
      <c r="C3863">
        <f t="shared" si="60"/>
        <v>60</v>
      </c>
      <c r="D3863" s="5" t="s">
        <v>498</v>
      </c>
      <c r="E3863" s="23">
        <f>Emp!BH31</f>
        <v>4773.4849999999997</v>
      </c>
      <c r="F3863" s="23">
        <f>'GDP-capita GK'!BH31</f>
        <v>943.41478540273556</v>
      </c>
      <c r="G3863" s="4" t="s">
        <v>194</v>
      </c>
      <c r="H3863" s="4" t="s">
        <v>195</v>
      </c>
      <c r="I3863" s="23">
        <f>'LP-person GK'!BH31</f>
        <v>2757.3127390156251</v>
      </c>
    </row>
    <row r="3864" spans="1:9" x14ac:dyDescent="0.2">
      <c r="A3864" t="s">
        <v>188</v>
      </c>
      <c r="B3864">
        <v>1977</v>
      </c>
      <c r="C3864">
        <f t="shared" si="60"/>
        <v>60</v>
      </c>
      <c r="D3864" s="5" t="s">
        <v>498</v>
      </c>
      <c r="E3864" s="23">
        <f>Emp!BH32</f>
        <v>4927.16</v>
      </c>
      <c r="F3864" s="23">
        <f>'GDP-capita GK'!BH32</f>
        <v>990.9153407036107</v>
      </c>
      <c r="G3864" s="4" t="s">
        <v>194</v>
      </c>
      <c r="H3864" s="4" t="s">
        <v>195</v>
      </c>
      <c r="I3864" s="23">
        <f>'LP-person GK'!BH32</f>
        <v>2916.2180180874989</v>
      </c>
    </row>
    <row r="3865" spans="1:9" x14ac:dyDescent="0.2">
      <c r="A3865" t="s">
        <v>188</v>
      </c>
      <c r="B3865">
        <v>1978</v>
      </c>
      <c r="C3865">
        <f t="shared" si="60"/>
        <v>60</v>
      </c>
      <c r="D3865" s="5" t="s">
        <v>498</v>
      </c>
      <c r="E3865" s="23">
        <f>Emp!BH33</f>
        <v>5074.5919999999996</v>
      </c>
      <c r="F3865" s="23">
        <f>'GDP-capita GK'!BH33</f>
        <v>1038.6797347956092</v>
      </c>
      <c r="G3865" s="4" t="s">
        <v>194</v>
      </c>
      <c r="H3865" s="4" t="s">
        <v>195</v>
      </c>
      <c r="I3865" s="23">
        <f>'LP-person GK'!BH33</f>
        <v>3086.5473342487439</v>
      </c>
    </row>
    <row r="3866" spans="1:9" x14ac:dyDescent="0.2">
      <c r="A3866" t="s">
        <v>188</v>
      </c>
      <c r="B3866">
        <v>1979</v>
      </c>
      <c r="C3866">
        <f t="shared" si="60"/>
        <v>60</v>
      </c>
      <c r="D3866" s="5" t="s">
        <v>498</v>
      </c>
      <c r="E3866" s="23">
        <f>Emp!BH34</f>
        <v>5275.1210000000001</v>
      </c>
      <c r="F3866" s="23">
        <f>'GDP-capita GK'!BH34</f>
        <v>1035.8260508388298</v>
      </c>
      <c r="G3866" s="4" t="s">
        <v>194</v>
      </c>
      <c r="H3866" s="4" t="s">
        <v>195</v>
      </c>
      <c r="I3866" s="23">
        <f>'LP-person GK'!BH34</f>
        <v>3080.9474758967617</v>
      </c>
    </row>
    <row r="3867" spans="1:9" x14ac:dyDescent="0.2">
      <c r="A3867" t="s">
        <v>188</v>
      </c>
      <c r="B3867">
        <v>1980</v>
      </c>
      <c r="C3867">
        <f t="shared" si="60"/>
        <v>60</v>
      </c>
      <c r="D3867" s="5" t="s">
        <v>498</v>
      </c>
      <c r="E3867" s="23">
        <f>Emp!BH35</f>
        <v>5456.6760000000004</v>
      </c>
      <c r="F3867" s="23">
        <f>'GDP-capita GK'!BH35</f>
        <v>1050.8143476919295</v>
      </c>
      <c r="G3867" s="4" t="s">
        <v>194</v>
      </c>
      <c r="H3867" s="4" t="s">
        <v>195</v>
      </c>
      <c r="I3867" s="23">
        <f>'LP-person GK'!BH35</f>
        <v>3144.8392556200884</v>
      </c>
    </row>
    <row r="3868" spans="1:9" x14ac:dyDescent="0.2">
      <c r="A3868" t="s">
        <v>188</v>
      </c>
      <c r="B3868">
        <v>1981</v>
      </c>
      <c r="C3868">
        <f t="shared" si="60"/>
        <v>60</v>
      </c>
      <c r="D3868" s="5" t="s">
        <v>498</v>
      </c>
      <c r="E3868" s="23">
        <f>Emp!BH36</f>
        <v>5608.1549999999997</v>
      </c>
      <c r="F3868" s="23">
        <f>'GDP-capita GK'!BH36</f>
        <v>1033.4019393985775</v>
      </c>
      <c r="G3868" s="4" t="s">
        <v>194</v>
      </c>
      <c r="H3868" s="4" t="s">
        <v>195</v>
      </c>
      <c r="I3868" s="23">
        <f>'LP-person GK'!BH36</f>
        <v>3130.1972324231406</v>
      </c>
    </row>
    <row r="3869" spans="1:9" x14ac:dyDescent="0.2">
      <c r="A3869" t="s">
        <v>188</v>
      </c>
      <c r="B3869">
        <v>1982</v>
      </c>
      <c r="C3869">
        <f t="shared" si="60"/>
        <v>60</v>
      </c>
      <c r="D3869" s="5" t="s">
        <v>498</v>
      </c>
      <c r="E3869" s="23">
        <f>Emp!BH37</f>
        <v>5779.0720000000001</v>
      </c>
      <c r="F3869" s="23">
        <f>'GDP-capita GK'!BH37</f>
        <v>1054.0199896137995</v>
      </c>
      <c r="G3869" s="4" t="s">
        <v>194</v>
      </c>
      <c r="H3869" s="4" t="s">
        <v>195</v>
      </c>
      <c r="I3869" s="23">
        <f>'LP-person GK'!BH37</f>
        <v>3220.9258597228068</v>
      </c>
    </row>
    <row r="3870" spans="1:9" x14ac:dyDescent="0.2">
      <c r="A3870" t="s">
        <v>188</v>
      </c>
      <c r="B3870">
        <v>1983</v>
      </c>
      <c r="C3870">
        <f t="shared" si="60"/>
        <v>60</v>
      </c>
      <c r="D3870" s="5" t="s">
        <v>498</v>
      </c>
      <c r="E3870" s="23">
        <f>Emp!BH38</f>
        <v>5996.0379999999996</v>
      </c>
      <c r="F3870" s="23">
        <f>'GDP-capita GK'!BH38</f>
        <v>1020.7905875020193</v>
      </c>
      <c r="G3870" s="4" t="s">
        <v>194</v>
      </c>
      <c r="H3870" s="4" t="s">
        <v>195</v>
      </c>
      <c r="I3870" s="23">
        <f>'LP-person GK'!BH38</f>
        <v>3123.6382174362475</v>
      </c>
    </row>
    <row r="3871" spans="1:9" x14ac:dyDescent="0.2">
      <c r="A3871" t="s">
        <v>188</v>
      </c>
      <c r="B3871">
        <v>1984</v>
      </c>
      <c r="C3871">
        <f t="shared" si="60"/>
        <v>60</v>
      </c>
      <c r="D3871" s="5" t="s">
        <v>498</v>
      </c>
      <c r="E3871" s="23">
        <f>Emp!BH39</f>
        <v>6181.4889999999996</v>
      </c>
      <c r="F3871" s="23">
        <f>'GDP-capita GK'!BH39</f>
        <v>1000.3044684957345</v>
      </c>
      <c r="G3871" s="4" t="s">
        <v>194</v>
      </c>
      <c r="H3871" s="4" t="s">
        <v>195</v>
      </c>
      <c r="I3871" s="23">
        <f>'LP-person GK'!BH39</f>
        <v>3082.7546874223999</v>
      </c>
    </row>
    <row r="3872" spans="1:9" x14ac:dyDescent="0.2">
      <c r="A3872" t="s">
        <v>188</v>
      </c>
      <c r="B3872">
        <v>1985</v>
      </c>
      <c r="C3872">
        <f t="shared" si="60"/>
        <v>60</v>
      </c>
      <c r="D3872" s="5" t="s">
        <v>498</v>
      </c>
      <c r="E3872" s="23">
        <f>Emp!BH40</f>
        <v>6408.7129999999997</v>
      </c>
      <c r="F3872" s="23">
        <f>'GDP-capita GK'!BH40</f>
        <v>1005.8148708234926</v>
      </c>
      <c r="G3872" s="4" t="s">
        <v>194</v>
      </c>
      <c r="H3872" s="4" t="s">
        <v>195</v>
      </c>
      <c r="I3872" s="23">
        <f>'LP-person GK'!BH40</f>
        <v>3101.4649119097703</v>
      </c>
    </row>
    <row r="3873" spans="1:9" x14ac:dyDescent="0.2">
      <c r="A3873" t="s">
        <v>188</v>
      </c>
      <c r="B3873">
        <v>1986</v>
      </c>
      <c r="C3873">
        <f t="shared" si="60"/>
        <v>60</v>
      </c>
      <c r="D3873" s="5" t="s">
        <v>498</v>
      </c>
      <c r="E3873" s="23">
        <f>Emp!BH41</f>
        <v>6625.2529999999997</v>
      </c>
      <c r="F3873" s="23">
        <f>'GDP-capita GK'!BH41</f>
        <v>1040.2888751662526</v>
      </c>
      <c r="G3873" s="4" t="s">
        <v>194</v>
      </c>
      <c r="H3873" s="4" t="s">
        <v>195</v>
      </c>
      <c r="I3873" s="23">
        <f>'LP-person GK'!BH41</f>
        <v>3215.2907866310916</v>
      </c>
    </row>
    <row r="3874" spans="1:9" x14ac:dyDescent="0.2">
      <c r="A3874" t="s">
        <v>188</v>
      </c>
      <c r="B3874">
        <v>1987</v>
      </c>
      <c r="C3874">
        <f t="shared" si="60"/>
        <v>60</v>
      </c>
      <c r="D3874" s="5" t="s">
        <v>498</v>
      </c>
      <c r="E3874" s="23">
        <f>Emp!BH42</f>
        <v>6842.183</v>
      </c>
      <c r="F3874" s="23">
        <f>'GDP-capita GK'!BH42</f>
        <v>1064.7654117942345</v>
      </c>
      <c r="G3874" s="4" t="s">
        <v>194</v>
      </c>
      <c r="H3874" s="4" t="s">
        <v>195</v>
      </c>
      <c r="I3874" s="23">
        <f>'LP-person GK'!BH42</f>
        <v>3298.4404860261702</v>
      </c>
    </row>
    <row r="3875" spans="1:9" x14ac:dyDescent="0.2">
      <c r="A3875" t="s">
        <v>188</v>
      </c>
      <c r="B3875">
        <v>1988</v>
      </c>
      <c r="C3875">
        <f t="shared" si="60"/>
        <v>60</v>
      </c>
      <c r="D3875" s="5" t="s">
        <v>498</v>
      </c>
      <c r="E3875" s="23">
        <f>Emp!BH43</f>
        <v>7035.7820000000002</v>
      </c>
      <c r="F3875" s="23">
        <f>'GDP-capita GK'!BH43</f>
        <v>1091.7452077654038</v>
      </c>
      <c r="G3875" s="4" t="s">
        <v>194</v>
      </c>
      <c r="H3875" s="4" t="s">
        <v>195</v>
      </c>
      <c r="I3875" s="23">
        <f>'LP-person GK'!BH43</f>
        <v>3400.6949376771481</v>
      </c>
    </row>
    <row r="3876" spans="1:9" x14ac:dyDescent="0.2">
      <c r="A3876" t="s">
        <v>188</v>
      </c>
      <c r="B3876">
        <v>1989</v>
      </c>
      <c r="C3876">
        <f t="shared" si="60"/>
        <v>60</v>
      </c>
      <c r="D3876" s="5" t="s">
        <v>498</v>
      </c>
      <c r="E3876" s="23">
        <f>Emp!BH44</f>
        <v>7321.473</v>
      </c>
      <c r="F3876" s="23">
        <f>'GDP-capita GK'!BH44</f>
        <v>1105.2790374915198</v>
      </c>
      <c r="G3876" s="4" t="s">
        <v>194</v>
      </c>
      <c r="H3876" s="4" t="s">
        <v>195</v>
      </c>
      <c r="I3876" s="23">
        <f>'LP-person GK'!BH44</f>
        <v>3417.0362999358194</v>
      </c>
    </row>
    <row r="3877" spans="1:9" x14ac:dyDescent="0.2">
      <c r="A3877" t="s">
        <v>188</v>
      </c>
      <c r="B3877">
        <v>1990</v>
      </c>
      <c r="C3877">
        <f t="shared" si="60"/>
        <v>60</v>
      </c>
      <c r="D3877" s="5" t="s">
        <v>498</v>
      </c>
      <c r="E3877" s="23">
        <f>Emp!BH45</f>
        <v>7566.7089999999998</v>
      </c>
      <c r="F3877" s="23">
        <f>'GDP-capita GK'!BH45</f>
        <v>1117.2589684941793</v>
      </c>
      <c r="G3877" s="4" t="s">
        <v>194</v>
      </c>
      <c r="H3877" s="4" t="s">
        <v>195</v>
      </c>
      <c r="I3877" s="23">
        <f>'LP-person GK'!BH45</f>
        <v>3448.3948041347967</v>
      </c>
    </row>
    <row r="3878" spans="1:9" x14ac:dyDescent="0.2">
      <c r="A3878" t="s">
        <v>188</v>
      </c>
      <c r="B3878">
        <v>1991</v>
      </c>
      <c r="C3878">
        <f t="shared" si="60"/>
        <v>60</v>
      </c>
      <c r="D3878" s="5" t="s">
        <v>498</v>
      </c>
      <c r="E3878" s="23">
        <f>Emp!BH46</f>
        <v>7841.7</v>
      </c>
      <c r="F3878" s="23">
        <f>'GDP-capita GK'!BH46</f>
        <v>1096.9659049858219</v>
      </c>
      <c r="G3878" s="4" t="s">
        <v>194</v>
      </c>
      <c r="H3878" s="4" t="s">
        <v>195</v>
      </c>
      <c r="I3878" s="23">
        <f>'LP-person GK'!BH46</f>
        <v>3374.9833837050642</v>
      </c>
    </row>
    <row r="3879" spans="1:9" x14ac:dyDescent="0.2">
      <c r="A3879" t="s">
        <v>188</v>
      </c>
      <c r="B3879">
        <v>1992</v>
      </c>
      <c r="C3879">
        <f t="shared" si="60"/>
        <v>60</v>
      </c>
      <c r="D3879" s="5" t="s">
        <v>498</v>
      </c>
      <c r="E3879" s="23">
        <f>Emp!BH47</f>
        <v>8145.3680000000004</v>
      </c>
      <c r="F3879" s="23">
        <f>'GDP-capita GK'!BH47</f>
        <v>1048.8578017575985</v>
      </c>
      <c r="G3879" s="4" t="s">
        <v>194</v>
      </c>
      <c r="H3879" s="4" t="s">
        <v>195</v>
      </c>
      <c r="I3879" s="23">
        <f>'LP-person GK'!BH47</f>
        <v>3223.3887591082439</v>
      </c>
    </row>
    <row r="3880" spans="1:9" x14ac:dyDescent="0.2">
      <c r="A3880" t="s">
        <v>188</v>
      </c>
      <c r="B3880">
        <v>1993</v>
      </c>
      <c r="C3880">
        <f t="shared" si="60"/>
        <v>60</v>
      </c>
      <c r="D3880" s="5" t="s">
        <v>498</v>
      </c>
      <c r="E3880" s="23">
        <f>Emp!BH48</f>
        <v>8485.3369999999995</v>
      </c>
      <c r="F3880" s="23">
        <f>'GDP-capita GK'!BH48</f>
        <v>1019.8473401419576</v>
      </c>
      <c r="G3880" s="4" t="s">
        <v>194</v>
      </c>
      <c r="H3880" s="4" t="s">
        <v>195</v>
      </c>
      <c r="I3880" s="23">
        <f>'LP-person GK'!BH48</f>
        <v>3105.3747717975143</v>
      </c>
    </row>
    <row r="3881" spans="1:9" x14ac:dyDescent="0.2">
      <c r="A3881" t="s">
        <v>188</v>
      </c>
      <c r="B3881">
        <v>1994</v>
      </c>
      <c r="C3881">
        <f t="shared" si="60"/>
        <v>60</v>
      </c>
      <c r="D3881" s="5" t="s">
        <v>498</v>
      </c>
      <c r="E3881" s="23">
        <f>Emp!BH49</f>
        <v>8917.6319999999996</v>
      </c>
      <c r="F3881" s="23">
        <f>'GDP-capita GK'!BH49</f>
        <v>1021.2633488605405</v>
      </c>
      <c r="G3881" s="4" t="s">
        <v>194</v>
      </c>
      <c r="H3881" s="4" t="s">
        <v>195</v>
      </c>
      <c r="I3881" s="23">
        <f>'LP-person GK'!BH49</f>
        <v>3032.5187179735608</v>
      </c>
    </row>
    <row r="3882" spans="1:9" x14ac:dyDescent="0.2">
      <c r="A3882" t="s">
        <v>188</v>
      </c>
      <c r="B3882">
        <v>1995</v>
      </c>
      <c r="C3882">
        <f t="shared" si="60"/>
        <v>60</v>
      </c>
      <c r="D3882" s="5" t="s">
        <v>498</v>
      </c>
      <c r="E3882" s="23">
        <f>Emp!BH50</f>
        <v>9457.36</v>
      </c>
      <c r="F3882" s="23">
        <f>'GDP-capita GK'!BH50</f>
        <v>1039.722893227342</v>
      </c>
      <c r="G3882" s="4" t="s">
        <v>194</v>
      </c>
      <c r="H3882" s="4" t="s">
        <v>195</v>
      </c>
      <c r="I3882" s="23">
        <f>'LP-person GK'!BH50</f>
        <v>2985.4187003561246</v>
      </c>
    </row>
    <row r="3883" spans="1:9" x14ac:dyDescent="0.2">
      <c r="A3883" t="s">
        <v>188</v>
      </c>
      <c r="B3883">
        <v>1996</v>
      </c>
      <c r="C3883">
        <f t="shared" si="60"/>
        <v>60</v>
      </c>
      <c r="D3883" s="5" t="s">
        <v>498</v>
      </c>
      <c r="E3883" s="23">
        <f>Emp!BH51</f>
        <v>9938.6839999999993</v>
      </c>
      <c r="F3883" s="23">
        <f>'GDP-capita GK'!BH51</f>
        <v>1056.6187045620311</v>
      </c>
      <c r="G3883" s="4" t="s">
        <v>194</v>
      </c>
      <c r="H3883" s="4" t="s">
        <v>195</v>
      </c>
      <c r="I3883" s="23">
        <f>'LP-person GK'!BH51</f>
        <v>2958.5889731477528</v>
      </c>
    </row>
    <row r="3884" spans="1:9" x14ac:dyDescent="0.2">
      <c r="A3884" t="s">
        <v>188</v>
      </c>
      <c r="B3884">
        <v>1997</v>
      </c>
      <c r="C3884">
        <f t="shared" si="60"/>
        <v>60</v>
      </c>
      <c r="D3884" s="5" t="s">
        <v>498</v>
      </c>
      <c r="E3884" s="23">
        <f>Emp!BH52</f>
        <v>10369.745999999999</v>
      </c>
      <c r="F3884" s="23">
        <f>'GDP-capita GK'!BH52</f>
        <v>1034.3167608744925</v>
      </c>
      <c r="G3884" s="4" t="s">
        <v>194</v>
      </c>
      <c r="H3884" s="4" t="s">
        <v>195</v>
      </c>
      <c r="I3884" s="23">
        <f>'LP-person GK'!BH52</f>
        <v>2843.2680009712872</v>
      </c>
    </row>
    <row r="3885" spans="1:9" x14ac:dyDescent="0.2">
      <c r="A3885" t="s">
        <v>188</v>
      </c>
      <c r="B3885">
        <v>1998</v>
      </c>
      <c r="C3885">
        <f t="shared" si="60"/>
        <v>60</v>
      </c>
      <c r="D3885" s="5" t="s">
        <v>498</v>
      </c>
      <c r="E3885" s="23">
        <f>Emp!BH53</f>
        <v>10785.186</v>
      </c>
      <c r="F3885" s="23">
        <f>'GDP-capita GK'!BH53</f>
        <v>1044.3181648152572</v>
      </c>
      <c r="G3885" s="4" t="s">
        <v>194</v>
      </c>
      <c r="H3885" s="4" t="s">
        <v>195</v>
      </c>
      <c r="I3885" s="23">
        <f>'LP-person GK'!BH53</f>
        <v>2825.4821817630218</v>
      </c>
    </row>
    <row r="3886" spans="1:9" x14ac:dyDescent="0.2">
      <c r="A3886" t="s">
        <v>188</v>
      </c>
      <c r="B3886">
        <v>1999</v>
      </c>
      <c r="C3886">
        <f t="shared" si="60"/>
        <v>60</v>
      </c>
      <c r="D3886" s="5" t="s">
        <v>498</v>
      </c>
      <c r="E3886" s="23">
        <f>Emp!BH54</f>
        <v>11205.182000000001</v>
      </c>
      <c r="F3886" s="23">
        <f>'GDP-capita GK'!BH54</f>
        <v>1041.8094695633079</v>
      </c>
      <c r="G3886" s="4" t="s">
        <v>194</v>
      </c>
      <c r="H3886" s="4" t="s">
        <v>195</v>
      </c>
      <c r="I3886" s="23">
        <f>'LP-person GK'!BH54</f>
        <v>2776.8144747671213</v>
      </c>
    </row>
    <row r="3887" spans="1:9" x14ac:dyDescent="0.2">
      <c r="A3887" t="s">
        <v>188</v>
      </c>
      <c r="B3887">
        <v>2000</v>
      </c>
      <c r="C3887">
        <f t="shared" si="60"/>
        <v>60</v>
      </c>
      <c r="D3887" s="5" t="s">
        <v>498</v>
      </c>
      <c r="E3887" s="23">
        <f>Emp!BH55</f>
        <v>11567.508</v>
      </c>
      <c r="F3887" s="23">
        <f>'GDP-capita GK'!BH55</f>
        <v>1021.9664801670411</v>
      </c>
      <c r="G3887" s="4" t="s">
        <v>194</v>
      </c>
      <c r="H3887" s="4" t="s">
        <v>195</v>
      </c>
      <c r="I3887" s="23">
        <f>'LP-person GK'!BH55</f>
        <v>2703.2226993056756</v>
      </c>
    </row>
    <row r="3888" spans="1:9" x14ac:dyDescent="0.2">
      <c r="A3888" t="s">
        <v>188</v>
      </c>
      <c r="B3888">
        <v>2001</v>
      </c>
      <c r="C3888">
        <f t="shared" si="60"/>
        <v>60</v>
      </c>
      <c r="D3888" s="5" t="s">
        <v>498</v>
      </c>
      <c r="E3888" s="23">
        <f>Emp!BH56</f>
        <v>11892.022000000001</v>
      </c>
      <c r="F3888" s="23">
        <f>'GDP-capita GK'!BH56</f>
        <v>1039.8548290497902</v>
      </c>
      <c r="G3888" s="4" t="s">
        <v>194</v>
      </c>
      <c r="H3888" s="4" t="s">
        <v>195</v>
      </c>
      <c r="I3888" s="23">
        <f>'LP-person GK'!BH56</f>
        <v>2746.9181052641843</v>
      </c>
    </row>
    <row r="3889" spans="1:9" x14ac:dyDescent="0.2">
      <c r="A3889" t="s">
        <v>188</v>
      </c>
      <c r="B3889">
        <v>2002</v>
      </c>
      <c r="C3889">
        <f t="shared" si="60"/>
        <v>60</v>
      </c>
      <c r="D3889" s="5" t="s">
        <v>498</v>
      </c>
      <c r="E3889" s="23">
        <f>Emp!BH57</f>
        <v>12216.598</v>
      </c>
      <c r="F3889" s="23">
        <f>'GDP-capita GK'!BH57</f>
        <v>1016.9835178617766</v>
      </c>
      <c r="G3889" s="4" t="s">
        <v>194</v>
      </c>
      <c r="H3889" s="4" t="s">
        <v>195</v>
      </c>
      <c r="I3889" s="23">
        <f>'LP-person GK'!BH57</f>
        <v>2689.2255601764086</v>
      </c>
    </row>
    <row r="3890" spans="1:9" x14ac:dyDescent="0.2">
      <c r="A3890" t="s">
        <v>188</v>
      </c>
      <c r="B3890">
        <v>2003</v>
      </c>
      <c r="C3890">
        <f t="shared" si="60"/>
        <v>60</v>
      </c>
      <c r="D3890" s="5" t="s">
        <v>498</v>
      </c>
      <c r="E3890" s="23">
        <f>Emp!BH58</f>
        <v>12517.200999999999</v>
      </c>
      <c r="F3890" s="23">
        <f>'GDP-capita GK'!BH58</f>
        <v>1017.2113304176462</v>
      </c>
      <c r="G3890" s="4" t="s">
        <v>194</v>
      </c>
      <c r="H3890" s="4" t="s">
        <v>195</v>
      </c>
      <c r="I3890" s="23">
        <f>'LP-person GK'!BH58</f>
        <v>2700.8958696117447</v>
      </c>
    </row>
    <row r="3891" spans="1:9" x14ac:dyDescent="0.2">
      <c r="A3891" t="s">
        <v>188</v>
      </c>
      <c r="B3891">
        <v>2004</v>
      </c>
      <c r="C3891">
        <f t="shared" si="60"/>
        <v>60</v>
      </c>
      <c r="D3891" s="5" t="s">
        <v>498</v>
      </c>
      <c r="E3891" s="23">
        <f>Emp!BH59</f>
        <v>13011.464</v>
      </c>
      <c r="F3891" s="23">
        <f>'GDP-capita GK'!BH59</f>
        <v>1038.5543276669857</v>
      </c>
      <c r="G3891" s="4" t="s">
        <v>194</v>
      </c>
      <c r="H3891" s="4" t="s">
        <v>195</v>
      </c>
      <c r="I3891" s="23">
        <f>'LP-person GK'!BH59</f>
        <v>2730.9047644446464</v>
      </c>
    </row>
    <row r="3892" spans="1:9" x14ac:dyDescent="0.2">
      <c r="A3892" t="s">
        <v>188</v>
      </c>
      <c r="B3892">
        <v>2005</v>
      </c>
      <c r="C3892">
        <f t="shared" si="60"/>
        <v>60</v>
      </c>
      <c r="D3892" s="5" t="s">
        <v>498</v>
      </c>
      <c r="E3892" s="23">
        <f>Emp!BH60</f>
        <v>13370.550999999999</v>
      </c>
      <c r="F3892" s="23">
        <f>'GDP-capita GK'!BH60</f>
        <v>1068.0353786252274</v>
      </c>
      <c r="G3892" s="4" t="s">
        <v>194</v>
      </c>
      <c r="H3892" s="4" t="s">
        <v>195</v>
      </c>
      <c r="I3892" s="23">
        <f>'LP-person GK'!BH60</f>
        <v>2814.6849565137595</v>
      </c>
    </row>
    <row r="3893" spans="1:9" x14ac:dyDescent="0.2">
      <c r="A3893" t="s">
        <v>188</v>
      </c>
      <c r="B3893">
        <v>2006</v>
      </c>
      <c r="C3893">
        <f t="shared" si="60"/>
        <v>60</v>
      </c>
      <c r="D3893" s="5" t="s">
        <v>498</v>
      </c>
      <c r="E3893" s="23">
        <f>Emp!BH61</f>
        <v>13730.421</v>
      </c>
      <c r="F3893" s="23">
        <f>'GDP-capita GK'!BH61</f>
        <v>1102.1439907768574</v>
      </c>
      <c r="G3893" s="4" t="s">
        <v>194</v>
      </c>
      <c r="H3893" s="4" t="s">
        <v>195</v>
      </c>
      <c r="I3893" s="23">
        <f>'LP-person GK'!BH61</f>
        <v>2914.298778602637</v>
      </c>
    </row>
    <row r="3894" spans="1:9" x14ac:dyDescent="0.2">
      <c r="A3894" t="s">
        <v>188</v>
      </c>
      <c r="B3894">
        <v>2007</v>
      </c>
      <c r="C3894">
        <f t="shared" si="60"/>
        <v>60</v>
      </c>
      <c r="D3894" s="5" t="s">
        <v>498</v>
      </c>
      <c r="E3894" s="23">
        <f>Emp!BH62</f>
        <v>14198.453</v>
      </c>
      <c r="F3894" s="23">
        <f>'GDP-capita GK'!BH62</f>
        <v>1144.7720490675451</v>
      </c>
      <c r="G3894" s="4" t="s">
        <v>194</v>
      </c>
      <c r="H3894" s="4" t="s">
        <v>195</v>
      </c>
      <c r="I3894" s="23">
        <f>'LP-person GK'!BH62</f>
        <v>3015.3133485739609</v>
      </c>
    </row>
    <row r="3895" spans="1:9" x14ac:dyDescent="0.2">
      <c r="A3895" t="s">
        <v>188</v>
      </c>
      <c r="B3895">
        <v>2008</v>
      </c>
      <c r="C3895">
        <f t="shared" si="60"/>
        <v>60</v>
      </c>
      <c r="D3895" s="5" t="s">
        <v>498</v>
      </c>
      <c r="E3895" s="23">
        <f>Emp!BH63</f>
        <v>14660.602999999999</v>
      </c>
      <c r="F3895" s="23">
        <f>'GDP-capita GK'!BH63</f>
        <v>1128.1204716856464</v>
      </c>
      <c r="G3895" s="4" t="s">
        <v>194</v>
      </c>
      <c r="H3895" s="4" t="s">
        <v>195</v>
      </c>
      <c r="I3895" s="23">
        <f>'LP-person GK'!BH63</f>
        <v>2964.860424908853</v>
      </c>
    </row>
    <row r="3896" spans="1:9" x14ac:dyDescent="0.2">
      <c r="A3896" t="s">
        <v>188</v>
      </c>
      <c r="B3896">
        <v>2009</v>
      </c>
      <c r="C3896">
        <f t="shared" si="60"/>
        <v>60</v>
      </c>
      <c r="D3896" s="5" t="s">
        <v>498</v>
      </c>
      <c r="E3896" s="23">
        <f>Emp!BH64</f>
        <v>14921.267</v>
      </c>
      <c r="F3896" s="23">
        <f>'GDP-capita GK'!BH64</f>
        <v>1124.9173647237069</v>
      </c>
      <c r="G3896" s="4" t="s">
        <v>194</v>
      </c>
      <c r="H3896" s="4" t="s">
        <v>195</v>
      </c>
      <c r="I3896" s="23">
        <f>'LP-person GK'!BH64</f>
        <v>2992.7432073965301</v>
      </c>
    </row>
    <row r="3897" spans="1:9" x14ac:dyDescent="0.2">
      <c r="A3897" t="s">
        <v>188</v>
      </c>
      <c r="B3897">
        <v>2010</v>
      </c>
      <c r="C3897">
        <f t="shared" si="60"/>
        <v>60</v>
      </c>
      <c r="D3897" s="5" t="s">
        <v>498</v>
      </c>
      <c r="E3897" s="23">
        <f>Emp!BH65</f>
        <v>15288.806</v>
      </c>
      <c r="F3897" s="23">
        <f>'GDP-capita GK'!BH65</f>
        <v>1156.6852496318738</v>
      </c>
      <c r="G3897" s="4" t="s">
        <v>194</v>
      </c>
      <c r="H3897" s="4" t="s">
        <v>195</v>
      </c>
      <c r="I3897" s="23">
        <f>'LP-person GK'!BH65</f>
        <v>3089.1609966141241</v>
      </c>
    </row>
    <row r="3898" spans="1:9" x14ac:dyDescent="0.2">
      <c r="A3898" t="s">
        <v>188</v>
      </c>
      <c r="B3898">
        <v>2011</v>
      </c>
      <c r="C3898">
        <f t="shared" si="60"/>
        <v>60</v>
      </c>
      <c r="D3898" s="5" t="s">
        <v>498</v>
      </c>
      <c r="E3898" s="23">
        <f>Emp!BH66</f>
        <v>15780.353999999999</v>
      </c>
      <c r="F3898" s="23">
        <f>'GDP-capita GK'!BH66</f>
        <v>1176.0974592254913</v>
      </c>
      <c r="G3898" s="4" t="s">
        <v>194</v>
      </c>
      <c r="H3898" s="4" t="s">
        <v>195</v>
      </c>
      <c r="I3898" s="23">
        <f>'LP-person GK'!BH66</f>
        <v>3125.1516227075767</v>
      </c>
    </row>
    <row r="3899" spans="1:9" x14ac:dyDescent="0.2">
      <c r="A3899" t="s">
        <v>188</v>
      </c>
      <c r="B3899">
        <v>2012</v>
      </c>
      <c r="C3899">
        <f t="shared" si="60"/>
        <v>60</v>
      </c>
      <c r="D3899" s="5" t="s">
        <v>498</v>
      </c>
      <c r="E3899" s="23">
        <f>Emp!BH67</f>
        <v>16249.509</v>
      </c>
      <c r="F3899" s="23">
        <f>'GDP-capita GK'!BH67</f>
        <v>1199.1061649853859</v>
      </c>
      <c r="G3899" s="4" t="s">
        <v>194</v>
      </c>
      <c r="H3899" s="4" t="s">
        <v>195</v>
      </c>
      <c r="I3899" s="23">
        <f>'LP-person GK'!BH67</f>
        <v>3173.221467799427</v>
      </c>
    </row>
    <row r="3900" spans="1:9" x14ac:dyDescent="0.2">
      <c r="A3900" t="s">
        <v>188</v>
      </c>
      <c r="B3900">
        <v>2013</v>
      </c>
      <c r="C3900">
        <f t="shared" si="60"/>
        <v>60</v>
      </c>
      <c r="D3900" s="5" t="s">
        <v>498</v>
      </c>
      <c r="E3900" s="23">
        <f>Emp!BH68</f>
        <v>16677.23</v>
      </c>
      <c r="F3900" s="23">
        <f>'GDP-capita GK'!BH68</f>
        <v>1239.803189493347</v>
      </c>
      <c r="G3900" s="4" t="s">
        <v>194</v>
      </c>
      <c r="H3900" s="4" t="s">
        <v>195</v>
      </c>
      <c r="I3900" s="23">
        <f>'LP-person GK'!BH68</f>
        <v>3272.9007772873551</v>
      </c>
    </row>
    <row r="3901" spans="1:9" x14ac:dyDescent="0.2">
      <c r="A3901" t="s">
        <v>188</v>
      </c>
      <c r="B3901">
        <v>2014</v>
      </c>
      <c r="C3901">
        <f t="shared" si="60"/>
        <v>60</v>
      </c>
      <c r="D3901" s="5" t="s">
        <v>498</v>
      </c>
      <c r="G3901" s="4" t="s">
        <v>194</v>
      </c>
      <c r="H3901" s="4" t="s">
        <v>195</v>
      </c>
    </row>
    <row r="3902" spans="1:9" x14ac:dyDescent="0.2">
      <c r="A3902" t="s">
        <v>326</v>
      </c>
      <c r="B3902">
        <v>1950</v>
      </c>
      <c r="C3902">
        <f t="shared" si="60"/>
        <v>61</v>
      </c>
      <c r="D3902" s="5" t="s">
        <v>498</v>
      </c>
      <c r="E3902" s="23">
        <f>Emp!BI5</f>
        <v>47.188000000000002</v>
      </c>
      <c r="F3902" s="23">
        <f>'GDP-capita GK'!BI5</f>
        <v>28878.138139444931</v>
      </c>
      <c r="G3902" s="4" t="s">
        <v>194</v>
      </c>
      <c r="H3902" s="4" t="s">
        <v>195</v>
      </c>
      <c r="I3902" s="23">
        <f>'LP-person GK'!BI5</f>
        <v>88598.871980164447</v>
      </c>
    </row>
    <row r="3903" spans="1:9" x14ac:dyDescent="0.2">
      <c r="A3903" t="s">
        <v>326</v>
      </c>
      <c r="B3903">
        <v>1951</v>
      </c>
      <c r="C3903">
        <f t="shared" si="60"/>
        <v>61</v>
      </c>
      <c r="D3903" s="5" t="s">
        <v>498</v>
      </c>
      <c r="E3903" s="23">
        <f>Emp!BI6</f>
        <v>51.262</v>
      </c>
      <c r="F3903" s="23">
        <f>'GDP-capita GK'!BI6</f>
        <v>29777.13799220747</v>
      </c>
      <c r="G3903" s="4" t="s">
        <v>194</v>
      </c>
      <c r="H3903" s="4" t="s">
        <v>195</v>
      </c>
      <c r="I3903" s="23">
        <f>'LP-person GK'!BI6</f>
        <v>88408.39356638446</v>
      </c>
    </row>
    <row r="3904" spans="1:9" x14ac:dyDescent="0.2">
      <c r="A3904" t="s">
        <v>326</v>
      </c>
      <c r="B3904">
        <v>1952</v>
      </c>
      <c r="C3904">
        <f t="shared" si="60"/>
        <v>61</v>
      </c>
      <c r="D3904" s="5" t="s">
        <v>498</v>
      </c>
      <c r="E3904" s="23">
        <f>Emp!BI7</f>
        <v>55.688000000000002</v>
      </c>
      <c r="F3904" s="23">
        <f>'GDP-capita GK'!BI7</f>
        <v>30023.395649999999</v>
      </c>
      <c r="G3904" s="4" t="s">
        <v>194</v>
      </c>
      <c r="H3904" s="4" t="s">
        <v>195</v>
      </c>
      <c r="I3904" s="23">
        <f>'LP-person GK'!BI7</f>
        <v>86261.731504094234</v>
      </c>
    </row>
    <row r="3905" spans="1:9" x14ac:dyDescent="0.2">
      <c r="A3905" t="s">
        <v>326</v>
      </c>
      <c r="B3905">
        <v>1953</v>
      </c>
      <c r="C3905">
        <f t="shared" si="60"/>
        <v>61</v>
      </c>
      <c r="D3905" s="5" t="s">
        <v>498</v>
      </c>
      <c r="E3905" s="23">
        <f>Emp!BI8</f>
        <v>60.497</v>
      </c>
      <c r="F3905" s="23">
        <f>'GDP-capita GK'!BI8</f>
        <v>31361.241245575271</v>
      </c>
      <c r="G3905" s="4" t="s">
        <v>194</v>
      </c>
      <c r="H3905" s="4" t="s">
        <v>195</v>
      </c>
      <c r="I3905" s="23">
        <f>'LP-person GK'!BI8</f>
        <v>87282.921649007389</v>
      </c>
    </row>
    <row r="3906" spans="1:9" x14ac:dyDescent="0.2">
      <c r="A3906" t="s">
        <v>326</v>
      </c>
      <c r="B3906">
        <v>1954</v>
      </c>
      <c r="C3906">
        <f t="shared" si="60"/>
        <v>61</v>
      </c>
      <c r="D3906" s="5" t="s">
        <v>498</v>
      </c>
      <c r="E3906" s="23">
        <f>Emp!BI9</f>
        <v>65.72</v>
      </c>
      <c r="F3906" s="23">
        <f>'GDP-capita GK'!BI9</f>
        <v>33199.895163702648</v>
      </c>
      <c r="G3906" s="4" t="s">
        <v>194</v>
      </c>
      <c r="H3906" s="4" t="s">
        <v>195</v>
      </c>
      <c r="I3906" s="23">
        <f>'LP-person GK'!BI9</f>
        <v>89506.856740718213</v>
      </c>
    </row>
    <row r="3907" spans="1:9" x14ac:dyDescent="0.2">
      <c r="A3907" t="s">
        <v>326</v>
      </c>
      <c r="B3907">
        <v>1955</v>
      </c>
      <c r="C3907">
        <f t="shared" si="60"/>
        <v>61</v>
      </c>
      <c r="D3907" s="5" t="s">
        <v>498</v>
      </c>
      <c r="E3907" s="23">
        <f>Emp!BI10</f>
        <v>71.394000000000005</v>
      </c>
      <c r="F3907" s="23">
        <f>'GDP-capita GK'!BI10</f>
        <v>32256.694168957183</v>
      </c>
      <c r="G3907" s="4" t="s">
        <v>194</v>
      </c>
      <c r="H3907" s="4" t="s">
        <v>195</v>
      </c>
      <c r="I3907" s="23">
        <f>'LP-person GK'!BI10</f>
        <v>84325.813695828765</v>
      </c>
    </row>
    <row r="3908" spans="1:9" x14ac:dyDescent="0.2">
      <c r="A3908" t="s">
        <v>326</v>
      </c>
      <c r="B3908">
        <v>1956</v>
      </c>
      <c r="C3908">
        <f t="shared" ref="C3908:C3971" si="61">IF(A3908=A3907,C3907,C3907+1)</f>
        <v>61</v>
      </c>
      <c r="D3908" s="5" t="s">
        <v>498</v>
      </c>
      <c r="E3908" s="23">
        <f>Emp!BI11</f>
        <v>77.558000000000007</v>
      </c>
      <c r="F3908" s="23">
        <f>'GDP-capita GK'!BI11</f>
        <v>32876.345089801172</v>
      </c>
      <c r="G3908" s="4" t="s">
        <v>194</v>
      </c>
      <c r="H3908" s="4" t="s">
        <v>195</v>
      </c>
      <c r="I3908" s="23">
        <f>'LP-person GK'!BI11</f>
        <v>83337.918989659345</v>
      </c>
    </row>
    <row r="3909" spans="1:9" x14ac:dyDescent="0.2">
      <c r="A3909" t="s">
        <v>326</v>
      </c>
      <c r="B3909">
        <v>1957</v>
      </c>
      <c r="C3909">
        <f t="shared" si="61"/>
        <v>61</v>
      </c>
      <c r="D3909" s="5" t="s">
        <v>498</v>
      </c>
      <c r="E3909" s="23">
        <f>Emp!BI12</f>
        <v>84.254000000000005</v>
      </c>
      <c r="F3909" s="23">
        <f>'GDP-capita GK'!BI12</f>
        <v>31447.462099358221</v>
      </c>
      <c r="G3909" s="4" t="s">
        <v>194</v>
      </c>
      <c r="H3909" s="4" t="s">
        <v>195</v>
      </c>
      <c r="I3909" s="23">
        <f>'LP-person GK'!BI12</f>
        <v>79443.901986849291</v>
      </c>
    </row>
    <row r="3910" spans="1:9" x14ac:dyDescent="0.2">
      <c r="A3910" t="s">
        <v>326</v>
      </c>
      <c r="B3910">
        <v>1958</v>
      </c>
      <c r="C3910">
        <f t="shared" si="61"/>
        <v>61</v>
      </c>
      <c r="D3910" s="5" t="s">
        <v>498</v>
      </c>
      <c r="E3910" s="23">
        <f>Emp!BI13</f>
        <v>91.528999999999996</v>
      </c>
      <c r="F3910" s="23">
        <f>'GDP-capita GK'!BI13</f>
        <v>29906.750974005237</v>
      </c>
      <c r="G3910" s="4" t="s">
        <v>194</v>
      </c>
      <c r="H3910" s="4" t="s">
        <v>195</v>
      </c>
      <c r="I3910" s="23">
        <f>'LP-person GK'!BI13</f>
        <v>76737.973756951353</v>
      </c>
    </row>
    <row r="3911" spans="1:9" x14ac:dyDescent="0.2">
      <c r="A3911" t="s">
        <v>326</v>
      </c>
      <c r="B3911">
        <v>1959</v>
      </c>
      <c r="C3911">
        <f t="shared" si="61"/>
        <v>61</v>
      </c>
      <c r="D3911" s="5" t="s">
        <v>498</v>
      </c>
      <c r="E3911" s="23">
        <f>Emp!BI14</f>
        <v>99.430999999999997</v>
      </c>
      <c r="F3911" s="23">
        <f>'GDP-capita GK'!BI14</f>
        <v>29568.135912918027</v>
      </c>
      <c r="G3911" s="4" t="s">
        <v>194</v>
      </c>
      <c r="H3911" s="4" t="s">
        <v>195</v>
      </c>
      <c r="I3911" s="23">
        <f>'LP-person GK'!BI14</f>
        <v>77913.618670233627</v>
      </c>
    </row>
    <row r="3912" spans="1:9" x14ac:dyDescent="0.2">
      <c r="A3912" t="s">
        <v>326</v>
      </c>
      <c r="B3912">
        <v>1960</v>
      </c>
      <c r="C3912">
        <f t="shared" si="61"/>
        <v>61</v>
      </c>
      <c r="D3912" s="5" t="s">
        <v>498</v>
      </c>
      <c r="E3912" s="23">
        <f>Emp!BI15</f>
        <v>108.01600000000001</v>
      </c>
      <c r="F3912" s="23">
        <f>'GDP-capita GK'!BI15</f>
        <v>28813.493503382619</v>
      </c>
      <c r="G3912" s="4" t="s">
        <v>194</v>
      </c>
      <c r="H3912" s="4" t="s">
        <v>195</v>
      </c>
      <c r="I3912" s="23">
        <f>'LP-person GK'!BI15</f>
        <v>77952.695832098936</v>
      </c>
    </row>
    <row r="3913" spans="1:9" x14ac:dyDescent="0.2">
      <c r="A3913" t="s">
        <v>326</v>
      </c>
      <c r="B3913">
        <v>1961</v>
      </c>
      <c r="C3913">
        <f t="shared" si="61"/>
        <v>61</v>
      </c>
      <c r="D3913" s="5" t="s">
        <v>498</v>
      </c>
      <c r="E3913" s="23">
        <f>Emp!BI16</f>
        <v>116.093</v>
      </c>
      <c r="F3913" s="23">
        <f>'GDP-capita GK'!BI16</f>
        <v>26112.192268443672</v>
      </c>
      <c r="G3913" s="4" t="s">
        <v>194</v>
      </c>
      <c r="H3913" s="4" t="s">
        <v>195</v>
      </c>
      <c r="I3913" s="23">
        <f>'LP-person GK'!BI16</f>
        <v>73177.477169166115</v>
      </c>
    </row>
    <row r="3914" spans="1:9" x14ac:dyDescent="0.2">
      <c r="A3914" t="s">
        <v>326</v>
      </c>
      <c r="B3914">
        <v>1962</v>
      </c>
      <c r="C3914">
        <f t="shared" si="61"/>
        <v>61</v>
      </c>
      <c r="D3914" s="5" t="s">
        <v>498</v>
      </c>
      <c r="E3914" s="23">
        <f>Emp!BI17</f>
        <v>124.773</v>
      </c>
      <c r="F3914" s="23">
        <f>'GDP-capita GK'!BI17</f>
        <v>26443.203912735229</v>
      </c>
      <c r="G3914" s="4" t="s">
        <v>194</v>
      </c>
      <c r="H3914" s="4" t="s">
        <v>195</v>
      </c>
      <c r="I3914" s="23">
        <f>'LP-person GK'!BI17</f>
        <v>75927.491468506807</v>
      </c>
    </row>
    <row r="3915" spans="1:9" x14ac:dyDescent="0.2">
      <c r="A3915" t="s">
        <v>326</v>
      </c>
      <c r="B3915">
        <v>1963</v>
      </c>
      <c r="C3915">
        <f t="shared" si="61"/>
        <v>61</v>
      </c>
      <c r="D3915" s="5" t="s">
        <v>498</v>
      </c>
      <c r="E3915" s="23">
        <f>Emp!BI18</f>
        <v>134.10300000000001</v>
      </c>
      <c r="F3915" s="23">
        <f>'GDP-capita GK'!BI18</f>
        <v>25331.260222567289</v>
      </c>
      <c r="G3915" s="4" t="s">
        <v>194</v>
      </c>
      <c r="H3915" s="4" t="s">
        <v>195</v>
      </c>
      <c r="I3915" s="23">
        <f>'LP-person GK'!BI18</f>
        <v>74448.438357083738</v>
      </c>
    </row>
    <row r="3916" spans="1:9" x14ac:dyDescent="0.2">
      <c r="A3916" t="s">
        <v>326</v>
      </c>
      <c r="B3916">
        <v>1964</v>
      </c>
      <c r="C3916">
        <f t="shared" si="61"/>
        <v>61</v>
      </c>
      <c r="D3916" s="5" t="s">
        <v>498</v>
      </c>
      <c r="E3916" s="23">
        <f>Emp!BI19</f>
        <v>144.13</v>
      </c>
      <c r="F3916" s="23">
        <f>'GDP-capita GK'!BI19</f>
        <v>25302.936202920828</v>
      </c>
      <c r="G3916" s="4" t="s">
        <v>194</v>
      </c>
      <c r="H3916" s="4" t="s">
        <v>195</v>
      </c>
      <c r="I3916" s="23">
        <f>'LP-person GK'!BI19</f>
        <v>76056.802608755985</v>
      </c>
    </row>
    <row r="3917" spans="1:9" x14ac:dyDescent="0.2">
      <c r="A3917" t="s">
        <v>326</v>
      </c>
      <c r="B3917">
        <v>1965</v>
      </c>
      <c r="C3917">
        <f t="shared" si="61"/>
        <v>61</v>
      </c>
      <c r="D3917" s="5" t="s">
        <v>498</v>
      </c>
      <c r="E3917" s="23">
        <f>Emp!BI20</f>
        <v>154.90600000000001</v>
      </c>
      <c r="F3917" s="23">
        <f>'GDP-capita GK'!BI20</f>
        <v>23532.897108520276</v>
      </c>
      <c r="G3917" s="4" t="s">
        <v>194</v>
      </c>
      <c r="H3917" s="4" t="s">
        <v>195</v>
      </c>
      <c r="I3917" s="23">
        <f>'LP-person GK'!BI20</f>
        <v>72331.307825390875</v>
      </c>
    </row>
    <row r="3918" spans="1:9" x14ac:dyDescent="0.2">
      <c r="A3918" t="s">
        <v>326</v>
      </c>
      <c r="B3918">
        <v>1966</v>
      </c>
      <c r="C3918">
        <f t="shared" si="61"/>
        <v>61</v>
      </c>
      <c r="D3918" s="5" t="s">
        <v>498</v>
      </c>
      <c r="E3918" s="23">
        <f>Emp!BI21</f>
        <v>166.489</v>
      </c>
      <c r="F3918" s="23">
        <f>'GDP-capita GK'!BI21</f>
        <v>24049.693841864162</v>
      </c>
      <c r="G3918" s="4" t="s">
        <v>194</v>
      </c>
      <c r="H3918" s="4" t="s">
        <v>195</v>
      </c>
      <c r="I3918" s="23">
        <f>'LP-person GK'!BI21</f>
        <v>75585.88705560127</v>
      </c>
    </row>
    <row r="3919" spans="1:9" x14ac:dyDescent="0.2">
      <c r="A3919" t="s">
        <v>326</v>
      </c>
      <c r="B3919">
        <v>1967</v>
      </c>
      <c r="C3919">
        <f t="shared" si="61"/>
        <v>61</v>
      </c>
      <c r="D3919" s="5" t="s">
        <v>498</v>
      </c>
      <c r="E3919" s="23">
        <f>Emp!BI22</f>
        <v>178.93700000000001</v>
      </c>
      <c r="F3919" s="23">
        <f>'GDP-capita GK'!BI22</f>
        <v>22408.990231355314</v>
      </c>
      <c r="G3919" s="4" t="s">
        <v>194</v>
      </c>
      <c r="H3919" s="4" t="s">
        <v>195</v>
      </c>
      <c r="I3919" s="23">
        <f>'LP-person GK'!BI22</f>
        <v>72009.906335749445</v>
      </c>
    </row>
    <row r="3920" spans="1:9" x14ac:dyDescent="0.2">
      <c r="A3920" t="s">
        <v>326</v>
      </c>
      <c r="B3920">
        <v>1968</v>
      </c>
      <c r="C3920">
        <f t="shared" si="61"/>
        <v>61</v>
      </c>
      <c r="D3920" s="5" t="s">
        <v>498</v>
      </c>
      <c r="E3920" s="23">
        <f>Emp!BI23</f>
        <v>192.31700000000001</v>
      </c>
      <c r="F3920" s="23">
        <f>'GDP-capita GK'!BI23</f>
        <v>22300.195377665787</v>
      </c>
      <c r="G3920" s="4" t="s">
        <v>194</v>
      </c>
      <c r="H3920" s="4" t="s">
        <v>195</v>
      </c>
      <c r="I3920" s="23">
        <f>'LP-person GK'!BI23</f>
        <v>73260.855982570429</v>
      </c>
    </row>
    <row r="3921" spans="1:9" x14ac:dyDescent="0.2">
      <c r="A3921" t="s">
        <v>326</v>
      </c>
      <c r="B3921">
        <v>1969</v>
      </c>
      <c r="C3921">
        <f t="shared" si="61"/>
        <v>61</v>
      </c>
      <c r="D3921" s="5" t="s">
        <v>498</v>
      </c>
      <c r="E3921" s="23">
        <f>Emp!BI24</f>
        <v>206.697</v>
      </c>
      <c r="F3921" s="23">
        <f>'GDP-capita GK'!BI24</f>
        <v>20963.207728349109</v>
      </c>
      <c r="G3921" s="4" t="s">
        <v>194</v>
      </c>
      <c r="H3921" s="4" t="s">
        <v>195</v>
      </c>
      <c r="I3921" s="23">
        <f>'LP-person GK'!BI24</f>
        <v>70024.925180336446</v>
      </c>
    </row>
    <row r="3922" spans="1:9" x14ac:dyDescent="0.2">
      <c r="A3922" t="s">
        <v>326</v>
      </c>
      <c r="B3922">
        <v>1970</v>
      </c>
      <c r="C3922">
        <f t="shared" si="61"/>
        <v>61</v>
      </c>
      <c r="D3922" s="5" t="s">
        <v>498</v>
      </c>
      <c r="E3922" s="23">
        <f>Emp!BI25</f>
        <v>222.15199999999999</v>
      </c>
      <c r="F3922" s="23">
        <f>'GDP-capita GK'!BI25</f>
        <v>30694.566703500459</v>
      </c>
      <c r="G3922" s="4" t="s">
        <v>194</v>
      </c>
      <c r="H3922" s="4" t="s">
        <v>195</v>
      </c>
      <c r="I3922" s="23">
        <f>'LP-person GK'!BI25</f>
        <v>103281.76203680364</v>
      </c>
    </row>
    <row r="3923" spans="1:9" x14ac:dyDescent="0.2">
      <c r="A3923" t="s">
        <v>326</v>
      </c>
      <c r="B3923">
        <v>1971</v>
      </c>
      <c r="C3923">
        <f t="shared" si="61"/>
        <v>61</v>
      </c>
      <c r="D3923" s="5" t="s">
        <v>498</v>
      </c>
      <c r="E3923" s="23">
        <f>Emp!BI26</f>
        <v>238.52799999999999</v>
      </c>
      <c r="F3923" s="23">
        <f>'GDP-capita GK'!BI26</f>
        <v>30929.916981170129</v>
      </c>
      <c r="G3923" s="4" t="s">
        <v>194</v>
      </c>
      <c r="H3923" s="4" t="s">
        <v>195</v>
      </c>
      <c r="I3923" s="23">
        <f>'LP-person GK'!BI26</f>
        <v>102868.99718272068</v>
      </c>
    </row>
    <row r="3924" spans="1:9" x14ac:dyDescent="0.2">
      <c r="A3924" t="s">
        <v>326</v>
      </c>
      <c r="B3924">
        <v>1972</v>
      </c>
      <c r="C3924">
        <f t="shared" si="61"/>
        <v>61</v>
      </c>
      <c r="D3924" s="5" t="s">
        <v>498</v>
      </c>
      <c r="E3924" s="23">
        <f>Emp!BI27</f>
        <v>256.11099999999999</v>
      </c>
      <c r="F3924" s="23">
        <f>'GDP-capita GK'!BI27</f>
        <v>30290.856278520645</v>
      </c>
      <c r="G3924" s="4" t="s">
        <v>194</v>
      </c>
      <c r="H3924" s="4" t="s">
        <v>195</v>
      </c>
      <c r="I3924" s="23">
        <f>'LP-person GK'!BI27</f>
        <v>99577.533920839021</v>
      </c>
    </row>
    <row r="3925" spans="1:9" x14ac:dyDescent="0.2">
      <c r="A3925" t="s">
        <v>326</v>
      </c>
      <c r="B3925">
        <v>1973</v>
      </c>
      <c r="C3925">
        <f t="shared" si="61"/>
        <v>61</v>
      </c>
      <c r="D3925" s="5" t="s">
        <v>498</v>
      </c>
      <c r="E3925" s="23">
        <f>Emp!BI28</f>
        <v>274.99</v>
      </c>
      <c r="F3925" s="23">
        <f>'GDP-capita GK'!BI28</f>
        <v>26688.747792473481</v>
      </c>
      <c r="G3925" s="4" t="s">
        <v>194</v>
      </c>
      <c r="H3925" s="4" t="s">
        <v>195</v>
      </c>
      <c r="I3925" s="23">
        <f>'LP-person GK'!BI28</f>
        <v>86720.621004400164</v>
      </c>
    </row>
    <row r="3926" spans="1:9" x14ac:dyDescent="0.2">
      <c r="A3926" t="s">
        <v>326</v>
      </c>
      <c r="B3926">
        <v>1974</v>
      </c>
      <c r="C3926">
        <f t="shared" si="61"/>
        <v>61</v>
      </c>
      <c r="D3926" s="5" t="s">
        <v>498</v>
      </c>
      <c r="E3926" s="23">
        <f>Emp!BI29</f>
        <v>295.26100000000002</v>
      </c>
      <c r="F3926" s="23">
        <f>'GDP-capita GK'!BI29</f>
        <v>21933.550041337305</v>
      </c>
      <c r="G3926" s="4" t="s">
        <v>194</v>
      </c>
      <c r="H3926" s="4" t="s">
        <v>195</v>
      </c>
      <c r="I3926" s="23">
        <f>'LP-person GK'!BI29</f>
        <v>70444.446675991756</v>
      </c>
    </row>
    <row r="3927" spans="1:9" x14ac:dyDescent="0.2">
      <c r="A3927" t="s">
        <v>326</v>
      </c>
      <c r="B3927">
        <v>1975</v>
      </c>
      <c r="C3927">
        <f t="shared" si="61"/>
        <v>61</v>
      </c>
      <c r="D3927" s="5" t="s">
        <v>498</v>
      </c>
      <c r="E3927" s="23">
        <f>Emp!BI30</f>
        <v>317.02699999999999</v>
      </c>
      <c r="F3927" s="23">
        <f>'GDP-capita GK'!BI30</f>
        <v>18161.664627388043</v>
      </c>
      <c r="G3927" s="4" t="s">
        <v>194</v>
      </c>
      <c r="H3927" s="4" t="s">
        <v>195</v>
      </c>
      <c r="I3927" s="23">
        <f>'LP-person GK'!BI30</f>
        <v>57682.263088001964</v>
      </c>
    </row>
    <row r="3928" spans="1:9" x14ac:dyDescent="0.2">
      <c r="A3928" t="s">
        <v>326</v>
      </c>
      <c r="B3928">
        <v>1976</v>
      </c>
      <c r="C3928">
        <f t="shared" si="61"/>
        <v>61</v>
      </c>
      <c r="D3928" s="5" t="s">
        <v>498</v>
      </c>
      <c r="E3928" s="23">
        <f>Emp!BI31</f>
        <v>340.39699999999999</v>
      </c>
      <c r="F3928" s="23">
        <f>'GDP-capita GK'!BI31</f>
        <v>18166.058136398802</v>
      </c>
      <c r="G3928" s="4" t="s">
        <v>194</v>
      </c>
      <c r="H3928" s="4" t="s">
        <v>195</v>
      </c>
      <c r="I3928" s="23">
        <f>'LP-person GK'!BI31</f>
        <v>57185.643322355958</v>
      </c>
    </row>
    <row r="3929" spans="1:9" x14ac:dyDescent="0.2">
      <c r="A3929" t="s">
        <v>326</v>
      </c>
      <c r="B3929">
        <v>1977</v>
      </c>
      <c r="C3929">
        <f t="shared" si="61"/>
        <v>61</v>
      </c>
      <c r="D3929" s="5" t="s">
        <v>498</v>
      </c>
      <c r="E3929" s="23">
        <f>Emp!BI32</f>
        <v>365.48899999999998</v>
      </c>
      <c r="F3929" s="23">
        <f>'GDP-capita GK'!BI32</f>
        <v>16417.348593466784</v>
      </c>
      <c r="G3929" s="4" t="s">
        <v>194</v>
      </c>
      <c r="H3929" s="4" t="s">
        <v>195</v>
      </c>
      <c r="I3929" s="23">
        <f>'LP-person GK'!BI32</f>
        <v>51223.534470257662</v>
      </c>
    </row>
    <row r="3930" spans="1:9" x14ac:dyDescent="0.2">
      <c r="A3930" t="s">
        <v>326</v>
      </c>
      <c r="B3930">
        <v>1978</v>
      </c>
      <c r="C3930">
        <f t="shared" si="61"/>
        <v>61</v>
      </c>
      <c r="D3930" s="5" t="s">
        <v>498</v>
      </c>
      <c r="E3930" s="23">
        <f>Emp!BI33</f>
        <v>392.43200000000002</v>
      </c>
      <c r="F3930" s="23">
        <f>'GDP-capita GK'!BI33</f>
        <v>16539.471474574482</v>
      </c>
      <c r="G3930" s="4" t="s">
        <v>194</v>
      </c>
      <c r="H3930" s="4" t="s">
        <v>195</v>
      </c>
      <c r="I3930" s="23">
        <f>'LP-person GK'!BI33</f>
        <v>51147.811467974076</v>
      </c>
    </row>
    <row r="3931" spans="1:9" x14ac:dyDescent="0.2">
      <c r="A3931" t="s">
        <v>326</v>
      </c>
      <c r="B3931">
        <v>1979</v>
      </c>
      <c r="C3931">
        <f t="shared" si="61"/>
        <v>61</v>
      </c>
      <c r="D3931" s="5" t="s">
        <v>498</v>
      </c>
      <c r="E3931" s="23">
        <f>Emp!BI34</f>
        <v>421.36</v>
      </c>
      <c r="F3931" s="23">
        <f>'GDP-capita GK'!BI34</f>
        <v>17674.75033178115</v>
      </c>
      <c r="G3931" s="4" t="s">
        <v>194</v>
      </c>
      <c r="H3931" s="4" t="s">
        <v>195</v>
      </c>
      <c r="I3931" s="23">
        <f>'LP-person GK'!BI34</f>
        <v>54175.022546041393</v>
      </c>
    </row>
    <row r="3932" spans="1:9" x14ac:dyDescent="0.2">
      <c r="A3932" t="s">
        <v>326</v>
      </c>
      <c r="B3932">
        <v>1980</v>
      </c>
      <c r="C3932">
        <f t="shared" si="61"/>
        <v>61</v>
      </c>
      <c r="D3932" s="5" t="s">
        <v>498</v>
      </c>
      <c r="E3932" s="23">
        <f>Emp!BI35</f>
        <v>452.42099999999999</v>
      </c>
      <c r="F3932" s="23">
        <f>'GDP-capita GK'!BI35</f>
        <v>13270.948554099268</v>
      </c>
      <c r="G3932" s="4" t="s">
        <v>194</v>
      </c>
      <c r="H3932" s="4" t="s">
        <v>195</v>
      </c>
      <c r="I3932" s="23">
        <f>'LP-person GK'!BI35</f>
        <v>40179.686464598242</v>
      </c>
    </row>
    <row r="3933" spans="1:9" x14ac:dyDescent="0.2">
      <c r="A3933" t="s">
        <v>326</v>
      </c>
      <c r="B3933">
        <v>1981</v>
      </c>
      <c r="C3933">
        <f t="shared" si="61"/>
        <v>61</v>
      </c>
      <c r="D3933" s="5" t="s">
        <v>498</v>
      </c>
      <c r="E3933" s="23">
        <f>Emp!BI36</f>
        <v>480.07900000000001</v>
      </c>
      <c r="F3933" s="23">
        <f>'GDP-capita GK'!BI36</f>
        <v>10290.082440294151</v>
      </c>
      <c r="G3933" s="4" t="s">
        <v>194</v>
      </c>
      <c r="H3933" s="4" t="s">
        <v>195</v>
      </c>
      <c r="I3933" s="23">
        <f>'LP-person GK'!BI36</f>
        <v>30697.72389544221</v>
      </c>
    </row>
    <row r="3934" spans="1:9" x14ac:dyDescent="0.2">
      <c r="A3934" t="s">
        <v>326</v>
      </c>
      <c r="B3934">
        <v>1982</v>
      </c>
      <c r="C3934">
        <f t="shared" si="61"/>
        <v>61</v>
      </c>
      <c r="D3934" s="5" t="s">
        <v>498</v>
      </c>
      <c r="E3934" s="23">
        <f>Emp!BI37</f>
        <v>509.428</v>
      </c>
      <c r="F3934" s="23">
        <f>'GDP-capita GK'!BI37</f>
        <v>8685.4971772841836</v>
      </c>
      <c r="G3934" s="4" t="s">
        <v>194</v>
      </c>
      <c r="H3934" s="4" t="s">
        <v>195</v>
      </c>
      <c r="I3934" s="23">
        <f>'LP-person GK'!BI37</f>
        <v>25531.537155397818</v>
      </c>
    </row>
    <row r="3935" spans="1:9" x14ac:dyDescent="0.2">
      <c r="A3935" t="s">
        <v>326</v>
      </c>
      <c r="B3935">
        <v>1983</v>
      </c>
      <c r="C3935">
        <f t="shared" si="61"/>
        <v>61</v>
      </c>
      <c r="D3935" s="5" t="s">
        <v>498</v>
      </c>
      <c r="E3935" s="23">
        <f>Emp!BI38</f>
        <v>540.57100000000003</v>
      </c>
      <c r="F3935" s="23">
        <f>'GDP-capita GK'!BI38</f>
        <v>8965.9861657327601</v>
      </c>
      <c r="G3935" s="4" t="s">
        <v>194</v>
      </c>
      <c r="H3935" s="4" t="s">
        <v>195</v>
      </c>
      <c r="I3935" s="23">
        <f>'LP-person GK'!BI38</f>
        <v>25970.942558886803</v>
      </c>
    </row>
    <row r="3936" spans="1:9" x14ac:dyDescent="0.2">
      <c r="A3936" t="s">
        <v>326</v>
      </c>
      <c r="B3936">
        <v>1984</v>
      </c>
      <c r="C3936">
        <f t="shared" si="61"/>
        <v>61</v>
      </c>
      <c r="D3936" s="5" t="s">
        <v>498</v>
      </c>
      <c r="E3936" s="23">
        <f>Emp!BI39</f>
        <v>573.61900000000003</v>
      </c>
      <c r="F3936" s="23">
        <f>'GDP-capita GK'!BI39</f>
        <v>9023.9012309184418</v>
      </c>
      <c r="G3936" s="4" t="s">
        <v>194</v>
      </c>
      <c r="H3936" s="4" t="s">
        <v>195</v>
      </c>
      <c r="I3936" s="23">
        <f>'LP-person GK'!BI39</f>
        <v>25757.444959110489</v>
      </c>
    </row>
    <row r="3937" spans="1:9" x14ac:dyDescent="0.2">
      <c r="A3937" t="s">
        <v>326</v>
      </c>
      <c r="B3937">
        <v>1985</v>
      </c>
      <c r="C3937">
        <f t="shared" si="61"/>
        <v>61</v>
      </c>
      <c r="D3937" s="5" t="s">
        <v>498</v>
      </c>
      <c r="E3937" s="23">
        <f>Emp!BI40</f>
        <v>608.68600000000004</v>
      </c>
      <c r="F3937" s="23">
        <f>'GDP-capita GK'!BI40</f>
        <v>8164.6141154554643</v>
      </c>
      <c r="G3937" s="4" t="s">
        <v>194</v>
      </c>
      <c r="H3937" s="4" t="s">
        <v>195</v>
      </c>
      <c r="I3937" s="23">
        <f>'LP-person GK'!BI40</f>
        <v>23243.247405065995</v>
      </c>
    </row>
    <row r="3938" spans="1:9" x14ac:dyDescent="0.2">
      <c r="A3938" t="s">
        <v>326</v>
      </c>
      <c r="B3938">
        <v>1986</v>
      </c>
      <c r="C3938">
        <f t="shared" si="61"/>
        <v>61</v>
      </c>
      <c r="D3938" s="5" t="s">
        <v>498</v>
      </c>
      <c r="E3938" s="23">
        <f>Emp!BI41</f>
        <v>645.89700000000005</v>
      </c>
      <c r="F3938" s="23">
        <f>'GDP-capita GK'!BI41</f>
        <v>8474.7468574195045</v>
      </c>
      <c r="G3938" s="4" t="s">
        <v>194</v>
      </c>
      <c r="H3938" s="4" t="s">
        <v>195</v>
      </c>
      <c r="I3938" s="23">
        <f>'LP-person GK'!BI41</f>
        <v>23768.357354191146</v>
      </c>
    </row>
    <row r="3939" spans="1:9" x14ac:dyDescent="0.2">
      <c r="A3939" t="s">
        <v>326</v>
      </c>
      <c r="B3939">
        <v>1987</v>
      </c>
      <c r="C3939">
        <f t="shared" si="61"/>
        <v>61</v>
      </c>
      <c r="D3939" s="5" t="s">
        <v>498</v>
      </c>
      <c r="E3939" s="23">
        <f>Emp!BI42</f>
        <v>685.38300000000004</v>
      </c>
      <c r="F3939" s="23">
        <f>'GDP-capita GK'!BI42</f>
        <v>7789.1900869527517</v>
      </c>
      <c r="G3939" s="4" t="s">
        <v>194</v>
      </c>
      <c r="H3939" s="4" t="s">
        <v>195</v>
      </c>
      <c r="I3939" s="23">
        <f>'LP-person GK'!BI42</f>
        <v>21496.231727369952</v>
      </c>
    </row>
    <row r="3940" spans="1:9" x14ac:dyDescent="0.2">
      <c r="A3940" t="s">
        <v>326</v>
      </c>
      <c r="B3940">
        <v>1988</v>
      </c>
      <c r="C3940">
        <f t="shared" si="61"/>
        <v>61</v>
      </c>
      <c r="D3940" s="5" t="s">
        <v>498</v>
      </c>
      <c r="E3940" s="23">
        <f>Emp!BI43</f>
        <v>727.28300000000002</v>
      </c>
      <c r="F3940" s="23">
        <f>'GDP-capita GK'!BI43</f>
        <v>7727.4439778465685</v>
      </c>
      <c r="G3940" s="4" t="s">
        <v>194</v>
      </c>
      <c r="H3940" s="4" t="s">
        <v>195</v>
      </c>
      <c r="I3940" s="23">
        <f>'LP-person GK'!BI43</f>
        <v>20964.865987517926</v>
      </c>
    </row>
    <row r="3941" spans="1:9" x14ac:dyDescent="0.2">
      <c r="A3941" t="s">
        <v>326</v>
      </c>
      <c r="B3941">
        <v>1989</v>
      </c>
      <c r="C3941">
        <f t="shared" si="61"/>
        <v>61</v>
      </c>
      <c r="D3941" s="5" t="s">
        <v>498</v>
      </c>
      <c r="E3941" s="23">
        <f>Emp!BI44</f>
        <v>771.745</v>
      </c>
      <c r="F3941" s="23">
        <f>'GDP-capita GK'!BI44</f>
        <v>7968.1628410247286</v>
      </c>
      <c r="G3941" s="4" t="s">
        <v>194</v>
      </c>
      <c r="H3941" s="4" t="s">
        <v>195</v>
      </c>
      <c r="I3941" s="23">
        <f>'LP-person GK'!BI44</f>
        <v>21235.965247588258</v>
      </c>
    </row>
    <row r="3942" spans="1:9" x14ac:dyDescent="0.2">
      <c r="A3942" t="s">
        <v>326</v>
      </c>
      <c r="B3942">
        <v>1990</v>
      </c>
      <c r="C3942">
        <f t="shared" si="61"/>
        <v>61</v>
      </c>
      <c r="D3942" s="5" t="s">
        <v>498</v>
      </c>
      <c r="E3942" s="23">
        <f>Emp!BI45</f>
        <v>818.92399999999998</v>
      </c>
      <c r="F3942" s="23">
        <f>'GDP-capita GK'!BI45</f>
        <v>6120.8835995706841</v>
      </c>
      <c r="G3942" s="4" t="s">
        <v>194</v>
      </c>
      <c r="H3942" s="4" t="s">
        <v>195</v>
      </c>
      <c r="I3942" s="23">
        <f>'LP-person GK'!BI45</f>
        <v>16010.032677024974</v>
      </c>
    </row>
    <row r="3943" spans="1:9" x14ac:dyDescent="0.2">
      <c r="A3943" t="s">
        <v>326</v>
      </c>
      <c r="B3943">
        <v>1991</v>
      </c>
      <c r="C3943">
        <f t="shared" si="61"/>
        <v>61</v>
      </c>
      <c r="D3943" s="5" t="s">
        <v>498</v>
      </c>
      <c r="E3943" s="23">
        <f>Emp!BI46</f>
        <v>818.42100000000005</v>
      </c>
      <c r="F3943" s="23">
        <f>'GDP-capita GK'!BI46</f>
        <v>3719.4108229857588</v>
      </c>
      <c r="G3943" s="4" t="s">
        <v>194</v>
      </c>
      <c r="H3943" s="4" t="s">
        <v>195</v>
      </c>
      <c r="I3943" s="23">
        <f>'LP-person GK'!BI46</f>
        <v>9450.476697201073</v>
      </c>
    </row>
    <row r="3944" spans="1:9" x14ac:dyDescent="0.2">
      <c r="A3944" t="s">
        <v>326</v>
      </c>
      <c r="B3944">
        <v>1992</v>
      </c>
      <c r="C3944">
        <f t="shared" si="61"/>
        <v>61</v>
      </c>
      <c r="D3944" s="5" t="s">
        <v>498</v>
      </c>
      <c r="E3944" s="23">
        <f>Emp!BI47</f>
        <v>810.10500000000002</v>
      </c>
      <c r="F3944" s="23">
        <f>'GDP-capita GK'!BI47</f>
        <v>5938.9312117454556</v>
      </c>
      <c r="G3944" s="4" t="s">
        <v>194</v>
      </c>
      <c r="H3944" s="4" t="s">
        <v>195</v>
      </c>
      <c r="I3944" s="23">
        <f>'LP-person GK'!BI47</f>
        <v>14386.958023959858</v>
      </c>
    </row>
    <row r="3945" spans="1:9" x14ac:dyDescent="0.2">
      <c r="A3945" t="s">
        <v>326</v>
      </c>
      <c r="B3945">
        <v>1993</v>
      </c>
      <c r="C3945">
        <f t="shared" si="61"/>
        <v>61</v>
      </c>
      <c r="D3945" s="5" t="s">
        <v>498</v>
      </c>
      <c r="E3945" s="23">
        <f>Emp!BI48</f>
        <v>906.8</v>
      </c>
      <c r="F3945" s="23">
        <f>'GDP-capita GK'!BI48</f>
        <v>7488.3485897230867</v>
      </c>
      <c r="G3945" s="4" t="s">
        <v>194</v>
      </c>
      <c r="H3945" s="4" t="s">
        <v>195</v>
      </c>
      <c r="I3945" s="23">
        <f>'LP-person GK'!BI48</f>
        <v>17191.717214380242</v>
      </c>
    </row>
    <row r="3946" spans="1:9" x14ac:dyDescent="0.2">
      <c r="A3946" t="s">
        <v>326</v>
      </c>
      <c r="B3946">
        <v>1994</v>
      </c>
      <c r="C3946">
        <f t="shared" si="61"/>
        <v>61</v>
      </c>
      <c r="D3946" s="5" t="s">
        <v>498</v>
      </c>
      <c r="E3946" s="23">
        <f>Emp!BI49</f>
        <v>1013.897</v>
      </c>
      <c r="F3946" s="23">
        <f>'GDP-capita GK'!BI49</f>
        <v>7683.8541038930816</v>
      </c>
      <c r="G3946" s="4" t="s">
        <v>194</v>
      </c>
      <c r="H3946" s="4" t="s">
        <v>195</v>
      </c>
      <c r="I3946" s="23">
        <f>'LP-person GK'!BI49</f>
        <v>16702.731934308908</v>
      </c>
    </row>
    <row r="3947" spans="1:9" x14ac:dyDescent="0.2">
      <c r="A3947" t="s">
        <v>326</v>
      </c>
      <c r="B3947">
        <v>1995</v>
      </c>
      <c r="C3947">
        <f t="shared" si="61"/>
        <v>61</v>
      </c>
      <c r="D3947" s="5" t="s">
        <v>498</v>
      </c>
      <c r="E3947" s="23">
        <f>Emp!BI50</f>
        <v>1125.9870000000001</v>
      </c>
      <c r="F3947" s="23">
        <f>'GDP-capita GK'!BI50</f>
        <v>7372.9000344174619</v>
      </c>
      <c r="G3947" s="4" t="s">
        <v>194</v>
      </c>
      <c r="H3947" s="4" t="s">
        <v>195</v>
      </c>
      <c r="I3947" s="23">
        <f>'LP-person GK'!BI50</f>
        <v>15246.838595827481</v>
      </c>
    </row>
    <row r="3948" spans="1:9" x14ac:dyDescent="0.2">
      <c r="A3948" t="s">
        <v>326</v>
      </c>
      <c r="B3948">
        <v>1996</v>
      </c>
      <c r="C3948">
        <f t="shared" si="61"/>
        <v>61</v>
      </c>
      <c r="D3948" s="5" t="s">
        <v>498</v>
      </c>
      <c r="E3948" s="23">
        <f>Emp!BI51</f>
        <v>1189.0719999999999</v>
      </c>
      <c r="F3948" s="23">
        <f>'GDP-capita GK'!BI51</f>
        <v>6858.8388550050131</v>
      </c>
      <c r="G3948" s="4" t="s">
        <v>194</v>
      </c>
      <c r="H3948" s="4" t="s">
        <v>195</v>
      </c>
      <c r="I3948" s="23">
        <f>'LP-person GK'!BI51</f>
        <v>14047.718750420498</v>
      </c>
    </row>
    <row r="3949" spans="1:9" x14ac:dyDescent="0.2">
      <c r="A3949" t="s">
        <v>326</v>
      </c>
      <c r="B3949">
        <v>1997</v>
      </c>
      <c r="C3949">
        <f t="shared" si="61"/>
        <v>61</v>
      </c>
      <c r="D3949" s="5" t="s">
        <v>498</v>
      </c>
      <c r="E3949" s="23">
        <f>Emp!BI52</f>
        <v>1240.319</v>
      </c>
      <c r="F3949" s="23">
        <f>'GDP-capita GK'!BI52</f>
        <v>6792.2643467570115</v>
      </c>
      <c r="G3949" s="4" t="s">
        <v>194</v>
      </c>
      <c r="H3949" s="4" t="s">
        <v>195</v>
      </c>
      <c r="I3949" s="23">
        <f>'LP-person GK'!BI52</f>
        <v>13803.900794876159</v>
      </c>
    </row>
    <row r="3950" spans="1:9" x14ac:dyDescent="0.2">
      <c r="A3950" t="s">
        <v>326</v>
      </c>
      <c r="B3950">
        <v>1998</v>
      </c>
      <c r="C3950">
        <f t="shared" si="61"/>
        <v>61</v>
      </c>
      <c r="D3950" s="5" t="s">
        <v>498</v>
      </c>
      <c r="E3950" s="23">
        <f>Emp!BI53</f>
        <v>1287.2470000000001</v>
      </c>
      <c r="F3950" s="23">
        <f>'GDP-capita GK'!BI53</f>
        <v>6820.6964334075637</v>
      </c>
      <c r="G3950" s="4" t="s">
        <v>194</v>
      </c>
      <c r="H3950" s="4" t="s">
        <v>195</v>
      </c>
      <c r="I3950" s="23">
        <f>'LP-person GK'!BI53</f>
        <v>13787.157802659474</v>
      </c>
    </row>
    <row r="3951" spans="1:9" x14ac:dyDescent="0.2">
      <c r="A3951" t="s">
        <v>326</v>
      </c>
      <c r="B3951">
        <v>1999</v>
      </c>
      <c r="C3951">
        <f t="shared" si="61"/>
        <v>61</v>
      </c>
      <c r="D3951" s="5" t="s">
        <v>498</v>
      </c>
      <c r="E3951" s="23">
        <f>Emp!BI54</f>
        <v>1332.8440000000001</v>
      </c>
      <c r="F3951" s="23">
        <f>'GDP-capita GK'!BI54</f>
        <v>6501.335313431071</v>
      </c>
      <c r="G3951" s="4" t="s">
        <v>194</v>
      </c>
      <c r="H3951" s="4" t="s">
        <v>195</v>
      </c>
      <c r="I3951" s="23">
        <f>'LP-person GK'!BI54</f>
        <v>13077.498882089727</v>
      </c>
    </row>
    <row r="3952" spans="1:9" x14ac:dyDescent="0.2">
      <c r="A3952" t="s">
        <v>326</v>
      </c>
      <c r="B3952">
        <v>2000</v>
      </c>
      <c r="C3952">
        <f t="shared" si="61"/>
        <v>61</v>
      </c>
      <c r="D3952" s="5" t="s">
        <v>498</v>
      </c>
      <c r="E3952" s="23">
        <f>Emp!BI55</f>
        <v>1380.9169999999999</v>
      </c>
      <c r="F3952" s="23">
        <f>'GDP-capita GK'!BI55</f>
        <v>6612.9126101747288</v>
      </c>
      <c r="G3952" s="4" t="s">
        <v>194</v>
      </c>
      <c r="H3952" s="4" t="s">
        <v>195</v>
      </c>
      <c r="I3952" s="23">
        <f>'LP-person GK'!BI55</f>
        <v>13213.560250181581</v>
      </c>
    </row>
    <row r="3953" spans="1:9" x14ac:dyDescent="0.2">
      <c r="A3953" t="s">
        <v>326</v>
      </c>
      <c r="B3953">
        <v>2001</v>
      </c>
      <c r="C3953">
        <f t="shared" si="61"/>
        <v>61</v>
      </c>
      <c r="D3953" s="5" t="s">
        <v>498</v>
      </c>
      <c r="E3953" s="23">
        <f>Emp!BI56</f>
        <v>1418.01</v>
      </c>
      <c r="F3953" s="23">
        <f>'GDP-capita GK'!BI56</f>
        <v>6445.89372531546</v>
      </c>
      <c r="G3953" s="4" t="s">
        <v>194</v>
      </c>
      <c r="H3953" s="4" t="s">
        <v>195</v>
      </c>
      <c r="I3953" s="23">
        <f>'LP-person GK'!BI56</f>
        <v>12895.717949802893</v>
      </c>
    </row>
    <row r="3954" spans="1:9" x14ac:dyDescent="0.2">
      <c r="A3954" t="s">
        <v>326</v>
      </c>
      <c r="B3954">
        <v>2002</v>
      </c>
      <c r="C3954">
        <f t="shared" si="61"/>
        <v>61</v>
      </c>
      <c r="D3954" s="5" t="s">
        <v>498</v>
      </c>
      <c r="E3954" s="23">
        <f>Emp!BI57</f>
        <v>1458.5730000000001</v>
      </c>
      <c r="F3954" s="23">
        <f>'GDP-capita GK'!BI57</f>
        <v>6463.3350424234341</v>
      </c>
      <c r="G3954" s="4" t="s">
        <v>194</v>
      </c>
      <c r="H3954" s="4" t="s">
        <v>195</v>
      </c>
      <c r="I3954" s="23">
        <f>'LP-person GK'!BI57</f>
        <v>12915.524591501418</v>
      </c>
    </row>
    <row r="3955" spans="1:9" x14ac:dyDescent="0.2">
      <c r="A3955" t="s">
        <v>326</v>
      </c>
      <c r="B3955">
        <v>2003</v>
      </c>
      <c r="C3955">
        <f t="shared" si="61"/>
        <v>61</v>
      </c>
      <c r="D3955" s="5" t="s">
        <v>498</v>
      </c>
      <c r="E3955" s="23">
        <f>Emp!BI58</f>
        <v>1506.5</v>
      </c>
      <c r="F3955" s="23">
        <f>'GDP-capita GK'!BI58</f>
        <v>7382.5882641893577</v>
      </c>
      <c r="G3955" s="4" t="s">
        <v>194</v>
      </c>
      <c r="H3955" s="4" t="s">
        <v>195</v>
      </c>
      <c r="I3955" s="23">
        <f>'LP-person GK'!BI58</f>
        <v>14670.571881845337</v>
      </c>
    </row>
    <row r="3956" spans="1:9" x14ac:dyDescent="0.2">
      <c r="A3956" t="s">
        <v>326</v>
      </c>
      <c r="B3956">
        <v>2004</v>
      </c>
      <c r="C3956">
        <f t="shared" si="61"/>
        <v>61</v>
      </c>
      <c r="D3956" s="5" t="s">
        <v>498</v>
      </c>
      <c r="E3956" s="23">
        <f>Emp!BI59</f>
        <v>1540.9190000000001</v>
      </c>
      <c r="F3956" s="23">
        <f>'GDP-capita GK'!BI59</f>
        <v>7925.6949598746041</v>
      </c>
      <c r="G3956" s="4" t="s">
        <v>194</v>
      </c>
      <c r="H3956" s="4" t="s">
        <v>195</v>
      </c>
      <c r="I3956" s="23">
        <f>'LP-person GK'!BI59</f>
        <v>15811.556687924542</v>
      </c>
    </row>
    <row r="3957" spans="1:9" x14ac:dyDescent="0.2">
      <c r="A3957" t="s">
        <v>326</v>
      </c>
      <c r="B3957">
        <v>2005</v>
      </c>
      <c r="C3957">
        <f t="shared" si="61"/>
        <v>61</v>
      </c>
      <c r="D3957" s="5" t="s">
        <v>498</v>
      </c>
      <c r="E3957" s="23">
        <f>Emp!BI60</f>
        <v>1570.114</v>
      </c>
      <c r="F3957" s="23">
        <f>'GDP-capita GK'!BI60</f>
        <v>8535.8947788473452</v>
      </c>
      <c r="G3957" s="4" t="s">
        <v>194</v>
      </c>
      <c r="H3957" s="4" t="s">
        <v>195</v>
      </c>
      <c r="I3957" s="23">
        <f>'LP-person GK'!BI60</f>
        <v>17163.826499222349</v>
      </c>
    </row>
    <row r="3958" spans="1:9" x14ac:dyDescent="0.2">
      <c r="A3958" t="s">
        <v>326</v>
      </c>
      <c r="B3958">
        <v>2006</v>
      </c>
      <c r="C3958">
        <f t="shared" si="61"/>
        <v>61</v>
      </c>
      <c r="D3958" s="5" t="s">
        <v>498</v>
      </c>
      <c r="E3958" s="23">
        <f>Emp!BI61</f>
        <v>1570.126</v>
      </c>
      <c r="F3958" s="23">
        <f>'GDP-capita GK'!BI61</f>
        <v>8938.8365293033803</v>
      </c>
      <c r="G3958" s="4" t="s">
        <v>194</v>
      </c>
      <c r="H3958" s="4" t="s">
        <v>195</v>
      </c>
      <c r="I3958" s="23">
        <f>'LP-person GK'!BI61</f>
        <v>18453.583986253336</v>
      </c>
    </row>
    <row r="3959" spans="1:9" x14ac:dyDescent="0.2">
      <c r="A3959" t="s">
        <v>326</v>
      </c>
      <c r="B3959">
        <v>2007</v>
      </c>
      <c r="C3959">
        <f t="shared" si="61"/>
        <v>61</v>
      </c>
      <c r="D3959" s="5" t="s">
        <v>498</v>
      </c>
      <c r="E3959" s="23">
        <f>Emp!BI62</f>
        <v>1566.3520000000001</v>
      </c>
      <c r="F3959" s="23">
        <f>'GDP-capita GK'!BI62</f>
        <v>9239.4628318095329</v>
      </c>
      <c r="G3959" s="4" t="s">
        <v>194</v>
      </c>
      <c r="H3959" s="4" t="s">
        <v>195</v>
      </c>
      <c r="I3959" s="23">
        <f>'LP-person GK'!BI62</f>
        <v>19606.386718949503</v>
      </c>
    </row>
    <row r="3960" spans="1:9" x14ac:dyDescent="0.2">
      <c r="A3960" t="s">
        <v>326</v>
      </c>
      <c r="B3960">
        <v>2008</v>
      </c>
      <c r="C3960">
        <f t="shared" si="61"/>
        <v>61</v>
      </c>
      <c r="D3960" s="5" t="s">
        <v>498</v>
      </c>
      <c r="E3960" s="23">
        <f>Emp!BI63</f>
        <v>1563.356</v>
      </c>
      <c r="F3960" s="23">
        <f>'GDP-capita GK'!BI63</f>
        <v>9245.2425701974189</v>
      </c>
      <c r="G3960" s="4" t="s">
        <v>194</v>
      </c>
      <c r="H3960" s="4" t="s">
        <v>195</v>
      </c>
      <c r="I3960" s="23">
        <f>'LP-person GK'!BI63</f>
        <v>20131.099749513225</v>
      </c>
    </row>
    <row r="3961" spans="1:9" x14ac:dyDescent="0.2">
      <c r="A3961" t="s">
        <v>326</v>
      </c>
      <c r="B3961">
        <v>2009</v>
      </c>
      <c r="C3961">
        <f t="shared" si="61"/>
        <v>61</v>
      </c>
      <c r="D3961" s="5" t="s">
        <v>498</v>
      </c>
      <c r="E3961" s="23">
        <f>Emp!BI64</f>
        <v>1572.441</v>
      </c>
      <c r="F3961" s="23">
        <f>'GDP-capita GK'!BI64</f>
        <v>8398.3991484404141</v>
      </c>
      <c r="G3961" s="4" t="s">
        <v>194</v>
      </c>
      <c r="H3961" s="4" t="s">
        <v>195</v>
      </c>
      <c r="I3961" s="23">
        <f>'LP-person GK'!BI64</f>
        <v>18598.522399250593</v>
      </c>
    </row>
    <row r="3962" spans="1:9" x14ac:dyDescent="0.2">
      <c r="A3962" t="s">
        <v>326</v>
      </c>
      <c r="B3962">
        <v>2010</v>
      </c>
      <c r="C3962">
        <f t="shared" si="61"/>
        <v>61</v>
      </c>
      <c r="D3962" s="5" t="s">
        <v>498</v>
      </c>
      <c r="E3962" s="23">
        <f>Emp!BI65</f>
        <v>1580.6320000000001</v>
      </c>
      <c r="F3962" s="23">
        <f>'GDP-capita GK'!BI65</f>
        <v>8024.6662051717731</v>
      </c>
      <c r="G3962" s="4" t="s">
        <v>194</v>
      </c>
      <c r="H3962" s="4" t="s">
        <v>195</v>
      </c>
      <c r="I3962" s="23">
        <f>'LP-person GK'!BI65</f>
        <v>18063.530435926892</v>
      </c>
    </row>
    <row r="3963" spans="1:9" x14ac:dyDescent="0.2">
      <c r="A3963" t="s">
        <v>326</v>
      </c>
      <c r="B3963">
        <v>2011</v>
      </c>
      <c r="C3963">
        <f t="shared" si="61"/>
        <v>61</v>
      </c>
      <c r="D3963" s="5" t="s">
        <v>498</v>
      </c>
      <c r="E3963" s="23">
        <f>Emp!BI66</f>
        <v>1593.3150000000001</v>
      </c>
      <c r="F3963" s="23">
        <f>'GDP-capita GK'!BI66</f>
        <v>8358.1057733806665</v>
      </c>
      <c r="G3963" s="4" t="s">
        <v>194</v>
      </c>
      <c r="H3963" s="4" t="s">
        <v>195</v>
      </c>
      <c r="I3963" s="23">
        <f>'LP-person GK'!BI66</f>
        <v>19049.315019315072</v>
      </c>
    </row>
    <row r="3964" spans="1:9" x14ac:dyDescent="0.2">
      <c r="A3964" t="s">
        <v>326</v>
      </c>
      <c r="B3964">
        <v>2012</v>
      </c>
      <c r="C3964">
        <f t="shared" si="61"/>
        <v>61</v>
      </c>
      <c r="D3964" s="5" t="s">
        <v>498</v>
      </c>
      <c r="E3964" s="23">
        <f>Emp!BI67</f>
        <v>1608.2629999999999</v>
      </c>
      <c r="F3964" s="23">
        <f>'GDP-capita GK'!BI67</f>
        <v>8614.6470690738079</v>
      </c>
      <c r="G3964" s="4" t="s">
        <v>194</v>
      </c>
      <c r="H3964" s="4" t="s">
        <v>195</v>
      </c>
      <c r="I3964" s="23">
        <f>'LP-person GK'!BI67</f>
        <v>19831.359559972465</v>
      </c>
    </row>
    <row r="3965" spans="1:9" x14ac:dyDescent="0.2">
      <c r="A3965" t="s">
        <v>326</v>
      </c>
      <c r="B3965">
        <v>2013</v>
      </c>
      <c r="C3965">
        <f t="shared" si="61"/>
        <v>61</v>
      </c>
      <c r="D3965" s="5" t="s">
        <v>498</v>
      </c>
      <c r="E3965" s="23">
        <f>Emp!BI68</f>
        <v>1638.9369999999999</v>
      </c>
      <c r="F3965" s="23">
        <f>'GDP-capita GK'!BI68</f>
        <v>8527.5607480150938</v>
      </c>
      <c r="G3965" s="4" t="s">
        <v>194</v>
      </c>
      <c r="H3965" s="4" t="s">
        <v>195</v>
      </c>
      <c r="I3965" s="23">
        <f>'LP-person GK'!BI68</f>
        <v>19620.178164261346</v>
      </c>
    </row>
    <row r="3966" spans="1:9" x14ac:dyDescent="0.2">
      <c r="A3966" t="s">
        <v>326</v>
      </c>
      <c r="B3966">
        <v>2014</v>
      </c>
      <c r="C3966">
        <f t="shared" si="61"/>
        <v>61</v>
      </c>
      <c r="D3966" s="5" t="s">
        <v>498</v>
      </c>
      <c r="E3966" s="23"/>
      <c r="F3966" s="23"/>
      <c r="G3966" s="4" t="s">
        <v>194</v>
      </c>
      <c r="H3966" s="4" t="s">
        <v>195</v>
      </c>
      <c r="I3966" s="23"/>
    </row>
    <row r="3967" spans="1:9" x14ac:dyDescent="0.2">
      <c r="A3967" t="s">
        <v>512</v>
      </c>
      <c r="B3967">
        <v>1950</v>
      </c>
      <c r="C3967">
        <f t="shared" si="61"/>
        <v>62</v>
      </c>
      <c r="D3967" s="5" t="s">
        <v>498</v>
      </c>
      <c r="E3967" s="23">
        <f>Emp!BJ5</f>
        <v>677.92</v>
      </c>
      <c r="F3967" s="23" t="str">
        <f>'GDP-capita GK'!BJ5</f>
        <v>.</v>
      </c>
      <c r="G3967" s="4" t="s">
        <v>194</v>
      </c>
      <c r="H3967" s="4" t="s">
        <v>195</v>
      </c>
      <c r="I3967" s="23" t="str">
        <f>'LP-person GK'!BJ5</f>
        <v>.</v>
      </c>
    </row>
    <row r="3968" spans="1:9" x14ac:dyDescent="0.2">
      <c r="A3968" t="s">
        <v>512</v>
      </c>
      <c r="B3968">
        <v>1951</v>
      </c>
      <c r="C3968">
        <f t="shared" si="61"/>
        <v>62</v>
      </c>
      <c r="D3968" s="5" t="s">
        <v>498</v>
      </c>
      <c r="E3968" s="23">
        <f>Emp!BJ6</f>
        <v>690.19</v>
      </c>
      <c r="F3968" s="23" t="str">
        <f>'GDP-capita GK'!BJ6</f>
        <v>.</v>
      </c>
      <c r="G3968" s="4" t="s">
        <v>194</v>
      </c>
      <c r="H3968" s="4" t="s">
        <v>195</v>
      </c>
      <c r="I3968" s="23" t="str">
        <f>'LP-person GK'!BJ6</f>
        <v>.</v>
      </c>
    </row>
    <row r="3969" spans="1:9" x14ac:dyDescent="0.2">
      <c r="A3969" t="s">
        <v>512</v>
      </c>
      <c r="B3969">
        <v>1952</v>
      </c>
      <c r="C3969">
        <f t="shared" si="61"/>
        <v>62</v>
      </c>
      <c r="D3969" s="5" t="s">
        <v>498</v>
      </c>
      <c r="E3969" s="23">
        <f>Emp!BJ7</f>
        <v>702.68</v>
      </c>
      <c r="F3969" s="23" t="str">
        <f>'GDP-capita GK'!BJ7</f>
        <v>.</v>
      </c>
      <c r="G3969" s="4" t="s">
        <v>194</v>
      </c>
      <c r="H3969" s="4" t="s">
        <v>195</v>
      </c>
      <c r="I3969" s="23" t="str">
        <f>'LP-person GK'!BJ7</f>
        <v>.</v>
      </c>
    </row>
    <row r="3970" spans="1:9" x14ac:dyDescent="0.2">
      <c r="A3970" t="s">
        <v>512</v>
      </c>
      <c r="B3970">
        <v>1953</v>
      </c>
      <c r="C3970">
        <f t="shared" si="61"/>
        <v>62</v>
      </c>
      <c r="D3970" s="5" t="s">
        <v>498</v>
      </c>
      <c r="E3970" s="23">
        <f>Emp!BJ8</f>
        <v>715.4</v>
      </c>
      <c r="F3970" s="23" t="str">
        <f>'GDP-capita GK'!BJ8</f>
        <v>.</v>
      </c>
      <c r="G3970" s="4" t="s">
        <v>194</v>
      </c>
      <c r="H3970" s="4" t="s">
        <v>195</v>
      </c>
      <c r="I3970" s="23" t="str">
        <f>'LP-person GK'!BJ8</f>
        <v>.</v>
      </c>
    </row>
    <row r="3971" spans="1:9" x14ac:dyDescent="0.2">
      <c r="A3971" t="s">
        <v>512</v>
      </c>
      <c r="B3971">
        <v>1954</v>
      </c>
      <c r="C3971">
        <f t="shared" si="61"/>
        <v>62</v>
      </c>
      <c r="D3971" s="5" t="s">
        <v>498</v>
      </c>
      <c r="E3971" s="23">
        <f>Emp!BJ9</f>
        <v>728.35</v>
      </c>
      <c r="F3971" s="23" t="str">
        <f>'GDP-capita GK'!BJ9</f>
        <v>.</v>
      </c>
      <c r="G3971" s="4" t="s">
        <v>194</v>
      </c>
      <c r="H3971" s="4" t="s">
        <v>195</v>
      </c>
      <c r="I3971" s="23" t="str">
        <f>'LP-person GK'!BJ9</f>
        <v>.</v>
      </c>
    </row>
    <row r="3972" spans="1:9" x14ac:dyDescent="0.2">
      <c r="A3972" t="s">
        <v>512</v>
      </c>
      <c r="B3972">
        <v>1955</v>
      </c>
      <c r="C3972">
        <f t="shared" ref="C3972:C4035" si="62">IF(A3972=A3971,C3971,C3971+1)</f>
        <v>62</v>
      </c>
      <c r="D3972" s="5" t="s">
        <v>498</v>
      </c>
      <c r="E3972" s="23">
        <f>Emp!BJ10</f>
        <v>741.54</v>
      </c>
      <c r="F3972" s="23" t="str">
        <f>'GDP-capita GK'!BJ10</f>
        <v>.</v>
      </c>
      <c r="G3972" s="4" t="s">
        <v>194</v>
      </c>
      <c r="H3972" s="4" t="s">
        <v>195</v>
      </c>
      <c r="I3972" s="23" t="str">
        <f>'LP-person GK'!BJ10</f>
        <v>.</v>
      </c>
    </row>
    <row r="3973" spans="1:9" x14ac:dyDescent="0.2">
      <c r="A3973" t="s">
        <v>512</v>
      </c>
      <c r="B3973">
        <v>1956</v>
      </c>
      <c r="C3973">
        <f t="shared" si="62"/>
        <v>62</v>
      </c>
      <c r="D3973" s="5" t="s">
        <v>498</v>
      </c>
      <c r="E3973" s="23">
        <f>Emp!BJ11</f>
        <v>754.96</v>
      </c>
      <c r="F3973" s="23" t="str">
        <f>'GDP-capita GK'!BJ11</f>
        <v>.</v>
      </c>
      <c r="G3973" s="4" t="s">
        <v>194</v>
      </c>
      <c r="H3973" s="4" t="s">
        <v>195</v>
      </c>
      <c r="I3973" s="23" t="str">
        <f>'LP-person GK'!BJ11</f>
        <v>.</v>
      </c>
    </row>
    <row r="3974" spans="1:9" x14ac:dyDescent="0.2">
      <c r="A3974" t="s">
        <v>512</v>
      </c>
      <c r="B3974">
        <v>1957</v>
      </c>
      <c r="C3974">
        <f t="shared" si="62"/>
        <v>62</v>
      </c>
      <c r="D3974" s="5" t="s">
        <v>498</v>
      </c>
      <c r="E3974" s="23">
        <f>Emp!BJ12</f>
        <v>768.62</v>
      </c>
      <c r="F3974" s="23" t="str">
        <f>'GDP-capita GK'!BJ12</f>
        <v>.</v>
      </c>
      <c r="G3974" s="4" t="s">
        <v>194</v>
      </c>
      <c r="H3974" s="4" t="s">
        <v>195</v>
      </c>
      <c r="I3974" s="23" t="str">
        <f>'LP-person GK'!BJ12</f>
        <v>.</v>
      </c>
    </row>
    <row r="3975" spans="1:9" x14ac:dyDescent="0.2">
      <c r="A3975" t="s">
        <v>512</v>
      </c>
      <c r="B3975">
        <v>1958</v>
      </c>
      <c r="C3975">
        <f t="shared" si="62"/>
        <v>62</v>
      </c>
      <c r="D3975" s="5" t="s">
        <v>498</v>
      </c>
      <c r="E3975" s="23">
        <f>Emp!BJ13</f>
        <v>782.54</v>
      </c>
      <c r="F3975" s="23" t="str">
        <f>'GDP-capita GK'!BJ13</f>
        <v>.</v>
      </c>
      <c r="G3975" s="4" t="s">
        <v>194</v>
      </c>
      <c r="H3975" s="4" t="s">
        <v>195</v>
      </c>
      <c r="I3975" s="23" t="str">
        <f>'LP-person GK'!BJ13</f>
        <v>.</v>
      </c>
    </row>
    <row r="3976" spans="1:9" x14ac:dyDescent="0.2">
      <c r="A3976" t="s">
        <v>512</v>
      </c>
      <c r="B3976">
        <v>1959</v>
      </c>
      <c r="C3976">
        <f t="shared" si="62"/>
        <v>62</v>
      </c>
      <c r="D3976" s="5" t="s">
        <v>498</v>
      </c>
      <c r="E3976" s="23">
        <f>Emp!BJ14</f>
        <v>796.7</v>
      </c>
      <c r="F3976" s="23" t="str">
        <f>'GDP-capita GK'!BJ14</f>
        <v>.</v>
      </c>
      <c r="G3976" s="4" t="s">
        <v>194</v>
      </c>
      <c r="H3976" s="4" t="s">
        <v>195</v>
      </c>
      <c r="I3976" s="23" t="str">
        <f>'LP-person GK'!BJ14</f>
        <v>.</v>
      </c>
    </row>
    <row r="3977" spans="1:9" x14ac:dyDescent="0.2">
      <c r="A3977" t="s">
        <v>512</v>
      </c>
      <c r="B3977">
        <v>1960</v>
      </c>
      <c r="C3977">
        <f t="shared" si="62"/>
        <v>62</v>
      </c>
      <c r="D3977" s="5" t="s">
        <v>498</v>
      </c>
      <c r="E3977" s="23">
        <f>Emp!BJ15</f>
        <v>811.12</v>
      </c>
      <c r="F3977" s="23" t="str">
        <f>'GDP-capita GK'!BJ15</f>
        <v>.</v>
      </c>
      <c r="G3977" s="4" t="s">
        <v>194</v>
      </c>
      <c r="H3977" s="4" t="s">
        <v>195</v>
      </c>
      <c r="I3977" s="23" t="str">
        <f>'LP-person GK'!BJ15</f>
        <v>.</v>
      </c>
    </row>
    <row r="3978" spans="1:9" x14ac:dyDescent="0.2">
      <c r="A3978" t="s">
        <v>512</v>
      </c>
      <c r="B3978">
        <v>1961</v>
      </c>
      <c r="C3978">
        <f t="shared" si="62"/>
        <v>62</v>
      </c>
      <c r="D3978" s="5" t="s">
        <v>498</v>
      </c>
      <c r="E3978" s="23">
        <f>Emp!BJ16</f>
        <v>832</v>
      </c>
      <c r="F3978" s="23" t="str">
        <f>'GDP-capita GK'!BJ16</f>
        <v>.</v>
      </c>
      <c r="G3978" s="4" t="s">
        <v>194</v>
      </c>
      <c r="H3978" s="4" t="s">
        <v>195</v>
      </c>
      <c r="I3978" s="23" t="str">
        <f>'LP-person GK'!BJ16</f>
        <v>.</v>
      </c>
    </row>
    <row r="3979" spans="1:9" x14ac:dyDescent="0.2">
      <c r="A3979" t="s">
        <v>512</v>
      </c>
      <c r="B3979">
        <v>1962</v>
      </c>
      <c r="C3979">
        <f t="shared" si="62"/>
        <v>62</v>
      </c>
      <c r="D3979" s="5" t="s">
        <v>498</v>
      </c>
      <c r="E3979" s="23">
        <f>Emp!BJ17</f>
        <v>853.41</v>
      </c>
      <c r="F3979" s="23" t="str">
        <f>'GDP-capita GK'!BJ17</f>
        <v>.</v>
      </c>
      <c r="G3979" s="4" t="s">
        <v>194</v>
      </c>
      <c r="H3979" s="4" t="s">
        <v>195</v>
      </c>
      <c r="I3979" s="23" t="str">
        <f>'LP-person GK'!BJ17</f>
        <v>.</v>
      </c>
    </row>
    <row r="3980" spans="1:9" x14ac:dyDescent="0.2">
      <c r="A3980" t="s">
        <v>512</v>
      </c>
      <c r="B3980">
        <v>1963</v>
      </c>
      <c r="C3980">
        <f t="shared" si="62"/>
        <v>62</v>
      </c>
      <c r="D3980" s="5" t="s">
        <v>498</v>
      </c>
      <c r="E3980" s="23">
        <f>Emp!BJ18</f>
        <v>875.37</v>
      </c>
      <c r="F3980" s="23" t="str">
        <f>'GDP-capita GK'!BJ18</f>
        <v>.</v>
      </c>
      <c r="G3980" s="4" t="s">
        <v>194</v>
      </c>
      <c r="H3980" s="4" t="s">
        <v>195</v>
      </c>
      <c r="I3980" s="23" t="str">
        <f>'LP-person GK'!BJ18</f>
        <v>.</v>
      </c>
    </row>
    <row r="3981" spans="1:9" x14ac:dyDescent="0.2">
      <c r="A3981" t="s">
        <v>512</v>
      </c>
      <c r="B3981">
        <v>1964</v>
      </c>
      <c r="C3981">
        <f t="shared" si="62"/>
        <v>62</v>
      </c>
      <c r="D3981" s="5" t="s">
        <v>498</v>
      </c>
      <c r="E3981" s="23">
        <f>Emp!BJ19</f>
        <v>897.9</v>
      </c>
      <c r="F3981" s="23" t="str">
        <f>'GDP-capita GK'!BJ19</f>
        <v>.</v>
      </c>
      <c r="G3981" s="4" t="s">
        <v>194</v>
      </c>
      <c r="H3981" s="4" t="s">
        <v>195</v>
      </c>
      <c r="I3981" s="23" t="str">
        <f>'LP-person GK'!BJ19</f>
        <v>.</v>
      </c>
    </row>
    <row r="3982" spans="1:9" x14ac:dyDescent="0.2">
      <c r="A3982" t="s">
        <v>512</v>
      </c>
      <c r="B3982">
        <v>1965</v>
      </c>
      <c r="C3982">
        <f t="shared" si="62"/>
        <v>62</v>
      </c>
      <c r="D3982" s="5" t="s">
        <v>498</v>
      </c>
      <c r="E3982" s="23">
        <f>Emp!BJ20</f>
        <v>921.01</v>
      </c>
      <c r="F3982" s="23" t="str">
        <f>'GDP-capita GK'!BJ20</f>
        <v>.</v>
      </c>
      <c r="G3982" s="4" t="s">
        <v>194</v>
      </c>
      <c r="H3982" s="4" t="s">
        <v>195</v>
      </c>
      <c r="I3982" s="23" t="str">
        <f>'LP-person GK'!BJ20</f>
        <v>.</v>
      </c>
    </row>
    <row r="3983" spans="1:9" x14ac:dyDescent="0.2">
      <c r="A3983" t="s">
        <v>512</v>
      </c>
      <c r="B3983">
        <v>1966</v>
      </c>
      <c r="C3983">
        <f t="shared" si="62"/>
        <v>62</v>
      </c>
      <c r="D3983" s="5" t="s">
        <v>498</v>
      </c>
      <c r="E3983" s="23">
        <f>Emp!BJ21</f>
        <v>944.71</v>
      </c>
      <c r="F3983" s="23" t="str">
        <f>'GDP-capita GK'!BJ21</f>
        <v>.</v>
      </c>
      <c r="G3983" s="4" t="s">
        <v>194</v>
      </c>
      <c r="H3983" s="4" t="s">
        <v>195</v>
      </c>
      <c r="I3983" s="23" t="str">
        <f>'LP-person GK'!BJ21</f>
        <v>.</v>
      </c>
    </row>
    <row r="3984" spans="1:9" x14ac:dyDescent="0.2">
      <c r="A3984" t="s">
        <v>512</v>
      </c>
      <c r="B3984">
        <v>1967</v>
      </c>
      <c r="C3984">
        <f t="shared" si="62"/>
        <v>62</v>
      </c>
      <c r="D3984" s="5" t="s">
        <v>498</v>
      </c>
      <c r="E3984" s="23">
        <f>Emp!BJ22</f>
        <v>969.03</v>
      </c>
      <c r="F3984" s="23" t="str">
        <f>'GDP-capita GK'!BJ22</f>
        <v>.</v>
      </c>
      <c r="G3984" s="4" t="s">
        <v>194</v>
      </c>
      <c r="H3984" s="4" t="s">
        <v>195</v>
      </c>
      <c r="I3984" s="23" t="str">
        <f>'LP-person GK'!BJ22</f>
        <v>.</v>
      </c>
    </row>
    <row r="3985" spans="1:9" x14ac:dyDescent="0.2">
      <c r="A3985" t="s">
        <v>512</v>
      </c>
      <c r="B3985">
        <v>1968</v>
      </c>
      <c r="C3985">
        <f t="shared" si="62"/>
        <v>62</v>
      </c>
      <c r="D3985" s="5" t="s">
        <v>498</v>
      </c>
      <c r="E3985" s="23">
        <f>Emp!BJ23</f>
        <v>993.97</v>
      </c>
      <c r="F3985" s="23" t="str">
        <f>'GDP-capita GK'!BJ23</f>
        <v>.</v>
      </c>
      <c r="G3985" s="4" t="s">
        <v>194</v>
      </c>
      <c r="H3985" s="4" t="s">
        <v>195</v>
      </c>
      <c r="I3985" s="23" t="str">
        <f>'LP-person GK'!BJ23</f>
        <v>.</v>
      </c>
    </row>
    <row r="3986" spans="1:9" x14ac:dyDescent="0.2">
      <c r="A3986" t="s">
        <v>512</v>
      </c>
      <c r="B3986">
        <v>1969</v>
      </c>
      <c r="C3986">
        <f t="shared" si="62"/>
        <v>62</v>
      </c>
      <c r="D3986" s="5" t="s">
        <v>498</v>
      </c>
      <c r="E3986" s="23">
        <f>Emp!BJ24</f>
        <v>1019.55</v>
      </c>
      <c r="F3986" s="23" t="str">
        <f>'GDP-capita GK'!BJ24</f>
        <v>.</v>
      </c>
      <c r="G3986" s="4" t="s">
        <v>194</v>
      </c>
      <c r="H3986" s="4" t="s">
        <v>195</v>
      </c>
      <c r="I3986" s="23" t="str">
        <f>'LP-person GK'!BJ24</f>
        <v>.</v>
      </c>
    </row>
    <row r="3987" spans="1:9" x14ac:dyDescent="0.2">
      <c r="A3987" t="s">
        <v>512</v>
      </c>
      <c r="B3987">
        <v>1970</v>
      </c>
      <c r="C3987">
        <f t="shared" si="62"/>
        <v>62</v>
      </c>
      <c r="D3987" s="5" t="s">
        <v>498</v>
      </c>
      <c r="E3987" s="23">
        <f>Emp!BJ25</f>
        <v>1045.79</v>
      </c>
      <c r="F3987" s="23" t="str">
        <f>'GDP-capita GK'!BJ25</f>
        <v>.</v>
      </c>
      <c r="G3987" s="4" t="s">
        <v>194</v>
      </c>
      <c r="H3987" s="4" t="s">
        <v>195</v>
      </c>
      <c r="I3987" s="23" t="str">
        <f>'LP-person GK'!BJ25</f>
        <v>.</v>
      </c>
    </row>
    <row r="3988" spans="1:9" x14ac:dyDescent="0.2">
      <c r="A3988" t="s">
        <v>512</v>
      </c>
      <c r="B3988">
        <v>1971</v>
      </c>
      <c r="C3988">
        <f t="shared" si="62"/>
        <v>62</v>
      </c>
      <c r="D3988" s="5" t="s">
        <v>498</v>
      </c>
      <c r="E3988" s="23">
        <f>Emp!BJ26</f>
        <v>1078.6500000000001</v>
      </c>
      <c r="F3988" s="23" t="str">
        <f>'GDP-capita GK'!BJ26</f>
        <v>.</v>
      </c>
      <c r="G3988" s="4" t="s">
        <v>194</v>
      </c>
      <c r="H3988" s="4" t="s">
        <v>195</v>
      </c>
      <c r="I3988" s="23" t="str">
        <f>'LP-person GK'!BJ26</f>
        <v>.</v>
      </c>
    </row>
    <row r="3989" spans="1:9" x14ac:dyDescent="0.2">
      <c r="A3989" t="s">
        <v>512</v>
      </c>
      <c r="B3989">
        <v>1972</v>
      </c>
      <c r="C3989">
        <f t="shared" si="62"/>
        <v>62</v>
      </c>
      <c r="D3989" s="5" t="s">
        <v>498</v>
      </c>
      <c r="E3989" s="23">
        <f>Emp!BJ27</f>
        <v>1112.54</v>
      </c>
      <c r="F3989" s="23" t="str">
        <f>'GDP-capita GK'!BJ27</f>
        <v>.</v>
      </c>
      <c r="G3989" s="4" t="s">
        <v>194</v>
      </c>
      <c r="H3989" s="4" t="s">
        <v>195</v>
      </c>
      <c r="I3989" s="23" t="str">
        <f>'LP-person GK'!BJ27</f>
        <v>.</v>
      </c>
    </row>
    <row r="3990" spans="1:9" x14ac:dyDescent="0.2">
      <c r="A3990" t="s">
        <v>512</v>
      </c>
      <c r="B3990">
        <v>1973</v>
      </c>
      <c r="C3990">
        <f t="shared" si="62"/>
        <v>62</v>
      </c>
      <c r="D3990" s="5" t="s">
        <v>498</v>
      </c>
      <c r="E3990" s="23">
        <f>Emp!BJ28</f>
        <v>1147.5</v>
      </c>
      <c r="F3990" s="23">
        <f>'GDP-capita GK'!BJ28</f>
        <v>3726.7964924268308</v>
      </c>
      <c r="G3990" s="4" t="s">
        <v>194</v>
      </c>
      <c r="H3990" s="4" t="s">
        <v>195</v>
      </c>
      <c r="I3990" s="23">
        <f>'LP-person GK'!BJ28</f>
        <v>10266.666666666668</v>
      </c>
    </row>
    <row r="3991" spans="1:9" x14ac:dyDescent="0.2">
      <c r="A3991" t="s">
        <v>512</v>
      </c>
      <c r="B3991">
        <v>1974</v>
      </c>
      <c r="C3991">
        <f t="shared" si="62"/>
        <v>62</v>
      </c>
      <c r="D3991" s="5" t="s">
        <v>498</v>
      </c>
      <c r="E3991" s="23">
        <f>Emp!BJ29</f>
        <v>1183.56</v>
      </c>
      <c r="F3991" s="23" t="str">
        <f>'GDP-capita GK'!BJ29</f>
        <v>.</v>
      </c>
      <c r="G3991" s="4" t="s">
        <v>194</v>
      </c>
      <c r="H3991" s="4" t="s">
        <v>195</v>
      </c>
      <c r="I3991" s="23" t="str">
        <f>'LP-person GK'!BJ29</f>
        <v>.</v>
      </c>
    </row>
    <row r="3992" spans="1:9" x14ac:dyDescent="0.2">
      <c r="A3992" t="s">
        <v>512</v>
      </c>
      <c r="B3992">
        <v>1975</v>
      </c>
      <c r="C3992">
        <f t="shared" si="62"/>
        <v>62</v>
      </c>
      <c r="D3992" s="5" t="s">
        <v>498</v>
      </c>
      <c r="E3992" s="23">
        <f>Emp!BJ30</f>
        <v>1220.76</v>
      </c>
      <c r="F3992" s="23" t="str">
        <f>'GDP-capita GK'!BJ30</f>
        <v>.</v>
      </c>
      <c r="G3992" s="4" t="s">
        <v>194</v>
      </c>
      <c r="H3992" s="4" t="s">
        <v>195</v>
      </c>
      <c r="I3992" s="23" t="str">
        <f>'LP-person GK'!BJ30</f>
        <v>.</v>
      </c>
    </row>
    <row r="3993" spans="1:9" x14ac:dyDescent="0.2">
      <c r="A3993" t="s">
        <v>512</v>
      </c>
      <c r="B3993">
        <v>1976</v>
      </c>
      <c r="C3993">
        <f t="shared" si="62"/>
        <v>62</v>
      </c>
      <c r="D3993" s="5" t="s">
        <v>498</v>
      </c>
      <c r="E3993" s="23">
        <f>Emp!BJ31</f>
        <v>1259.1199999999999</v>
      </c>
      <c r="F3993" s="23" t="str">
        <f>'GDP-capita GK'!BJ31</f>
        <v>.</v>
      </c>
      <c r="G3993" s="4" t="s">
        <v>194</v>
      </c>
      <c r="H3993" s="4" t="s">
        <v>195</v>
      </c>
      <c r="I3993" s="23" t="str">
        <f>'LP-person GK'!BJ31</f>
        <v>.</v>
      </c>
    </row>
    <row r="3994" spans="1:9" x14ac:dyDescent="0.2">
      <c r="A3994" t="s">
        <v>512</v>
      </c>
      <c r="B3994">
        <v>1977</v>
      </c>
      <c r="C3994">
        <f t="shared" si="62"/>
        <v>62</v>
      </c>
      <c r="D3994" s="5" t="s">
        <v>498</v>
      </c>
      <c r="E3994" s="23">
        <f>Emp!BJ32</f>
        <v>1298.68</v>
      </c>
      <c r="F3994" s="23" t="str">
        <f>'GDP-capita GK'!BJ32</f>
        <v>.</v>
      </c>
      <c r="G3994" s="4" t="s">
        <v>194</v>
      </c>
      <c r="H3994" s="4" t="s">
        <v>195</v>
      </c>
      <c r="I3994" s="23" t="str">
        <f>'LP-person GK'!BJ32</f>
        <v>.</v>
      </c>
    </row>
    <row r="3995" spans="1:9" x14ac:dyDescent="0.2">
      <c r="A3995" t="s">
        <v>512</v>
      </c>
      <c r="B3995">
        <v>1978</v>
      </c>
      <c r="C3995">
        <f t="shared" si="62"/>
        <v>62</v>
      </c>
      <c r="D3995" s="5" t="s">
        <v>498</v>
      </c>
      <c r="E3995" s="23">
        <f>Emp!BJ33</f>
        <v>1339.49</v>
      </c>
      <c r="F3995" s="23" t="str">
        <f>'GDP-capita GK'!BJ33</f>
        <v>.</v>
      </c>
      <c r="G3995" s="4" t="s">
        <v>194</v>
      </c>
      <c r="H3995" s="4" t="s">
        <v>195</v>
      </c>
      <c r="I3995" s="23" t="str">
        <f>'LP-person GK'!BJ33</f>
        <v>.</v>
      </c>
    </row>
    <row r="3996" spans="1:9" x14ac:dyDescent="0.2">
      <c r="A3996" t="s">
        <v>512</v>
      </c>
      <c r="B3996">
        <v>1979</v>
      </c>
      <c r="C3996">
        <f t="shared" si="62"/>
        <v>62</v>
      </c>
      <c r="D3996" s="5" t="s">
        <v>498</v>
      </c>
      <c r="E3996" s="23">
        <f>Emp!BJ34</f>
        <v>1381.59</v>
      </c>
      <c r="F3996" s="23" t="str">
        <f>'GDP-capita GK'!BJ34</f>
        <v>.</v>
      </c>
      <c r="G3996" s="4" t="s">
        <v>194</v>
      </c>
      <c r="H3996" s="4" t="s">
        <v>195</v>
      </c>
      <c r="I3996" s="23" t="str">
        <f>'LP-person GK'!BJ34</f>
        <v>.</v>
      </c>
    </row>
    <row r="3997" spans="1:9" x14ac:dyDescent="0.2">
      <c r="A3997" t="s">
        <v>512</v>
      </c>
      <c r="B3997">
        <v>1980</v>
      </c>
      <c r="C3997">
        <f t="shared" si="62"/>
        <v>62</v>
      </c>
      <c r="D3997" s="5" t="s">
        <v>498</v>
      </c>
      <c r="E3997" s="23">
        <f>Emp!BJ35</f>
        <v>1425</v>
      </c>
      <c r="F3997" s="23">
        <f>'GDP-capita GK'!BJ35</f>
        <v>3668.5032550056198</v>
      </c>
      <c r="G3997" s="4" t="s">
        <v>194</v>
      </c>
      <c r="H3997" s="4" t="s">
        <v>195</v>
      </c>
      <c r="I3997" s="23">
        <f>'LP-person GK'!BJ35</f>
        <v>9326.308392982457</v>
      </c>
    </row>
    <row r="3998" spans="1:9" x14ac:dyDescent="0.2">
      <c r="A3998" t="s">
        <v>512</v>
      </c>
      <c r="B3998">
        <v>1981</v>
      </c>
      <c r="C3998">
        <f t="shared" si="62"/>
        <v>62</v>
      </c>
      <c r="D3998" s="5" t="s">
        <v>498</v>
      </c>
      <c r="E3998" s="23">
        <f>Emp!BJ36</f>
        <v>1460.94</v>
      </c>
      <c r="F3998" s="23">
        <f>'GDP-capita GK'!BJ36</f>
        <v>3632.0663141287423</v>
      </c>
      <c r="G3998" s="4" t="s">
        <v>194</v>
      </c>
      <c r="H3998" s="4" t="s">
        <v>195</v>
      </c>
      <c r="I3998" s="23">
        <f>'LP-person GK'!BJ36</f>
        <v>9174.250359357673</v>
      </c>
    </row>
    <row r="3999" spans="1:9" x14ac:dyDescent="0.2">
      <c r="A3999" t="s">
        <v>512</v>
      </c>
      <c r="B3999">
        <v>1982</v>
      </c>
      <c r="C3999">
        <f t="shared" si="62"/>
        <v>62</v>
      </c>
      <c r="D3999" s="5" t="s">
        <v>498</v>
      </c>
      <c r="E3999" s="23">
        <f>Emp!BJ37</f>
        <v>1497.79</v>
      </c>
      <c r="F3999" s="23">
        <f>'GDP-capita GK'!BJ37</f>
        <v>3592.4268852291711</v>
      </c>
      <c r="G3999" s="4" t="s">
        <v>194</v>
      </c>
      <c r="H3999" s="4" t="s">
        <v>195</v>
      </c>
      <c r="I3999" s="23">
        <f>'LP-person GK'!BJ37</f>
        <v>9024.6500844577677</v>
      </c>
    </row>
    <row r="4000" spans="1:9" x14ac:dyDescent="0.2">
      <c r="A4000" t="s">
        <v>512</v>
      </c>
      <c r="B4000">
        <v>1983</v>
      </c>
      <c r="C4000">
        <f t="shared" si="62"/>
        <v>62</v>
      </c>
      <c r="D4000" s="5" t="s">
        <v>498</v>
      </c>
      <c r="E4000" s="23">
        <f>Emp!BJ38</f>
        <v>1535.57</v>
      </c>
      <c r="F4000" s="23">
        <f>'GDP-capita GK'!BJ38</f>
        <v>3759.1699674292367</v>
      </c>
      <c r="G4000" s="4" t="s">
        <v>194</v>
      </c>
      <c r="H4000" s="4" t="s">
        <v>195</v>
      </c>
      <c r="I4000" s="23">
        <f>'LP-person GK'!BJ38</f>
        <v>9404.9361670259259</v>
      </c>
    </row>
    <row r="4001" spans="1:9" x14ac:dyDescent="0.2">
      <c r="A4001" t="s">
        <v>512</v>
      </c>
      <c r="B4001">
        <v>1984</v>
      </c>
      <c r="C4001">
        <f t="shared" si="62"/>
        <v>62</v>
      </c>
      <c r="D4001" s="5" t="s">
        <v>498</v>
      </c>
      <c r="E4001" s="23">
        <f>Emp!BJ39</f>
        <v>1574.29</v>
      </c>
      <c r="F4001" s="23">
        <f>'GDP-capita GK'!BJ39</f>
        <v>3734.0300643690357</v>
      </c>
      <c r="G4001" s="4" t="s">
        <v>194</v>
      </c>
      <c r="H4001" s="4" t="s">
        <v>195</v>
      </c>
      <c r="I4001" s="23">
        <f>'LP-person GK'!BJ39</f>
        <v>9306.7454026894666</v>
      </c>
    </row>
    <row r="4002" spans="1:9" x14ac:dyDescent="0.2">
      <c r="A4002" t="s">
        <v>512</v>
      </c>
      <c r="B4002">
        <v>1985</v>
      </c>
      <c r="C4002">
        <f t="shared" si="62"/>
        <v>62</v>
      </c>
      <c r="D4002" s="5" t="s">
        <v>498</v>
      </c>
      <c r="E4002" s="23">
        <f>Emp!BJ40</f>
        <v>1614</v>
      </c>
      <c r="F4002" s="23">
        <f>'GDP-capita GK'!BJ40</f>
        <v>3522.7726365804265</v>
      </c>
      <c r="G4002" s="4" t="s">
        <v>194</v>
      </c>
      <c r="H4002" s="4" t="s">
        <v>195</v>
      </c>
      <c r="I4002" s="23">
        <f>'LP-person GK'!BJ40</f>
        <v>8742.657360594796</v>
      </c>
    </row>
    <row r="4003" spans="1:9" x14ac:dyDescent="0.2">
      <c r="A4003" t="s">
        <v>512</v>
      </c>
      <c r="B4003">
        <v>1986</v>
      </c>
      <c r="C4003">
        <f t="shared" si="62"/>
        <v>62</v>
      </c>
      <c r="D4003" s="5" t="s">
        <v>498</v>
      </c>
      <c r="E4003" s="23">
        <f>Emp!BJ41</f>
        <v>1651</v>
      </c>
      <c r="F4003" s="23">
        <f>'GDP-capita GK'!BJ41</f>
        <v>3395.6274272657779</v>
      </c>
      <c r="G4003" s="4" t="s">
        <v>194</v>
      </c>
      <c r="H4003" s="4" t="s">
        <v>195</v>
      </c>
      <c r="I4003" s="23">
        <f>'LP-person GK'!BJ41</f>
        <v>8410.8683585705639</v>
      </c>
    </row>
    <row r="4004" spans="1:9" x14ac:dyDescent="0.2">
      <c r="A4004" t="s">
        <v>512</v>
      </c>
      <c r="B4004">
        <v>1987</v>
      </c>
      <c r="C4004">
        <f t="shared" si="62"/>
        <v>62</v>
      </c>
      <c r="D4004" s="5" t="s">
        <v>498</v>
      </c>
      <c r="E4004" s="23">
        <f>Emp!BJ42</f>
        <v>1703</v>
      </c>
      <c r="F4004" s="23">
        <f>'GDP-capita GK'!BJ42</f>
        <v>3288.0282081752125</v>
      </c>
      <c r="G4004" s="4" t="s">
        <v>194</v>
      </c>
      <c r="H4004" s="4" t="s">
        <v>195</v>
      </c>
      <c r="I4004" s="23">
        <f>'LP-person GK'!BJ42</f>
        <v>8061.9401115678211</v>
      </c>
    </row>
    <row r="4005" spans="1:9" x14ac:dyDescent="0.2">
      <c r="A4005" t="s">
        <v>512</v>
      </c>
      <c r="B4005">
        <v>1988</v>
      </c>
      <c r="C4005">
        <f t="shared" si="62"/>
        <v>62</v>
      </c>
      <c r="D4005" s="5" t="s">
        <v>498</v>
      </c>
      <c r="E4005" s="23">
        <f>Emp!BJ43</f>
        <v>1716</v>
      </c>
      <c r="F4005" s="23">
        <f>'GDP-capita GK'!BJ43</f>
        <v>3563.5001254811582</v>
      </c>
      <c r="G4005" s="4" t="s">
        <v>194</v>
      </c>
      <c r="H4005" s="4" t="s">
        <v>195</v>
      </c>
      <c r="I4005" s="23">
        <f>'LP-person GK'!BJ43</f>
        <v>8812.5295804195812</v>
      </c>
    </row>
    <row r="4006" spans="1:9" x14ac:dyDescent="0.2">
      <c r="A4006" t="s">
        <v>512</v>
      </c>
      <c r="B4006">
        <v>1989</v>
      </c>
      <c r="C4006">
        <f t="shared" si="62"/>
        <v>62</v>
      </c>
      <c r="D4006" s="5" t="s">
        <v>498</v>
      </c>
      <c r="E4006" s="23">
        <f>Emp!BJ44</f>
        <v>1739</v>
      </c>
      <c r="F4006" s="23">
        <f>'GDP-capita GK'!BJ44</f>
        <v>3588.4659630072006</v>
      </c>
      <c r="G4006" s="4" t="s">
        <v>194</v>
      </c>
      <c r="H4006" s="4" t="s">
        <v>195</v>
      </c>
      <c r="I4006" s="23">
        <f>'LP-person GK'!BJ44</f>
        <v>8876.6596952271411</v>
      </c>
    </row>
    <row r="4007" spans="1:9" x14ac:dyDescent="0.2">
      <c r="A4007" t="s">
        <v>512</v>
      </c>
      <c r="B4007">
        <v>1990</v>
      </c>
      <c r="C4007">
        <f t="shared" si="62"/>
        <v>62</v>
      </c>
      <c r="D4007" s="5" t="s">
        <v>498</v>
      </c>
      <c r="E4007" s="23">
        <f>Emp!BJ45</f>
        <v>1748</v>
      </c>
      <c r="F4007" s="23">
        <f>'GDP-capita GK'!BJ45</f>
        <v>3602.2933102353327</v>
      </c>
      <c r="G4007" s="4" t="s">
        <v>194</v>
      </c>
      <c r="H4007" s="4" t="s">
        <v>195</v>
      </c>
      <c r="I4007" s="23">
        <f>'LP-person GK'!BJ45</f>
        <v>9031.4645308924482</v>
      </c>
    </row>
    <row r="4008" spans="1:9" x14ac:dyDescent="0.2">
      <c r="A4008" t="s">
        <v>512</v>
      </c>
      <c r="B4008">
        <v>1991</v>
      </c>
      <c r="C4008">
        <f t="shared" si="62"/>
        <v>62</v>
      </c>
      <c r="D4008" s="5" t="s">
        <v>498</v>
      </c>
      <c r="E4008" s="23">
        <f>Emp!BJ46</f>
        <v>1754</v>
      </c>
      <c r="F4008" s="23">
        <f>'GDP-capita GK'!BJ46</f>
        <v>3268.9846440850306</v>
      </c>
      <c r="G4008" s="4" t="s">
        <v>194</v>
      </c>
      <c r="H4008" s="4" t="s">
        <v>195</v>
      </c>
      <c r="I4008" s="23">
        <f>'LP-person GK'!BJ46</f>
        <v>8285.5966305587226</v>
      </c>
    </row>
    <row r="4009" spans="1:9" x14ac:dyDescent="0.2">
      <c r="A4009" t="s">
        <v>512</v>
      </c>
      <c r="B4009">
        <v>1992</v>
      </c>
      <c r="C4009">
        <f t="shared" si="62"/>
        <v>62</v>
      </c>
      <c r="D4009" s="5" t="s">
        <v>498</v>
      </c>
      <c r="E4009" s="23">
        <f>Emp!BJ47</f>
        <v>1836</v>
      </c>
      <c r="F4009" s="23">
        <f>'GDP-capita GK'!BJ47</f>
        <v>2789.5372959109782</v>
      </c>
      <c r="G4009" s="4" t="s">
        <v>194</v>
      </c>
      <c r="H4009" s="4" t="s">
        <v>195</v>
      </c>
      <c r="I4009" s="23">
        <f>'LP-person GK'!BJ47</f>
        <v>6820.1625980392164</v>
      </c>
    </row>
    <row r="4010" spans="1:9" x14ac:dyDescent="0.2">
      <c r="A4010" t="s">
        <v>512</v>
      </c>
      <c r="B4010">
        <v>1993</v>
      </c>
      <c r="C4010">
        <f t="shared" si="62"/>
        <v>62</v>
      </c>
      <c r="D4010" s="5" t="s">
        <v>498</v>
      </c>
      <c r="E4010" s="23">
        <f>Emp!BJ48</f>
        <v>1681</v>
      </c>
      <c r="F4010" s="23">
        <f>'GDP-capita GK'!BJ48</f>
        <v>2363.1207307939353</v>
      </c>
      <c r="G4010" s="4" t="s">
        <v>194</v>
      </c>
      <c r="H4010" s="4" t="s">
        <v>195</v>
      </c>
      <c r="I4010" s="23">
        <f>'LP-person GK'!BJ48</f>
        <v>6297.4969660916122</v>
      </c>
    </row>
    <row r="4011" spans="1:9" x14ac:dyDescent="0.2">
      <c r="A4011" t="s">
        <v>512</v>
      </c>
      <c r="B4011">
        <v>1994</v>
      </c>
      <c r="C4011">
        <f t="shared" si="62"/>
        <v>62</v>
      </c>
      <c r="D4011" s="5" t="s">
        <v>498</v>
      </c>
      <c r="E4011" s="23">
        <f>Emp!BJ49</f>
        <v>1645</v>
      </c>
      <c r="F4011" s="23">
        <f>'GDP-capita GK'!BJ49</f>
        <v>1891.5353688908185</v>
      </c>
      <c r="G4011" s="4" t="s">
        <v>194</v>
      </c>
      <c r="H4011" s="4" t="s">
        <v>195</v>
      </c>
      <c r="I4011" s="23">
        <f>'LP-person GK'!BJ49</f>
        <v>5142.7458164133741</v>
      </c>
    </row>
    <row r="4012" spans="1:9" x14ac:dyDescent="0.2">
      <c r="A4012" t="s">
        <v>512</v>
      </c>
      <c r="B4012">
        <v>1995</v>
      </c>
      <c r="C4012">
        <f t="shared" si="62"/>
        <v>62</v>
      </c>
      <c r="D4012" s="5" t="s">
        <v>498</v>
      </c>
      <c r="E4012" s="23">
        <f>Emp!BJ50</f>
        <v>1641</v>
      </c>
      <c r="F4012" s="23">
        <f>'GDP-capita GK'!BJ50</f>
        <v>1771.6146075902338</v>
      </c>
      <c r="G4012" s="4" t="s">
        <v>194</v>
      </c>
      <c r="H4012" s="4" t="s">
        <v>195</v>
      </c>
      <c r="I4012" s="23">
        <f>'LP-person GK'!BJ50</f>
        <v>4875.6506843388179</v>
      </c>
    </row>
    <row r="4013" spans="1:9" x14ac:dyDescent="0.2">
      <c r="A4013" t="s">
        <v>512</v>
      </c>
      <c r="B4013">
        <v>1996</v>
      </c>
      <c r="C4013">
        <f t="shared" si="62"/>
        <v>62</v>
      </c>
      <c r="D4013" s="5" t="s">
        <v>498</v>
      </c>
      <c r="E4013" s="23">
        <f>Emp!BJ51</f>
        <v>1651</v>
      </c>
      <c r="F4013" s="23">
        <f>'GDP-capita GK'!BJ51</f>
        <v>1870.6373790497062</v>
      </c>
      <c r="G4013" s="4" t="s">
        <v>194</v>
      </c>
      <c r="H4013" s="4" t="s">
        <v>195</v>
      </c>
      <c r="I4013" s="23">
        <f>'LP-person GK'!BJ51</f>
        <v>5189.475552998183</v>
      </c>
    </row>
    <row r="4014" spans="1:9" x14ac:dyDescent="0.2">
      <c r="A4014" t="s">
        <v>512</v>
      </c>
      <c r="B4014">
        <v>1997</v>
      </c>
      <c r="C4014">
        <f t="shared" si="62"/>
        <v>62</v>
      </c>
      <c r="D4014" s="5" t="s">
        <v>498</v>
      </c>
      <c r="E4014" s="23">
        <f>Emp!BJ52</f>
        <v>1689</v>
      </c>
      <c r="F4014" s="23">
        <f>'GDP-capita GK'!BJ52</f>
        <v>2027.9833566002744</v>
      </c>
      <c r="G4014" s="4" t="s">
        <v>194</v>
      </c>
      <c r="H4014" s="4" t="s">
        <v>195</v>
      </c>
      <c r="I4014" s="23">
        <f>'LP-person GK'!BJ52</f>
        <v>5575.6843108348139</v>
      </c>
    </row>
    <row r="4015" spans="1:9" x14ac:dyDescent="0.2">
      <c r="A4015" t="s">
        <v>512</v>
      </c>
      <c r="B4015">
        <v>1998</v>
      </c>
      <c r="C4015">
        <f t="shared" si="62"/>
        <v>62</v>
      </c>
      <c r="D4015" s="5" t="s">
        <v>498</v>
      </c>
      <c r="E4015" s="23">
        <f>Emp!BJ53</f>
        <v>1705</v>
      </c>
      <c r="F4015" s="23">
        <f>'GDP-capita GK'!BJ53</f>
        <v>2042.5465004406606</v>
      </c>
      <c r="G4015" s="4" t="s">
        <v>194</v>
      </c>
      <c r="H4015" s="4" t="s">
        <v>195</v>
      </c>
      <c r="I4015" s="23">
        <f>'LP-person GK'!BJ53</f>
        <v>5640.5648492668615</v>
      </c>
    </row>
    <row r="4016" spans="1:9" x14ac:dyDescent="0.2">
      <c r="A4016" t="s">
        <v>512</v>
      </c>
      <c r="B4016">
        <v>1999</v>
      </c>
      <c r="C4016">
        <f t="shared" si="62"/>
        <v>62</v>
      </c>
      <c r="D4016" s="5" t="s">
        <v>498</v>
      </c>
      <c r="E4016" s="23">
        <f>Emp!BJ54</f>
        <v>1764</v>
      </c>
      <c r="F4016" s="23">
        <f>'GDP-capita GK'!BJ54</f>
        <v>2088.418706778496</v>
      </c>
      <c r="G4016" s="4" t="s">
        <v>194</v>
      </c>
      <c r="H4016" s="4" t="s">
        <v>195</v>
      </c>
      <c r="I4016" s="23">
        <f>'LP-person GK'!BJ54</f>
        <v>5651.2372772108847</v>
      </c>
    </row>
    <row r="4017" spans="1:9" x14ac:dyDescent="0.2">
      <c r="A4017" t="s">
        <v>512</v>
      </c>
      <c r="B4017">
        <v>2000</v>
      </c>
      <c r="C4017">
        <f t="shared" si="62"/>
        <v>62</v>
      </c>
      <c r="D4017" s="5" t="s">
        <v>498</v>
      </c>
      <c r="E4017" s="23">
        <f>Emp!BJ55</f>
        <v>1768</v>
      </c>
      <c r="F4017" s="23">
        <f>'GDP-capita GK'!BJ55</f>
        <v>2177.987679163753</v>
      </c>
      <c r="G4017" s="4" t="s">
        <v>194</v>
      </c>
      <c r="H4017" s="4" t="s">
        <v>195</v>
      </c>
      <c r="I4017" s="23">
        <f>'LP-person GK'!BJ55</f>
        <v>5945.3211481900453</v>
      </c>
    </row>
    <row r="4018" spans="1:9" x14ac:dyDescent="0.2">
      <c r="A4018" t="s">
        <v>512</v>
      </c>
      <c r="B4018">
        <v>2001</v>
      </c>
      <c r="C4018">
        <f t="shared" si="62"/>
        <v>62</v>
      </c>
      <c r="D4018" s="5" t="s">
        <v>498</v>
      </c>
      <c r="E4018" s="23">
        <f>Emp!BJ56</f>
        <v>1787.5</v>
      </c>
      <c r="F4018" s="23">
        <f>'GDP-capita GK'!BJ56</f>
        <v>2275.587578264367</v>
      </c>
      <c r="G4018" s="4" t="s">
        <v>194</v>
      </c>
      <c r="H4018" s="4" t="s">
        <v>195</v>
      </c>
      <c r="I4018" s="23">
        <f>'LP-person GK'!BJ56</f>
        <v>6193.388822377623</v>
      </c>
    </row>
    <row r="4019" spans="1:9" x14ac:dyDescent="0.2">
      <c r="A4019" t="s">
        <v>512</v>
      </c>
      <c r="B4019">
        <v>2002</v>
      </c>
      <c r="C4019">
        <f t="shared" si="62"/>
        <v>62</v>
      </c>
      <c r="D4019" s="5" t="s">
        <v>498</v>
      </c>
      <c r="E4019" s="23">
        <f>Emp!BJ57</f>
        <v>1807.41</v>
      </c>
      <c r="F4019" s="23">
        <f>'GDP-capita GK'!BJ57</f>
        <v>2258.3526623901662</v>
      </c>
      <c r="G4019" s="4" t="s">
        <v>194</v>
      </c>
      <c r="H4019" s="4" t="s">
        <v>195</v>
      </c>
      <c r="I4019" s="23">
        <f>'LP-person GK'!BJ57</f>
        <v>6124.1228387582223</v>
      </c>
    </row>
    <row r="4020" spans="1:9" x14ac:dyDescent="0.2">
      <c r="A4020" t="s">
        <v>512</v>
      </c>
      <c r="B4020">
        <v>2003</v>
      </c>
      <c r="C4020">
        <f t="shared" si="62"/>
        <v>62</v>
      </c>
      <c r="D4020" s="5" t="s">
        <v>498</v>
      </c>
      <c r="E4020" s="23">
        <f>Emp!BJ58</f>
        <v>1931</v>
      </c>
      <c r="F4020" s="23">
        <f>'GDP-capita GK'!BJ58</f>
        <v>2395.4295668577042</v>
      </c>
      <c r="G4020" s="4" t="s">
        <v>194</v>
      </c>
      <c r="H4020" s="4" t="s">
        <v>195</v>
      </c>
      <c r="I4020" s="23">
        <f>'LP-person GK'!BJ58</f>
        <v>6135.1268203003619</v>
      </c>
    </row>
    <row r="4021" spans="1:9" x14ac:dyDescent="0.2">
      <c r="A4021" t="s">
        <v>512</v>
      </c>
      <c r="B4021">
        <v>2004</v>
      </c>
      <c r="C4021">
        <f t="shared" si="62"/>
        <v>62</v>
      </c>
      <c r="D4021" s="5" t="s">
        <v>498</v>
      </c>
      <c r="E4021" s="23">
        <f>Emp!BJ59</f>
        <v>1991</v>
      </c>
      <c r="F4021" s="23">
        <f>'GDP-capita GK'!BJ59</f>
        <v>2536.6059499406579</v>
      </c>
      <c r="G4021" s="4" t="s">
        <v>194</v>
      </c>
      <c r="H4021" s="4" t="s">
        <v>195</v>
      </c>
      <c r="I4021" s="23">
        <f>'LP-person GK'!BJ59</f>
        <v>6368.40864892014</v>
      </c>
    </row>
    <row r="4022" spans="1:9" x14ac:dyDescent="0.2">
      <c r="A4022" t="s">
        <v>512</v>
      </c>
      <c r="B4022">
        <v>2005</v>
      </c>
      <c r="C4022">
        <f t="shared" si="62"/>
        <v>62</v>
      </c>
      <c r="D4022" s="5" t="s">
        <v>498</v>
      </c>
      <c r="E4022" s="23">
        <f>Emp!BJ60</f>
        <v>2077</v>
      </c>
      <c r="F4022" s="23">
        <f>'GDP-capita GK'!BJ60</f>
        <v>2507.2742364152446</v>
      </c>
      <c r="G4022" s="4" t="s">
        <v>194</v>
      </c>
      <c r="H4022" s="4" t="s">
        <v>195</v>
      </c>
      <c r="I4022" s="23">
        <f>'LP-person GK'!BJ60</f>
        <v>6093.9685074626859</v>
      </c>
    </row>
    <row r="4023" spans="1:9" x14ac:dyDescent="0.2">
      <c r="A4023" t="s">
        <v>512</v>
      </c>
      <c r="B4023">
        <v>2006</v>
      </c>
      <c r="C4023">
        <f t="shared" si="62"/>
        <v>62</v>
      </c>
      <c r="D4023" s="5" t="s">
        <v>498</v>
      </c>
      <c r="E4023" s="23">
        <f>Emp!BJ61</f>
        <v>2096</v>
      </c>
      <c r="F4023" s="23">
        <f>'GDP-capita GK'!BJ61</f>
        <v>2561.0168413428478</v>
      </c>
      <c r="G4023" s="4" t="s">
        <v>194</v>
      </c>
      <c r="H4023" s="4" t="s">
        <v>195</v>
      </c>
      <c r="I4023" s="23">
        <f>'LP-person GK'!BJ61</f>
        <v>6226.1153148854964</v>
      </c>
    </row>
    <row r="4024" spans="1:9" x14ac:dyDescent="0.2">
      <c r="A4024" t="s">
        <v>512</v>
      </c>
      <c r="B4024">
        <v>2007</v>
      </c>
      <c r="C4024">
        <f t="shared" si="62"/>
        <v>62</v>
      </c>
      <c r="D4024" s="5" t="s">
        <v>498</v>
      </c>
      <c r="E4024" s="23">
        <f>Emp!BJ62</f>
        <v>2153</v>
      </c>
      <c r="F4024" s="23">
        <f>'GDP-capita GK'!BJ62</f>
        <v>2757.1622007111937</v>
      </c>
      <c r="G4024" s="4" t="s">
        <v>194</v>
      </c>
      <c r="H4024" s="4" t="s">
        <v>195</v>
      </c>
      <c r="I4024" s="23">
        <f>'LP-person GK'!BJ62</f>
        <v>6579.0796052020441</v>
      </c>
    </row>
    <row r="4025" spans="1:9" x14ac:dyDescent="0.2">
      <c r="A4025" t="s">
        <v>512</v>
      </c>
      <c r="B4025">
        <v>2008</v>
      </c>
      <c r="C4025">
        <f t="shared" si="62"/>
        <v>62</v>
      </c>
      <c r="D4025" s="5" t="s">
        <v>498</v>
      </c>
      <c r="E4025" s="23">
        <f>Emp!BJ63</f>
        <v>2184</v>
      </c>
      <c r="F4025" s="23">
        <f>'GDP-capita GK'!BJ63</f>
        <v>2964.4849253267048</v>
      </c>
      <c r="G4025" s="4" t="s">
        <v>194</v>
      </c>
      <c r="H4025" s="4" t="s">
        <v>195</v>
      </c>
      <c r="I4025" s="23">
        <f>'LP-person GK'!BJ63</f>
        <v>7030.6069001831502</v>
      </c>
    </row>
    <row r="4026" spans="1:9" x14ac:dyDescent="0.2">
      <c r="A4026" t="s">
        <v>512</v>
      </c>
      <c r="B4026">
        <v>2009</v>
      </c>
      <c r="C4026">
        <f t="shared" si="62"/>
        <v>62</v>
      </c>
      <c r="D4026" s="5" t="s">
        <v>498</v>
      </c>
      <c r="E4026" s="23">
        <f>Emp!BJ64</f>
        <v>2216</v>
      </c>
      <c r="F4026" s="23">
        <f>'GDP-capita GK'!BJ64</f>
        <v>3016.1859359424466</v>
      </c>
      <c r="G4026" s="4" t="s">
        <v>194</v>
      </c>
      <c r="H4026" s="4" t="s">
        <v>195</v>
      </c>
      <c r="I4026" s="23">
        <f>'LP-person GK'!BJ64</f>
        <v>7129.0790027075818</v>
      </c>
    </row>
    <row r="4027" spans="1:9" x14ac:dyDescent="0.2">
      <c r="A4027" t="s">
        <v>512</v>
      </c>
      <c r="B4027">
        <v>2010</v>
      </c>
      <c r="C4027">
        <f t="shared" si="62"/>
        <v>62</v>
      </c>
      <c r="D4027" s="5" t="s">
        <v>498</v>
      </c>
      <c r="E4027" s="23">
        <f>Emp!BJ65</f>
        <v>2243.6</v>
      </c>
      <c r="F4027" s="23">
        <f>'GDP-capita GK'!BJ65</f>
        <v>2972.9480355804394</v>
      </c>
      <c r="G4027" s="4" t="s">
        <v>194</v>
      </c>
      <c r="H4027" s="4" t="s">
        <v>195</v>
      </c>
      <c r="I4027" s="23">
        <f>'LP-person GK'!BJ65</f>
        <v>7008.1678284899272</v>
      </c>
    </row>
    <row r="4028" spans="1:9" x14ac:dyDescent="0.2">
      <c r="A4028" t="s">
        <v>512</v>
      </c>
      <c r="B4028">
        <v>2011</v>
      </c>
      <c r="C4028">
        <f t="shared" si="62"/>
        <v>62</v>
      </c>
      <c r="D4028" s="5" t="s">
        <v>498</v>
      </c>
      <c r="E4028" s="23">
        <f>Emp!BJ66</f>
        <v>2277.6999999999998</v>
      </c>
      <c r="F4028" s="23">
        <f>'GDP-capita GK'!BJ66</f>
        <v>3126.7361699847279</v>
      </c>
      <c r="G4028" s="4" t="s">
        <v>194</v>
      </c>
      <c r="H4028" s="4" t="s">
        <v>195</v>
      </c>
      <c r="I4028" s="23">
        <f>'LP-person GK'!BJ66</f>
        <v>7314.4356719497746</v>
      </c>
    </row>
    <row r="4029" spans="1:9" x14ac:dyDescent="0.2">
      <c r="A4029" t="s">
        <v>512</v>
      </c>
      <c r="B4029">
        <v>2012</v>
      </c>
      <c r="C4029">
        <f t="shared" si="62"/>
        <v>62</v>
      </c>
      <c r="D4029" s="5" t="s">
        <v>498</v>
      </c>
      <c r="E4029" s="23">
        <f>Emp!BJ67</f>
        <v>2286.41</v>
      </c>
      <c r="F4029" s="23">
        <f>'GDP-capita GK'!BJ67</f>
        <v>3072.6931795904238</v>
      </c>
      <c r="G4029" s="4" t="s">
        <v>194</v>
      </c>
      <c r="H4029" s="4" t="s">
        <v>195</v>
      </c>
      <c r="I4029" s="23">
        <f>'LP-person GK'!BJ67</f>
        <v>7221.0078551091019</v>
      </c>
    </row>
    <row r="4030" spans="1:9" x14ac:dyDescent="0.2">
      <c r="A4030" t="s">
        <v>512</v>
      </c>
      <c r="B4030">
        <v>2013</v>
      </c>
      <c r="C4030">
        <f t="shared" si="62"/>
        <v>62</v>
      </c>
      <c r="D4030" s="5" t="s">
        <v>498</v>
      </c>
      <c r="E4030" s="23">
        <f>Emp!BJ68</f>
        <v>2303.89</v>
      </c>
      <c r="F4030" s="23">
        <f>'GDP-capita GK'!BJ68</f>
        <v>3268.4573109097128</v>
      </c>
      <c r="G4030" s="4" t="s">
        <v>194</v>
      </c>
      <c r="H4030" s="4" t="s">
        <v>195</v>
      </c>
      <c r="I4030" s="23">
        <f>'LP-person GK'!BJ68</f>
        <v>7693.9363901922407</v>
      </c>
    </row>
    <row r="4031" spans="1:9" x14ac:dyDescent="0.2">
      <c r="A4031" t="s">
        <v>512</v>
      </c>
      <c r="B4031">
        <v>2014</v>
      </c>
      <c r="C4031">
        <f t="shared" si="62"/>
        <v>62</v>
      </c>
      <c r="D4031" s="5" t="s">
        <v>498</v>
      </c>
      <c r="G4031" s="4" t="s">
        <v>194</v>
      </c>
      <c r="H4031" s="4" t="s">
        <v>195</v>
      </c>
    </row>
    <row r="4032" spans="1:9" x14ac:dyDescent="0.2">
      <c r="A4032" t="s">
        <v>243</v>
      </c>
      <c r="B4032">
        <v>1950</v>
      </c>
      <c r="C4032">
        <f t="shared" si="62"/>
        <v>63</v>
      </c>
      <c r="D4032" s="5" t="s">
        <v>498</v>
      </c>
      <c r="E4032" s="23">
        <f>Emp!BK5</f>
        <v>873.72</v>
      </c>
      <c r="F4032" s="23" t="str">
        <f>'GDP-capita GK'!BK5</f>
        <v>.</v>
      </c>
      <c r="G4032" s="4" t="s">
        <v>194</v>
      </c>
      <c r="H4032" s="4" t="s">
        <v>195</v>
      </c>
      <c r="I4032" s="23" t="str">
        <f>'LP-person GK'!BK5</f>
        <v>.</v>
      </c>
    </row>
    <row r="4033" spans="1:9" x14ac:dyDescent="0.2">
      <c r="A4033" t="s">
        <v>243</v>
      </c>
      <c r="B4033">
        <v>1951</v>
      </c>
      <c r="C4033">
        <f t="shared" si="62"/>
        <v>63</v>
      </c>
      <c r="D4033" s="5" t="s">
        <v>498</v>
      </c>
      <c r="E4033" s="23">
        <f>Emp!BK6</f>
        <v>889.4</v>
      </c>
      <c r="F4033" s="23" t="str">
        <f>'GDP-capita GK'!BK6</f>
        <v>.</v>
      </c>
      <c r="G4033" s="4" t="s">
        <v>194</v>
      </c>
      <c r="H4033" s="4" t="s">
        <v>195</v>
      </c>
      <c r="I4033" s="23" t="str">
        <f>'LP-person GK'!BK6</f>
        <v>.</v>
      </c>
    </row>
    <row r="4034" spans="1:9" x14ac:dyDescent="0.2">
      <c r="A4034" t="s">
        <v>243</v>
      </c>
      <c r="B4034">
        <v>1952</v>
      </c>
      <c r="C4034">
        <f t="shared" si="62"/>
        <v>63</v>
      </c>
      <c r="D4034" s="5" t="s">
        <v>498</v>
      </c>
      <c r="E4034" s="23">
        <f>Emp!BK7</f>
        <v>905.36</v>
      </c>
      <c r="F4034" s="23" t="str">
        <f>'GDP-capita GK'!BK7</f>
        <v>.</v>
      </c>
      <c r="G4034" s="4" t="s">
        <v>194</v>
      </c>
      <c r="H4034" s="4" t="s">
        <v>195</v>
      </c>
      <c r="I4034" s="23" t="str">
        <f>'LP-person GK'!BK7</f>
        <v>.</v>
      </c>
    </row>
    <row r="4035" spans="1:9" x14ac:dyDescent="0.2">
      <c r="A4035" t="s">
        <v>243</v>
      </c>
      <c r="B4035">
        <v>1953</v>
      </c>
      <c r="C4035">
        <f t="shared" si="62"/>
        <v>63</v>
      </c>
      <c r="D4035" s="5" t="s">
        <v>498</v>
      </c>
      <c r="E4035" s="23">
        <f>Emp!BK8</f>
        <v>921.61</v>
      </c>
      <c r="F4035" s="23" t="str">
        <f>'GDP-capita GK'!BK8</f>
        <v>.</v>
      </c>
      <c r="G4035" s="4" t="s">
        <v>194</v>
      </c>
      <c r="H4035" s="4" t="s">
        <v>195</v>
      </c>
      <c r="I4035" s="23" t="str">
        <f>'LP-person GK'!BK8</f>
        <v>.</v>
      </c>
    </row>
    <row r="4036" spans="1:9" x14ac:dyDescent="0.2">
      <c r="A4036" t="s">
        <v>243</v>
      </c>
      <c r="B4036">
        <v>1954</v>
      </c>
      <c r="C4036">
        <f t="shared" ref="C4036:C4099" si="63">IF(A4036=A4035,C4035,C4035+1)</f>
        <v>63</v>
      </c>
      <c r="D4036" s="5" t="s">
        <v>498</v>
      </c>
      <c r="E4036" s="23">
        <f>Emp!BK9</f>
        <v>938.15</v>
      </c>
      <c r="F4036" s="23" t="str">
        <f>'GDP-capita GK'!BK9</f>
        <v>.</v>
      </c>
      <c r="G4036" s="4" t="s">
        <v>194</v>
      </c>
      <c r="H4036" s="4" t="s">
        <v>195</v>
      </c>
      <c r="I4036" s="23" t="str">
        <f>'LP-person GK'!BK9</f>
        <v>.</v>
      </c>
    </row>
    <row r="4037" spans="1:9" x14ac:dyDescent="0.2">
      <c r="A4037" t="s">
        <v>243</v>
      </c>
      <c r="B4037">
        <v>1955</v>
      </c>
      <c r="C4037">
        <f t="shared" si="63"/>
        <v>63</v>
      </c>
      <c r="D4037" s="5" t="s">
        <v>498</v>
      </c>
      <c r="E4037" s="23">
        <f>Emp!BK10</f>
        <v>954.99</v>
      </c>
      <c r="F4037" s="23" t="str">
        <f>'GDP-capita GK'!BK10</f>
        <v>.</v>
      </c>
      <c r="G4037" s="4" t="s">
        <v>194</v>
      </c>
      <c r="H4037" s="4" t="s">
        <v>195</v>
      </c>
      <c r="I4037" s="23" t="str">
        <f>'LP-person GK'!BK10</f>
        <v>.</v>
      </c>
    </row>
    <row r="4038" spans="1:9" x14ac:dyDescent="0.2">
      <c r="A4038" t="s">
        <v>243</v>
      </c>
      <c r="B4038">
        <v>1956</v>
      </c>
      <c r="C4038">
        <f t="shared" si="63"/>
        <v>63</v>
      </c>
      <c r="D4038" s="5" t="s">
        <v>498</v>
      </c>
      <c r="E4038" s="23">
        <f>Emp!BK11</f>
        <v>972.13</v>
      </c>
      <c r="F4038" s="23" t="str">
        <f>'GDP-capita GK'!BK11</f>
        <v>.</v>
      </c>
      <c r="G4038" s="4" t="s">
        <v>194</v>
      </c>
      <c r="H4038" s="4" t="s">
        <v>195</v>
      </c>
      <c r="I4038" s="23" t="str">
        <f>'LP-person GK'!BK11</f>
        <v>.</v>
      </c>
    </row>
    <row r="4039" spans="1:9" x14ac:dyDescent="0.2">
      <c r="A4039" t="s">
        <v>243</v>
      </c>
      <c r="B4039">
        <v>1957</v>
      </c>
      <c r="C4039">
        <f t="shared" si="63"/>
        <v>63</v>
      </c>
      <c r="D4039" s="5" t="s">
        <v>498</v>
      </c>
      <c r="E4039" s="23">
        <f>Emp!BK12</f>
        <v>989.57</v>
      </c>
      <c r="F4039" s="23" t="str">
        <f>'GDP-capita GK'!BK12</f>
        <v>.</v>
      </c>
      <c r="G4039" s="4" t="s">
        <v>194</v>
      </c>
      <c r="H4039" s="4" t="s">
        <v>195</v>
      </c>
      <c r="I4039" s="23" t="str">
        <f>'LP-person GK'!BK12</f>
        <v>.</v>
      </c>
    </row>
    <row r="4040" spans="1:9" x14ac:dyDescent="0.2">
      <c r="A4040" t="s">
        <v>243</v>
      </c>
      <c r="B4040">
        <v>1958</v>
      </c>
      <c r="C4040">
        <f t="shared" si="63"/>
        <v>63</v>
      </c>
      <c r="D4040" s="5" t="s">
        <v>498</v>
      </c>
      <c r="E4040" s="23">
        <f>Emp!BK13</f>
        <v>1007.33</v>
      </c>
      <c r="F4040" s="23" t="str">
        <f>'GDP-capita GK'!BK13</f>
        <v>.</v>
      </c>
      <c r="G4040" s="4" t="s">
        <v>194</v>
      </c>
      <c r="H4040" s="4" t="s">
        <v>195</v>
      </c>
      <c r="I4040" s="23" t="str">
        <f>'LP-person GK'!BK13</f>
        <v>.</v>
      </c>
    </row>
    <row r="4041" spans="1:9" x14ac:dyDescent="0.2">
      <c r="A4041" t="s">
        <v>243</v>
      </c>
      <c r="B4041">
        <v>1959</v>
      </c>
      <c r="C4041">
        <f t="shared" si="63"/>
        <v>63</v>
      </c>
      <c r="D4041" s="5" t="s">
        <v>498</v>
      </c>
      <c r="E4041" s="23">
        <f>Emp!BK14</f>
        <v>1025.4100000000001</v>
      </c>
      <c r="F4041" s="23" t="str">
        <f>'GDP-capita GK'!BK14</f>
        <v>.</v>
      </c>
      <c r="G4041" s="4" t="s">
        <v>194</v>
      </c>
      <c r="H4041" s="4" t="s">
        <v>195</v>
      </c>
      <c r="I4041" s="23" t="str">
        <f>'LP-person GK'!BK14</f>
        <v>.</v>
      </c>
    </row>
    <row r="4042" spans="1:9" x14ac:dyDescent="0.2">
      <c r="A4042" t="s">
        <v>243</v>
      </c>
      <c r="B4042">
        <v>1960</v>
      </c>
      <c r="C4042">
        <f t="shared" si="63"/>
        <v>63</v>
      </c>
      <c r="D4042" s="5" t="s">
        <v>498</v>
      </c>
      <c r="E4042" s="23">
        <f>Emp!BK15</f>
        <v>1043.81</v>
      </c>
      <c r="F4042" s="23" t="str">
        <f>'GDP-capita GK'!BK15</f>
        <v>.</v>
      </c>
      <c r="G4042" s="4" t="s">
        <v>194</v>
      </c>
      <c r="H4042" s="4" t="s">
        <v>195</v>
      </c>
      <c r="I4042" s="23" t="str">
        <f>'LP-person GK'!BK15</f>
        <v>.</v>
      </c>
    </row>
    <row r="4043" spans="1:9" x14ac:dyDescent="0.2">
      <c r="A4043" t="s">
        <v>243</v>
      </c>
      <c r="B4043">
        <v>1961</v>
      </c>
      <c r="C4043">
        <f t="shared" si="63"/>
        <v>63</v>
      </c>
      <c r="D4043" s="5" t="s">
        <v>498</v>
      </c>
      <c r="E4043" s="23">
        <f>Emp!BK16</f>
        <v>1063.1500000000001</v>
      </c>
      <c r="F4043" s="23" t="str">
        <f>'GDP-capita GK'!BK16</f>
        <v>.</v>
      </c>
      <c r="G4043" s="4" t="s">
        <v>194</v>
      </c>
      <c r="H4043" s="4" t="s">
        <v>195</v>
      </c>
      <c r="I4043" s="23" t="str">
        <f>'LP-person GK'!BK16</f>
        <v>.</v>
      </c>
    </row>
    <row r="4044" spans="1:9" x14ac:dyDescent="0.2">
      <c r="A4044" t="s">
        <v>243</v>
      </c>
      <c r="B4044">
        <v>1962</v>
      </c>
      <c r="C4044">
        <f t="shared" si="63"/>
        <v>63</v>
      </c>
      <c r="D4044" s="5" t="s">
        <v>498</v>
      </c>
      <c r="E4044" s="23">
        <f>Emp!BK17</f>
        <v>1082.8399999999999</v>
      </c>
      <c r="F4044" s="23" t="str">
        <f>'GDP-capita GK'!BK17</f>
        <v>.</v>
      </c>
      <c r="G4044" s="4" t="s">
        <v>194</v>
      </c>
      <c r="H4044" s="4" t="s">
        <v>195</v>
      </c>
      <c r="I4044" s="23" t="str">
        <f>'LP-person GK'!BK17</f>
        <v>.</v>
      </c>
    </row>
    <row r="4045" spans="1:9" x14ac:dyDescent="0.2">
      <c r="A4045" t="s">
        <v>243</v>
      </c>
      <c r="B4045">
        <v>1963</v>
      </c>
      <c r="C4045">
        <f t="shared" si="63"/>
        <v>63</v>
      </c>
      <c r="D4045" s="5" t="s">
        <v>498</v>
      </c>
      <c r="E4045" s="23">
        <f>Emp!BK18</f>
        <v>1102.9100000000001</v>
      </c>
      <c r="F4045" s="23" t="str">
        <f>'GDP-capita GK'!BK18</f>
        <v>.</v>
      </c>
      <c r="G4045" s="4" t="s">
        <v>194</v>
      </c>
      <c r="H4045" s="4" t="s">
        <v>195</v>
      </c>
      <c r="I4045" s="23" t="str">
        <f>'LP-person GK'!BK18</f>
        <v>.</v>
      </c>
    </row>
    <row r="4046" spans="1:9" x14ac:dyDescent="0.2">
      <c r="A4046" t="s">
        <v>243</v>
      </c>
      <c r="B4046">
        <v>1964</v>
      </c>
      <c r="C4046">
        <f t="shared" si="63"/>
        <v>63</v>
      </c>
      <c r="D4046" s="5" t="s">
        <v>498</v>
      </c>
      <c r="E4046" s="23">
        <f>Emp!BK19</f>
        <v>1123.3399999999999</v>
      </c>
      <c r="F4046" s="23" t="str">
        <f>'GDP-capita GK'!BK19</f>
        <v>.</v>
      </c>
      <c r="G4046" s="4" t="s">
        <v>194</v>
      </c>
      <c r="H4046" s="4" t="s">
        <v>195</v>
      </c>
      <c r="I4046" s="23" t="str">
        <f>'LP-person GK'!BK19</f>
        <v>.</v>
      </c>
    </row>
    <row r="4047" spans="1:9" x14ac:dyDescent="0.2">
      <c r="A4047" t="s">
        <v>243</v>
      </c>
      <c r="B4047">
        <v>1965</v>
      </c>
      <c r="C4047">
        <f t="shared" si="63"/>
        <v>63</v>
      </c>
      <c r="D4047" s="5" t="s">
        <v>498</v>
      </c>
      <c r="E4047" s="23">
        <f>Emp!BK20</f>
        <v>1144.1500000000001</v>
      </c>
      <c r="F4047" s="23" t="str">
        <f>'GDP-capita GK'!BK20</f>
        <v>.</v>
      </c>
      <c r="G4047" s="4" t="s">
        <v>194</v>
      </c>
      <c r="H4047" s="4" t="s">
        <v>195</v>
      </c>
      <c r="I4047" s="23" t="str">
        <f>'LP-person GK'!BK20</f>
        <v>.</v>
      </c>
    </row>
    <row r="4048" spans="1:9" x14ac:dyDescent="0.2">
      <c r="A4048" t="s">
        <v>243</v>
      </c>
      <c r="B4048">
        <v>1966</v>
      </c>
      <c r="C4048">
        <f t="shared" si="63"/>
        <v>63</v>
      </c>
      <c r="D4048" s="5" t="s">
        <v>498</v>
      </c>
      <c r="E4048" s="23">
        <f>Emp!BK21</f>
        <v>1165.3499999999999</v>
      </c>
      <c r="F4048" s="23" t="str">
        <f>'GDP-capita GK'!BK21</f>
        <v>.</v>
      </c>
      <c r="G4048" s="4" t="s">
        <v>194</v>
      </c>
      <c r="H4048" s="4" t="s">
        <v>195</v>
      </c>
      <c r="I4048" s="23" t="str">
        <f>'LP-person GK'!BK21</f>
        <v>.</v>
      </c>
    </row>
    <row r="4049" spans="1:9" x14ac:dyDescent="0.2">
      <c r="A4049" t="s">
        <v>243</v>
      </c>
      <c r="B4049">
        <v>1967</v>
      </c>
      <c r="C4049">
        <f t="shared" si="63"/>
        <v>63</v>
      </c>
      <c r="D4049" s="5" t="s">
        <v>498</v>
      </c>
      <c r="E4049" s="23">
        <f>Emp!BK22</f>
        <v>1186.94</v>
      </c>
      <c r="F4049" s="23" t="str">
        <f>'GDP-capita GK'!BK22</f>
        <v>.</v>
      </c>
      <c r="G4049" s="4" t="s">
        <v>194</v>
      </c>
      <c r="H4049" s="4" t="s">
        <v>195</v>
      </c>
      <c r="I4049" s="23" t="str">
        <f>'LP-person GK'!BK22</f>
        <v>.</v>
      </c>
    </row>
    <row r="4050" spans="1:9" x14ac:dyDescent="0.2">
      <c r="A4050" t="s">
        <v>243</v>
      </c>
      <c r="B4050">
        <v>1968</v>
      </c>
      <c r="C4050">
        <f t="shared" si="63"/>
        <v>63</v>
      </c>
      <c r="D4050" s="5" t="s">
        <v>498</v>
      </c>
      <c r="E4050" s="23">
        <f>Emp!BK23</f>
        <v>1208.93</v>
      </c>
      <c r="F4050" s="23" t="str">
        <f>'GDP-capita GK'!BK23</f>
        <v>.</v>
      </c>
      <c r="G4050" s="4" t="s">
        <v>194</v>
      </c>
      <c r="H4050" s="4" t="s">
        <v>195</v>
      </c>
      <c r="I4050" s="23" t="str">
        <f>'LP-person GK'!BK23</f>
        <v>.</v>
      </c>
    </row>
    <row r="4051" spans="1:9" x14ac:dyDescent="0.2">
      <c r="A4051" t="s">
        <v>243</v>
      </c>
      <c r="B4051">
        <v>1969</v>
      </c>
      <c r="C4051">
        <f t="shared" si="63"/>
        <v>63</v>
      </c>
      <c r="D4051" s="5" t="s">
        <v>498</v>
      </c>
      <c r="E4051" s="23">
        <f>Emp!BK24</f>
        <v>1231.32</v>
      </c>
      <c r="F4051" s="23" t="str">
        <f>'GDP-capita GK'!BK24</f>
        <v>.</v>
      </c>
      <c r="G4051" s="4" t="s">
        <v>194</v>
      </c>
      <c r="H4051" s="4" t="s">
        <v>195</v>
      </c>
      <c r="I4051" s="23" t="str">
        <f>'LP-person GK'!BK24</f>
        <v>.</v>
      </c>
    </row>
    <row r="4052" spans="1:9" x14ac:dyDescent="0.2">
      <c r="A4052" t="s">
        <v>243</v>
      </c>
      <c r="B4052">
        <v>1970</v>
      </c>
      <c r="C4052">
        <f t="shared" si="63"/>
        <v>63</v>
      </c>
      <c r="D4052" s="5" t="s">
        <v>498</v>
      </c>
      <c r="E4052" s="23">
        <f>Emp!BK25</f>
        <v>1254.1300000000001</v>
      </c>
      <c r="F4052" s="23" t="str">
        <f>'GDP-capita GK'!BK25</f>
        <v>.</v>
      </c>
      <c r="G4052" s="4" t="s">
        <v>194</v>
      </c>
      <c r="H4052" s="4" t="s">
        <v>195</v>
      </c>
      <c r="I4052" s="23" t="str">
        <f>'LP-person GK'!BK25</f>
        <v>.</v>
      </c>
    </row>
    <row r="4053" spans="1:9" x14ac:dyDescent="0.2">
      <c r="A4053" t="s">
        <v>243</v>
      </c>
      <c r="B4053">
        <v>1971</v>
      </c>
      <c r="C4053">
        <f t="shared" si="63"/>
        <v>63</v>
      </c>
      <c r="D4053" s="5" t="s">
        <v>498</v>
      </c>
      <c r="E4053" s="23">
        <f>Emp!BK26</f>
        <v>1264.68</v>
      </c>
      <c r="F4053" s="23" t="str">
        <f>'GDP-capita GK'!BK26</f>
        <v>.</v>
      </c>
      <c r="G4053" s="4" t="s">
        <v>194</v>
      </c>
      <c r="H4053" s="4" t="s">
        <v>195</v>
      </c>
      <c r="I4053" s="23" t="str">
        <f>'LP-person GK'!BK26</f>
        <v>.</v>
      </c>
    </row>
    <row r="4054" spans="1:9" x14ac:dyDescent="0.2">
      <c r="A4054" t="s">
        <v>243</v>
      </c>
      <c r="B4054">
        <v>1972</v>
      </c>
      <c r="C4054">
        <f t="shared" si="63"/>
        <v>63</v>
      </c>
      <c r="D4054" s="5" t="s">
        <v>498</v>
      </c>
      <c r="E4054" s="23">
        <f>Emp!BK27</f>
        <v>1275.32</v>
      </c>
      <c r="F4054" s="23" t="str">
        <f>'GDP-capita GK'!BK27</f>
        <v>.</v>
      </c>
      <c r="G4054" s="4" t="s">
        <v>194</v>
      </c>
      <c r="H4054" s="4" t="s">
        <v>195</v>
      </c>
      <c r="I4054" s="23" t="str">
        <f>'LP-person GK'!BK27</f>
        <v>.</v>
      </c>
    </row>
    <row r="4055" spans="1:9" x14ac:dyDescent="0.2">
      <c r="A4055" t="s">
        <v>243</v>
      </c>
      <c r="B4055">
        <v>1973</v>
      </c>
      <c r="C4055">
        <f t="shared" si="63"/>
        <v>63</v>
      </c>
      <c r="D4055" s="5" t="s">
        <v>498</v>
      </c>
      <c r="E4055" s="23">
        <f>Emp!BK28</f>
        <v>1286.05</v>
      </c>
      <c r="F4055" s="23">
        <f>'GDP-capita GK'!BK28</f>
        <v>7846.0201003157317</v>
      </c>
      <c r="G4055" s="4" t="s">
        <v>194</v>
      </c>
      <c r="H4055" s="4" t="s">
        <v>195</v>
      </c>
      <c r="I4055" s="23">
        <f>'LP-person GK'!BK28</f>
        <v>14772.36499358501</v>
      </c>
    </row>
    <row r="4056" spans="1:9" x14ac:dyDescent="0.2">
      <c r="A4056" t="s">
        <v>243</v>
      </c>
      <c r="B4056">
        <v>1974</v>
      </c>
      <c r="C4056">
        <f t="shared" si="63"/>
        <v>63</v>
      </c>
      <c r="D4056" s="5" t="s">
        <v>498</v>
      </c>
      <c r="E4056" s="23">
        <f>Emp!BK29</f>
        <v>1296.8699999999999</v>
      </c>
      <c r="F4056" s="23" t="str">
        <f>'GDP-capita GK'!BK29</f>
        <v>.</v>
      </c>
      <c r="G4056" s="4" t="s">
        <v>194</v>
      </c>
      <c r="H4056" s="4" t="s">
        <v>195</v>
      </c>
      <c r="I4056" s="23" t="str">
        <f>'LP-person GK'!BK29</f>
        <v>.</v>
      </c>
    </row>
    <row r="4057" spans="1:9" x14ac:dyDescent="0.2">
      <c r="A4057" t="s">
        <v>243</v>
      </c>
      <c r="B4057">
        <v>1975</v>
      </c>
      <c r="C4057">
        <f t="shared" si="63"/>
        <v>63</v>
      </c>
      <c r="D4057" s="5" t="s">
        <v>498</v>
      </c>
      <c r="E4057" s="23">
        <f>Emp!BK30</f>
        <v>1307.77</v>
      </c>
      <c r="F4057" s="23" t="str">
        <f>'GDP-capita GK'!BK30</f>
        <v>.</v>
      </c>
      <c r="G4057" s="4" t="s">
        <v>194</v>
      </c>
      <c r="H4057" s="4" t="s">
        <v>195</v>
      </c>
      <c r="I4057" s="23" t="str">
        <f>'LP-person GK'!BK30</f>
        <v>.</v>
      </c>
    </row>
    <row r="4058" spans="1:9" x14ac:dyDescent="0.2">
      <c r="A4058" t="s">
        <v>243</v>
      </c>
      <c r="B4058">
        <v>1976</v>
      </c>
      <c r="C4058">
        <f t="shared" si="63"/>
        <v>63</v>
      </c>
      <c r="D4058" s="5" t="s">
        <v>498</v>
      </c>
      <c r="E4058" s="23">
        <f>Emp!BK31</f>
        <v>1318.78</v>
      </c>
      <c r="F4058" s="23" t="str">
        <f>'GDP-capita GK'!BK31</f>
        <v>.</v>
      </c>
      <c r="G4058" s="4" t="s">
        <v>194</v>
      </c>
      <c r="H4058" s="4" t="s">
        <v>195</v>
      </c>
      <c r="I4058" s="23" t="str">
        <f>'LP-person GK'!BK31</f>
        <v>.</v>
      </c>
    </row>
    <row r="4059" spans="1:9" x14ac:dyDescent="0.2">
      <c r="A4059" t="s">
        <v>243</v>
      </c>
      <c r="B4059">
        <v>1977</v>
      </c>
      <c r="C4059">
        <f t="shared" si="63"/>
        <v>63</v>
      </c>
      <c r="D4059" s="5" t="s">
        <v>498</v>
      </c>
      <c r="E4059" s="23">
        <f>Emp!BK32</f>
        <v>1329.87</v>
      </c>
      <c r="F4059" s="23" t="str">
        <f>'GDP-capita GK'!BK32</f>
        <v>.</v>
      </c>
      <c r="G4059" s="4" t="s">
        <v>194</v>
      </c>
      <c r="H4059" s="4" t="s">
        <v>195</v>
      </c>
      <c r="I4059" s="23" t="str">
        <f>'LP-person GK'!BK32</f>
        <v>.</v>
      </c>
    </row>
    <row r="4060" spans="1:9" x14ac:dyDescent="0.2">
      <c r="A4060" t="s">
        <v>243</v>
      </c>
      <c r="B4060">
        <v>1978</v>
      </c>
      <c r="C4060">
        <f t="shared" si="63"/>
        <v>63</v>
      </c>
      <c r="D4060" s="5" t="s">
        <v>498</v>
      </c>
      <c r="E4060" s="23">
        <f>Emp!BK33</f>
        <v>1341.05</v>
      </c>
      <c r="F4060" s="23" t="str">
        <f>'GDP-capita GK'!BK33</f>
        <v>.</v>
      </c>
      <c r="G4060" s="4" t="s">
        <v>194</v>
      </c>
      <c r="H4060" s="4" t="s">
        <v>195</v>
      </c>
      <c r="I4060" s="23" t="str">
        <f>'LP-person GK'!BK33</f>
        <v>.</v>
      </c>
    </row>
    <row r="4061" spans="1:9" x14ac:dyDescent="0.2">
      <c r="A4061" t="s">
        <v>243</v>
      </c>
      <c r="B4061">
        <v>1979</v>
      </c>
      <c r="C4061">
        <f t="shared" si="63"/>
        <v>63</v>
      </c>
      <c r="D4061" s="5" t="s">
        <v>498</v>
      </c>
      <c r="E4061" s="23">
        <f>Emp!BK34</f>
        <v>1352.33</v>
      </c>
      <c r="F4061" s="23" t="str">
        <f>'GDP-capita GK'!BK34</f>
        <v>.</v>
      </c>
      <c r="G4061" s="4" t="s">
        <v>194</v>
      </c>
      <c r="H4061" s="4" t="s">
        <v>195</v>
      </c>
      <c r="I4061" s="23" t="str">
        <f>'LP-person GK'!BK34</f>
        <v>.</v>
      </c>
    </row>
    <row r="4062" spans="1:9" x14ac:dyDescent="0.2">
      <c r="A4062" t="s">
        <v>243</v>
      </c>
      <c r="B4062">
        <v>1980</v>
      </c>
      <c r="C4062">
        <f t="shared" si="63"/>
        <v>63</v>
      </c>
      <c r="D4062" s="5" t="s">
        <v>498</v>
      </c>
      <c r="E4062" s="23">
        <f>Emp!BK35</f>
        <v>1363.71</v>
      </c>
      <c r="F4062" s="23">
        <f>'GDP-capita GK'!BK35</f>
        <v>8618.9169406106375</v>
      </c>
      <c r="G4062" s="4" t="s">
        <v>194</v>
      </c>
      <c r="H4062" s="4" t="s">
        <v>195</v>
      </c>
      <c r="I4062" s="23">
        <f>'LP-person GK'!BK35</f>
        <v>15955.611112333267</v>
      </c>
    </row>
    <row r="4063" spans="1:9" x14ac:dyDescent="0.2">
      <c r="A4063" t="s">
        <v>243</v>
      </c>
      <c r="B4063">
        <v>1981</v>
      </c>
      <c r="C4063">
        <f t="shared" si="63"/>
        <v>63</v>
      </c>
      <c r="D4063" s="5" t="s">
        <v>498</v>
      </c>
      <c r="E4063" s="23">
        <f>Emp!BK36</f>
        <v>1367.71</v>
      </c>
      <c r="F4063" s="23">
        <f>'GDP-capita GK'!BK36</f>
        <v>8763.949773273378</v>
      </c>
      <c r="G4063" s="4" t="s">
        <v>194</v>
      </c>
      <c r="H4063" s="4" t="s">
        <v>195</v>
      </c>
      <c r="I4063" s="23">
        <f>'LP-person GK'!BK36</f>
        <v>16256.319131979733</v>
      </c>
    </row>
    <row r="4064" spans="1:9" x14ac:dyDescent="0.2">
      <c r="A4064" t="s">
        <v>243</v>
      </c>
      <c r="B4064">
        <v>1982</v>
      </c>
      <c r="C4064">
        <f t="shared" si="63"/>
        <v>63</v>
      </c>
      <c r="D4064" s="5" t="s">
        <v>498</v>
      </c>
      <c r="E4064" s="23">
        <f>Emp!BK37</f>
        <v>1371.71</v>
      </c>
      <c r="F4064" s="23">
        <f>'GDP-capita GK'!BK37</f>
        <v>8901.790528984664</v>
      </c>
      <c r="G4064" s="4" t="s">
        <v>194</v>
      </c>
      <c r="H4064" s="4" t="s">
        <v>195</v>
      </c>
      <c r="I4064" s="23">
        <f>'LP-person GK'!BK37</f>
        <v>16562.836124253667</v>
      </c>
    </row>
    <row r="4065" spans="1:9" x14ac:dyDescent="0.2">
      <c r="A4065" t="s">
        <v>243</v>
      </c>
      <c r="B4065">
        <v>1983</v>
      </c>
      <c r="C4065">
        <f t="shared" si="63"/>
        <v>63</v>
      </c>
      <c r="D4065" s="5" t="s">
        <v>498</v>
      </c>
      <c r="E4065" s="23">
        <f>Emp!BK38</f>
        <v>1382.71</v>
      </c>
      <c r="F4065" s="23">
        <f>'GDP-capita GK'!BK38</f>
        <v>9018.6134703283424</v>
      </c>
      <c r="G4065" s="4" t="s">
        <v>194</v>
      </c>
      <c r="H4065" s="4" t="s">
        <v>195</v>
      </c>
      <c r="I4065" s="23">
        <f>'LP-person GK'!BK38</f>
        <v>16761.480990229335</v>
      </c>
    </row>
    <row r="4066" spans="1:9" x14ac:dyDescent="0.2">
      <c r="A4066" t="s">
        <v>243</v>
      </c>
      <c r="B4066">
        <v>1984</v>
      </c>
      <c r="C4066">
        <f t="shared" si="63"/>
        <v>63</v>
      </c>
      <c r="D4066" s="5" t="s">
        <v>498</v>
      </c>
      <c r="E4066" s="23">
        <f>Emp!BK39</f>
        <v>1389.7</v>
      </c>
      <c r="F4066" s="23">
        <f>'GDP-capita GK'!BK39</f>
        <v>9211.1980698579137</v>
      </c>
      <c r="G4066" s="4" t="s">
        <v>194</v>
      </c>
      <c r="H4066" s="4" t="s">
        <v>195</v>
      </c>
      <c r="I4066" s="23">
        <f>'LP-person GK'!BK39</f>
        <v>17153.733726703605</v>
      </c>
    </row>
    <row r="4067" spans="1:9" x14ac:dyDescent="0.2">
      <c r="A4067" t="s">
        <v>243</v>
      </c>
      <c r="B4067">
        <v>1985</v>
      </c>
      <c r="C4067">
        <f t="shared" si="63"/>
        <v>63</v>
      </c>
      <c r="D4067" s="5" t="s">
        <v>498</v>
      </c>
      <c r="E4067" s="23">
        <f>Emp!BK40</f>
        <v>1394.7</v>
      </c>
      <c r="F4067" s="23">
        <f>'GDP-capita GK'!BK40</f>
        <v>8954.0706336889307</v>
      </c>
      <c r="G4067" s="4" t="s">
        <v>194</v>
      </c>
      <c r="H4067" s="4" t="s">
        <v>195</v>
      </c>
      <c r="I4067" s="23">
        <f>'LP-person GK'!BK40</f>
        <v>16733.300688320069</v>
      </c>
    </row>
    <row r="4068" spans="1:9" x14ac:dyDescent="0.2">
      <c r="A4068" t="s">
        <v>243</v>
      </c>
      <c r="B4068">
        <v>1986</v>
      </c>
      <c r="C4068">
        <f t="shared" si="63"/>
        <v>63</v>
      </c>
      <c r="D4068" s="5" t="s">
        <v>498</v>
      </c>
      <c r="E4068" s="23">
        <f>Emp!BK41</f>
        <v>1403.7</v>
      </c>
      <c r="F4068" s="23">
        <f>'GDP-capita GK'!BK41</f>
        <v>9120.5168015319614</v>
      </c>
      <c r="G4068" s="4" t="s">
        <v>194</v>
      </c>
      <c r="H4068" s="4" t="s">
        <v>195</v>
      </c>
      <c r="I4068" s="23">
        <f>'LP-person GK'!BK41</f>
        <v>17066.905948564508</v>
      </c>
    </row>
    <row r="4069" spans="1:9" x14ac:dyDescent="0.2">
      <c r="A4069" t="s">
        <v>243</v>
      </c>
      <c r="B4069">
        <v>1987</v>
      </c>
      <c r="C4069">
        <f t="shared" si="63"/>
        <v>63</v>
      </c>
      <c r="D4069" s="5" t="s">
        <v>498</v>
      </c>
      <c r="E4069" s="23">
        <f>Emp!BK42</f>
        <v>1412.7</v>
      </c>
      <c r="F4069" s="23">
        <f>'GDP-capita GK'!BK42</f>
        <v>9008.8988265228109</v>
      </c>
      <c r="G4069" s="4" t="s">
        <v>194</v>
      </c>
      <c r="H4069" s="4" t="s">
        <v>195</v>
      </c>
      <c r="I4069" s="23">
        <f>'LP-person GK'!BK42</f>
        <v>16892.657804204715</v>
      </c>
    </row>
    <row r="4070" spans="1:9" x14ac:dyDescent="0.2">
      <c r="A4070" t="s">
        <v>243</v>
      </c>
      <c r="B4070">
        <v>1988</v>
      </c>
      <c r="C4070">
        <f t="shared" si="63"/>
        <v>63</v>
      </c>
      <c r="D4070" s="5" t="s">
        <v>498</v>
      </c>
      <c r="E4070" s="23">
        <f>Emp!BK43</f>
        <v>1412.7</v>
      </c>
      <c r="F4070" s="23">
        <f>'GDP-capita GK'!BK43</f>
        <v>9332.2356186103352</v>
      </c>
      <c r="G4070" s="4" t="s">
        <v>194</v>
      </c>
      <c r="H4070" s="4" t="s">
        <v>195</v>
      </c>
      <c r="I4070" s="23">
        <f>'LP-person GK'!BK43</f>
        <v>17598.718963686559</v>
      </c>
    </row>
    <row r="4071" spans="1:9" x14ac:dyDescent="0.2">
      <c r="A4071" t="s">
        <v>243</v>
      </c>
      <c r="B4071">
        <v>1989</v>
      </c>
      <c r="C4071">
        <f t="shared" si="63"/>
        <v>63</v>
      </c>
      <c r="D4071" s="5" t="s">
        <v>498</v>
      </c>
      <c r="E4071" s="23">
        <f>Emp!BK44</f>
        <v>1406.7</v>
      </c>
      <c r="F4071" s="23">
        <f>'GDP-capita GK'!BK44</f>
        <v>9825.1903622714872</v>
      </c>
      <c r="G4071" s="4" t="s">
        <v>194</v>
      </c>
      <c r="H4071" s="4" t="s">
        <v>195</v>
      </c>
      <c r="I4071" s="23">
        <f>'LP-person GK'!BK44</f>
        <v>18629.998350749982</v>
      </c>
    </row>
    <row r="4072" spans="1:9" x14ac:dyDescent="0.2">
      <c r="A4072" t="s">
        <v>243</v>
      </c>
      <c r="B4072">
        <v>1990</v>
      </c>
      <c r="C4072">
        <f t="shared" si="63"/>
        <v>63</v>
      </c>
      <c r="D4072" s="5" t="s">
        <v>498</v>
      </c>
      <c r="E4072" s="23">
        <f>Emp!BK45</f>
        <v>1408.7</v>
      </c>
      <c r="F4072" s="23">
        <f>'GDP-capita GK'!BK45</f>
        <v>9916.3159495267664</v>
      </c>
      <c r="G4072" s="4" t="s">
        <v>194</v>
      </c>
      <c r="H4072" s="4" t="s">
        <v>195</v>
      </c>
      <c r="I4072" s="23">
        <f>'LP-person GK'!BK45</f>
        <v>18749.911265705967</v>
      </c>
    </row>
    <row r="4073" spans="1:9" x14ac:dyDescent="0.2">
      <c r="A4073" t="s">
        <v>243</v>
      </c>
      <c r="B4073">
        <v>1991</v>
      </c>
      <c r="C4073">
        <f t="shared" si="63"/>
        <v>63</v>
      </c>
      <c r="D4073" s="5" t="s">
        <v>498</v>
      </c>
      <c r="E4073" s="23">
        <f>Emp!BK46</f>
        <v>1396.8</v>
      </c>
      <c r="F4073" s="23">
        <f>'GDP-capita GK'!BK46</f>
        <v>8707.0277651634606</v>
      </c>
      <c r="G4073" s="4" t="s">
        <v>194</v>
      </c>
      <c r="H4073" s="4" t="s">
        <v>195</v>
      </c>
      <c r="I4073" s="23">
        <f>'LP-person GK'!BK46</f>
        <v>16527.070711626573</v>
      </c>
    </row>
    <row r="4074" spans="1:9" x14ac:dyDescent="0.2">
      <c r="A4074" t="s">
        <v>243</v>
      </c>
      <c r="B4074">
        <v>1992</v>
      </c>
      <c r="C4074">
        <f t="shared" si="63"/>
        <v>63</v>
      </c>
      <c r="D4074" s="5" t="s">
        <v>498</v>
      </c>
      <c r="E4074" s="23">
        <f>Emp!BK47</f>
        <v>1294.2</v>
      </c>
      <c r="F4074" s="23">
        <f>'GDP-capita GK'!BK47</f>
        <v>5992.1382722147018</v>
      </c>
      <c r="G4074" s="4" t="s">
        <v>194</v>
      </c>
      <c r="H4074" s="4" t="s">
        <v>195</v>
      </c>
      <c r="I4074" s="23">
        <f>'LP-person GK'!BK47</f>
        <v>12111.457850409519</v>
      </c>
    </row>
    <row r="4075" spans="1:9" x14ac:dyDescent="0.2">
      <c r="A4075" t="s">
        <v>243</v>
      </c>
      <c r="B4075">
        <v>1993</v>
      </c>
      <c r="C4075">
        <f t="shared" si="63"/>
        <v>63</v>
      </c>
      <c r="D4075" s="5" t="s">
        <v>498</v>
      </c>
      <c r="E4075" s="23">
        <f>Emp!BK48</f>
        <v>1205</v>
      </c>
      <c r="F4075" s="23">
        <f>'GDP-capita GK'!BK48</f>
        <v>5412.8948072033136</v>
      </c>
      <c r="G4075" s="4" t="s">
        <v>194</v>
      </c>
      <c r="H4075" s="4" t="s">
        <v>195</v>
      </c>
      <c r="I4075" s="23">
        <f>'LP-person GK'!BK48</f>
        <v>11525.23444813278</v>
      </c>
    </row>
    <row r="4076" spans="1:9" x14ac:dyDescent="0.2">
      <c r="A4076" t="s">
        <v>243</v>
      </c>
      <c r="B4076">
        <v>1994</v>
      </c>
      <c r="C4076">
        <f t="shared" si="63"/>
        <v>63</v>
      </c>
      <c r="D4076" s="5" t="s">
        <v>498</v>
      </c>
      <c r="E4076" s="23">
        <f>Emp!BK49</f>
        <v>1083</v>
      </c>
      <c r="F4076" s="23">
        <f>'GDP-capita GK'!BK49</f>
        <v>5624.4527075543319</v>
      </c>
      <c r="G4076" s="4" t="s">
        <v>194</v>
      </c>
      <c r="H4076" s="4" t="s">
        <v>195</v>
      </c>
      <c r="I4076" s="23">
        <f>'LP-person GK'!BK49</f>
        <v>13105.712271468145</v>
      </c>
    </row>
    <row r="4077" spans="1:9" x14ac:dyDescent="0.2">
      <c r="A4077" t="s">
        <v>243</v>
      </c>
      <c r="B4077">
        <v>1995</v>
      </c>
      <c r="C4077">
        <f t="shared" si="63"/>
        <v>63</v>
      </c>
      <c r="D4077" s="5" t="s">
        <v>498</v>
      </c>
      <c r="E4077" s="23">
        <f>Emp!BK50</f>
        <v>970.2</v>
      </c>
      <c r="F4077" s="23">
        <f>'GDP-capita GK'!BK50</f>
        <v>5670.6084064038387</v>
      </c>
      <c r="G4077" s="4" t="s">
        <v>194</v>
      </c>
      <c r="H4077" s="4" t="s">
        <v>195</v>
      </c>
      <c r="I4077" s="23">
        <f>'LP-person GK'!BK50</f>
        <v>14541.866707895279</v>
      </c>
    </row>
    <row r="4078" spans="1:9" x14ac:dyDescent="0.2">
      <c r="A4078" t="s">
        <v>243</v>
      </c>
      <c r="B4078">
        <v>1996</v>
      </c>
      <c r="C4078">
        <f t="shared" si="63"/>
        <v>63</v>
      </c>
      <c r="D4078" s="5" t="s">
        <v>498</v>
      </c>
      <c r="E4078" s="23">
        <f>Emp!BK51</f>
        <v>951.8</v>
      </c>
      <c r="F4078" s="23">
        <f>'GDP-capita GK'!BK51</f>
        <v>5962.7067439967132</v>
      </c>
      <c r="G4078" s="4" t="s">
        <v>194</v>
      </c>
      <c r="H4078" s="4" t="s">
        <v>195</v>
      </c>
      <c r="I4078" s="23">
        <f>'LP-person GK'!BK51</f>
        <v>15412.807585627235</v>
      </c>
    </row>
    <row r="4079" spans="1:9" x14ac:dyDescent="0.2">
      <c r="A4079" t="s">
        <v>243</v>
      </c>
      <c r="B4079">
        <v>1997</v>
      </c>
      <c r="C4079">
        <f t="shared" si="63"/>
        <v>63</v>
      </c>
      <c r="D4079" s="5" t="s">
        <v>498</v>
      </c>
      <c r="E4079" s="23">
        <f>Emp!BK52</f>
        <v>993.4</v>
      </c>
      <c r="F4079" s="23">
        <f>'GDP-capita GK'!BK52</f>
        <v>6602.222160645033</v>
      </c>
      <c r="G4079" s="4" t="s">
        <v>194</v>
      </c>
      <c r="H4079" s="4" t="s">
        <v>195</v>
      </c>
      <c r="I4079" s="23">
        <f>'LP-person GK'!BK52</f>
        <v>16189.646980068454</v>
      </c>
    </row>
    <row r="4080" spans="1:9" x14ac:dyDescent="0.2">
      <c r="A4080" t="s">
        <v>243</v>
      </c>
      <c r="B4080">
        <v>1998</v>
      </c>
      <c r="C4080">
        <f t="shared" si="63"/>
        <v>63</v>
      </c>
      <c r="D4080" s="5" t="s">
        <v>498</v>
      </c>
      <c r="E4080" s="23">
        <f>Emp!BK53</f>
        <v>990.5</v>
      </c>
      <c r="F4080" s="23">
        <f>'GDP-capita GK'!BK53</f>
        <v>7039.0657404172853</v>
      </c>
      <c r="G4080" s="4" t="s">
        <v>194</v>
      </c>
      <c r="H4080" s="4" t="s">
        <v>195</v>
      </c>
      <c r="I4080" s="23">
        <f>'LP-person GK'!BK53</f>
        <v>17149.402715800104</v>
      </c>
    </row>
    <row r="4081" spans="1:9" x14ac:dyDescent="0.2">
      <c r="A4081" t="s">
        <v>243</v>
      </c>
      <c r="B4081">
        <v>1999</v>
      </c>
      <c r="C4081">
        <f t="shared" si="63"/>
        <v>63</v>
      </c>
      <c r="D4081" s="5" t="s">
        <v>498</v>
      </c>
      <c r="E4081" s="23">
        <f>Emp!BK54</f>
        <v>972.8</v>
      </c>
      <c r="F4081" s="23">
        <f>'GDP-capita GK'!BK54</f>
        <v>7302.3385639630069</v>
      </c>
      <c r="G4081" s="4" t="s">
        <v>194</v>
      </c>
      <c r="H4081" s="4" t="s">
        <v>195</v>
      </c>
      <c r="I4081" s="23">
        <f>'LP-person GK'!BK54</f>
        <v>17968.024074835525</v>
      </c>
    </row>
    <row r="4082" spans="1:9" x14ac:dyDescent="0.2">
      <c r="A4082" t="s">
        <v>243</v>
      </c>
      <c r="B4082">
        <v>2000</v>
      </c>
      <c r="C4082">
        <f t="shared" si="63"/>
        <v>63</v>
      </c>
      <c r="D4082" s="5" t="s">
        <v>498</v>
      </c>
      <c r="E4082" s="23">
        <f>Emp!BK55</f>
        <v>941.7</v>
      </c>
      <c r="F4082" s="23">
        <f>'GDP-capita GK'!BK55</f>
        <v>7748.4978355998583</v>
      </c>
      <c r="G4082" s="4" t="s">
        <v>194</v>
      </c>
      <c r="H4082" s="4" t="s">
        <v>195</v>
      </c>
      <c r="I4082" s="23">
        <f>'LP-person GK'!BK55</f>
        <v>19551.672602739724</v>
      </c>
    </row>
    <row r="4083" spans="1:9" x14ac:dyDescent="0.2">
      <c r="A4083" t="s">
        <v>243</v>
      </c>
      <c r="B4083">
        <v>2001</v>
      </c>
      <c r="C4083">
        <f t="shared" si="63"/>
        <v>63</v>
      </c>
      <c r="D4083" s="5" t="s">
        <v>498</v>
      </c>
      <c r="E4083" s="23">
        <f>Emp!BK56</f>
        <v>953.1</v>
      </c>
      <c r="F4083" s="23">
        <f>'GDP-capita GK'!BK56</f>
        <v>8381.2426300720199</v>
      </c>
      <c r="G4083" s="4" t="s">
        <v>194</v>
      </c>
      <c r="H4083" s="4" t="s">
        <v>195</v>
      </c>
      <c r="I4083" s="23">
        <f>'LP-person GK'!BK56</f>
        <v>20737.503483370056</v>
      </c>
    </row>
    <row r="4084" spans="1:9" x14ac:dyDescent="0.2">
      <c r="A4084" t="s">
        <v>243</v>
      </c>
      <c r="B4084">
        <v>2002</v>
      </c>
      <c r="C4084">
        <f t="shared" si="63"/>
        <v>63</v>
      </c>
      <c r="D4084" s="5" t="s">
        <v>498</v>
      </c>
      <c r="E4084" s="23">
        <f>Emp!BK57</f>
        <v>980.9</v>
      </c>
      <c r="F4084" s="23">
        <f>'GDP-capita GK'!BK57</f>
        <v>9047.8632042919326</v>
      </c>
      <c r="G4084" s="4" t="s">
        <v>194</v>
      </c>
      <c r="H4084" s="4" t="s">
        <v>195</v>
      </c>
      <c r="I4084" s="23">
        <f>'LP-person GK'!BK57</f>
        <v>21586.150178407584</v>
      </c>
    </row>
    <row r="4085" spans="1:9" x14ac:dyDescent="0.2">
      <c r="A4085" t="s">
        <v>243</v>
      </c>
      <c r="B4085">
        <v>2003</v>
      </c>
      <c r="C4085">
        <f t="shared" si="63"/>
        <v>63</v>
      </c>
      <c r="D4085" s="5" t="s">
        <v>498</v>
      </c>
      <c r="E4085" s="23">
        <f>Emp!BK58</f>
        <v>1000</v>
      </c>
      <c r="F4085" s="23">
        <f>'GDP-capita GK'!BK58</f>
        <v>9812.813413846141</v>
      </c>
      <c r="G4085" s="4" t="s">
        <v>194</v>
      </c>
      <c r="H4085" s="4" t="s">
        <v>195</v>
      </c>
      <c r="I4085" s="23">
        <f>'LP-person GK'!BK58</f>
        <v>22794.606230000001</v>
      </c>
    </row>
    <row r="4086" spans="1:9" x14ac:dyDescent="0.2">
      <c r="A4086" t="s">
        <v>243</v>
      </c>
      <c r="B4086">
        <v>2004</v>
      </c>
      <c r="C4086">
        <f t="shared" si="63"/>
        <v>63</v>
      </c>
      <c r="D4086" s="5" t="s">
        <v>498</v>
      </c>
      <c r="E4086" s="23">
        <f>Emp!BK59</f>
        <v>1012.1</v>
      </c>
      <c r="F4086" s="23">
        <f>'GDP-capita GK'!BK59</f>
        <v>10756.08107076858</v>
      </c>
      <c r="G4086" s="4" t="s">
        <v>194</v>
      </c>
      <c r="H4086" s="4" t="s">
        <v>195</v>
      </c>
      <c r="I4086" s="23">
        <f>'LP-person GK'!BK59</f>
        <v>24510.240401146133</v>
      </c>
    </row>
    <row r="4087" spans="1:9" x14ac:dyDescent="0.2">
      <c r="A4087" t="s">
        <v>243</v>
      </c>
      <c r="B4087">
        <v>2005</v>
      </c>
      <c r="C4087">
        <f t="shared" si="63"/>
        <v>63</v>
      </c>
      <c r="D4087" s="5" t="s">
        <v>498</v>
      </c>
      <c r="E4087" s="23">
        <f>Emp!BK60</f>
        <v>1028</v>
      </c>
      <c r="F4087" s="23">
        <f>'GDP-capita GK'!BK60</f>
        <v>11925.330347907226</v>
      </c>
      <c r="G4087" s="4" t="s">
        <v>194</v>
      </c>
      <c r="H4087" s="4" t="s">
        <v>195</v>
      </c>
      <c r="I4087" s="23">
        <f>'LP-person GK'!BK60</f>
        <v>26567.930739299612</v>
      </c>
    </row>
    <row r="4088" spans="1:9" x14ac:dyDescent="0.2">
      <c r="A4088" t="s">
        <v>243</v>
      </c>
      <c r="B4088">
        <v>2006</v>
      </c>
      <c r="C4088">
        <f t="shared" si="63"/>
        <v>63</v>
      </c>
      <c r="D4088" s="5" t="s">
        <v>498</v>
      </c>
      <c r="E4088" s="23">
        <f>Emp!BK61</f>
        <v>1078.7</v>
      </c>
      <c r="F4088" s="23">
        <f>'GDP-capita GK'!BK61</f>
        <v>13325.94773457128</v>
      </c>
      <c r="G4088" s="4" t="s">
        <v>194</v>
      </c>
      <c r="H4088" s="4" t="s">
        <v>195</v>
      </c>
      <c r="I4088" s="23">
        <f>'LP-person GK'!BK61</f>
        <v>28101.418114396958</v>
      </c>
    </row>
    <row r="4089" spans="1:9" x14ac:dyDescent="0.2">
      <c r="A4089" t="s">
        <v>243</v>
      </c>
      <c r="B4089">
        <v>2007</v>
      </c>
      <c r="C4089">
        <f t="shared" si="63"/>
        <v>63</v>
      </c>
      <c r="D4089" s="5" t="s">
        <v>498</v>
      </c>
      <c r="E4089" s="23">
        <f>Emp!BK62</f>
        <v>1117.4000000000001</v>
      </c>
      <c r="F4089" s="23">
        <f>'GDP-capita GK'!BK62</f>
        <v>14753.703718454206</v>
      </c>
      <c r="G4089" s="4" t="s">
        <v>194</v>
      </c>
      <c r="H4089" s="4" t="s">
        <v>195</v>
      </c>
      <c r="I4089" s="23">
        <f>'LP-person GK'!BK62</f>
        <v>29837.629497046713</v>
      </c>
    </row>
    <row r="4090" spans="1:9" x14ac:dyDescent="0.2">
      <c r="A4090" t="s">
        <v>243</v>
      </c>
      <c r="B4090">
        <v>2008</v>
      </c>
      <c r="C4090">
        <f t="shared" si="63"/>
        <v>63</v>
      </c>
      <c r="D4090" s="5" t="s">
        <v>498</v>
      </c>
      <c r="E4090" s="23">
        <f>Emp!BK63</f>
        <v>1127.7</v>
      </c>
      <c r="F4090" s="23">
        <f>'GDP-capita GK'!BK63</f>
        <v>14436.722016297153</v>
      </c>
      <c r="G4090" s="4" t="s">
        <v>194</v>
      </c>
      <c r="H4090" s="4" t="s">
        <v>195</v>
      </c>
      <c r="I4090" s="23">
        <f>'LP-person GK'!BK63</f>
        <v>28745.719304779639</v>
      </c>
    </row>
    <row r="4091" spans="1:9" x14ac:dyDescent="0.2">
      <c r="A4091" t="s">
        <v>243</v>
      </c>
      <c r="B4091">
        <v>2009</v>
      </c>
      <c r="C4091">
        <f t="shared" si="63"/>
        <v>63</v>
      </c>
      <c r="D4091" s="5" t="s">
        <v>498</v>
      </c>
      <c r="E4091" s="23">
        <f>Emp!BK64</f>
        <v>979.3</v>
      </c>
      <c r="F4091" s="23">
        <f>'GDP-capita GK'!BK64</f>
        <v>11955.677303593138</v>
      </c>
      <c r="G4091" s="4" t="s">
        <v>194</v>
      </c>
      <c r="H4091" s="4" t="s">
        <v>195</v>
      </c>
      <c r="I4091" s="23">
        <f>'LP-person GK'!BK64</f>
        <v>27243.061135504951</v>
      </c>
    </row>
    <row r="4092" spans="1:9" x14ac:dyDescent="0.2">
      <c r="A4092" t="s">
        <v>243</v>
      </c>
      <c r="B4092">
        <v>2010</v>
      </c>
      <c r="C4092">
        <f t="shared" si="63"/>
        <v>63</v>
      </c>
      <c r="D4092" s="5" t="s">
        <v>498</v>
      </c>
      <c r="E4092" s="23">
        <f>Emp!BK65</f>
        <v>932.5</v>
      </c>
      <c r="F4092" s="23">
        <f>'GDP-capita GK'!BK65</f>
        <v>11871.428464509647</v>
      </c>
      <c r="G4092" s="4" t="s">
        <v>194</v>
      </c>
      <c r="H4092" s="4" t="s">
        <v>195</v>
      </c>
      <c r="I4092" s="23">
        <f>'LP-person GK'!BK65</f>
        <v>28236.41857372654</v>
      </c>
    </row>
    <row r="4093" spans="1:9" x14ac:dyDescent="0.2">
      <c r="A4093" t="s">
        <v>243</v>
      </c>
      <c r="B4093">
        <v>2011</v>
      </c>
      <c r="C4093">
        <f t="shared" si="63"/>
        <v>63</v>
      </c>
      <c r="D4093" s="5" t="s">
        <v>498</v>
      </c>
      <c r="E4093" s="23">
        <f>Emp!BK66</f>
        <v>856.5</v>
      </c>
      <c r="F4093" s="23">
        <f>'GDP-capita GK'!BK66</f>
        <v>12576.525204244734</v>
      </c>
      <c r="G4093" s="4" t="s">
        <v>194</v>
      </c>
      <c r="H4093" s="4" t="s">
        <v>195</v>
      </c>
      <c r="I4093" s="23">
        <f>'LP-person GK'!BK66</f>
        <v>32373.10651488616</v>
      </c>
    </row>
    <row r="4094" spans="1:9" x14ac:dyDescent="0.2">
      <c r="A4094" t="s">
        <v>243</v>
      </c>
      <c r="B4094">
        <v>2012</v>
      </c>
      <c r="C4094">
        <f t="shared" si="63"/>
        <v>63</v>
      </c>
      <c r="D4094" s="5" t="s">
        <v>498</v>
      </c>
      <c r="E4094" s="23">
        <f>Emp!BK67</f>
        <v>870.3</v>
      </c>
      <c r="F4094" s="23">
        <f>'GDP-capita GK'!BK67</f>
        <v>13287.825742158626</v>
      </c>
      <c r="G4094" s="4" t="s">
        <v>194</v>
      </c>
      <c r="H4094" s="4" t="s">
        <v>195</v>
      </c>
      <c r="I4094" s="23">
        <f>'LP-person GK'!BK67</f>
        <v>33461.258347696195</v>
      </c>
    </row>
    <row r="4095" spans="1:9" x14ac:dyDescent="0.2">
      <c r="A4095" t="s">
        <v>243</v>
      </c>
      <c r="B4095">
        <v>2013</v>
      </c>
      <c r="C4095">
        <f t="shared" si="63"/>
        <v>63</v>
      </c>
      <c r="D4095" s="5" t="s">
        <v>498</v>
      </c>
      <c r="E4095" s="23">
        <f>Emp!BK68</f>
        <v>886.8</v>
      </c>
      <c r="F4095" s="23">
        <f>'GDP-capita GK'!BK68</f>
        <v>13897.768943231471</v>
      </c>
      <c r="G4095" s="4" t="s">
        <v>194</v>
      </c>
      <c r="H4095" s="4" t="s">
        <v>195</v>
      </c>
      <c r="I4095" s="23">
        <f>'LP-person GK'!BK68</f>
        <v>34140.16403924222</v>
      </c>
    </row>
    <row r="4096" spans="1:9" x14ac:dyDescent="0.2">
      <c r="A4096" t="s">
        <v>243</v>
      </c>
      <c r="B4096">
        <v>2014</v>
      </c>
      <c r="C4096">
        <f t="shared" si="63"/>
        <v>63</v>
      </c>
      <c r="D4096" s="5" t="s">
        <v>498</v>
      </c>
      <c r="E4096" s="23"/>
      <c r="F4096" s="23"/>
      <c r="G4096" s="4" t="s">
        <v>194</v>
      </c>
      <c r="H4096" s="4" t="s">
        <v>195</v>
      </c>
      <c r="I4096" s="23"/>
    </row>
    <row r="4097" spans="1:9" x14ac:dyDescent="0.2">
      <c r="A4097" t="s">
        <v>244</v>
      </c>
      <c r="B4097">
        <v>1950</v>
      </c>
      <c r="C4097">
        <f t="shared" si="63"/>
        <v>64</v>
      </c>
      <c r="D4097" s="5" t="s">
        <v>498</v>
      </c>
      <c r="E4097" s="23">
        <f>Emp!BL5</f>
        <v>1139.02</v>
      </c>
      <c r="F4097" s="23" t="str">
        <f>'GDP-capita GK'!BL5</f>
        <v>.</v>
      </c>
      <c r="G4097" s="4" t="s">
        <v>194</v>
      </c>
      <c r="H4097" s="4" t="s">
        <v>195</v>
      </c>
      <c r="I4097" s="23" t="str">
        <f>'LP-person GK'!BL5</f>
        <v>.</v>
      </c>
    </row>
    <row r="4098" spans="1:9" x14ac:dyDescent="0.2">
      <c r="A4098" t="s">
        <v>244</v>
      </c>
      <c r="B4098">
        <v>1951</v>
      </c>
      <c r="C4098">
        <f t="shared" si="63"/>
        <v>64</v>
      </c>
      <c r="D4098" s="5" t="s">
        <v>498</v>
      </c>
      <c r="E4098" s="23">
        <f>Emp!BL6</f>
        <v>1154.19</v>
      </c>
      <c r="F4098" s="23" t="str">
        <f>'GDP-capita GK'!BL6</f>
        <v>.</v>
      </c>
      <c r="G4098" s="4" t="s">
        <v>194</v>
      </c>
      <c r="H4098" s="4" t="s">
        <v>195</v>
      </c>
      <c r="I4098" s="23" t="str">
        <f>'LP-person GK'!BL6</f>
        <v>.</v>
      </c>
    </row>
    <row r="4099" spans="1:9" x14ac:dyDescent="0.2">
      <c r="A4099" t="s">
        <v>244</v>
      </c>
      <c r="B4099">
        <v>1952</v>
      </c>
      <c r="C4099">
        <f t="shared" si="63"/>
        <v>64</v>
      </c>
      <c r="D4099" s="5" t="s">
        <v>498</v>
      </c>
      <c r="E4099" s="23">
        <f>Emp!BL7</f>
        <v>1169.56</v>
      </c>
      <c r="F4099" s="23" t="str">
        <f>'GDP-capita GK'!BL7</f>
        <v>.</v>
      </c>
      <c r="G4099" s="4" t="s">
        <v>194</v>
      </c>
      <c r="H4099" s="4" t="s">
        <v>195</v>
      </c>
      <c r="I4099" s="23" t="str">
        <f>'LP-person GK'!BL7</f>
        <v>.</v>
      </c>
    </row>
    <row r="4100" spans="1:9" x14ac:dyDescent="0.2">
      <c r="A4100" t="s">
        <v>244</v>
      </c>
      <c r="B4100">
        <v>1953</v>
      </c>
      <c r="C4100">
        <f t="shared" ref="C4100:C4163" si="64">IF(A4100=A4099,C4099,C4099+1)</f>
        <v>64</v>
      </c>
      <c r="D4100" s="5" t="s">
        <v>498</v>
      </c>
      <c r="E4100" s="23">
        <f>Emp!BL8</f>
        <v>1185.1300000000001</v>
      </c>
      <c r="F4100" s="23" t="str">
        <f>'GDP-capita GK'!BL8</f>
        <v>.</v>
      </c>
      <c r="G4100" s="4" t="s">
        <v>194</v>
      </c>
      <c r="H4100" s="4" t="s">
        <v>195</v>
      </c>
      <c r="I4100" s="23" t="str">
        <f>'LP-person GK'!BL8</f>
        <v>.</v>
      </c>
    </row>
    <row r="4101" spans="1:9" x14ac:dyDescent="0.2">
      <c r="A4101" t="s">
        <v>244</v>
      </c>
      <c r="B4101">
        <v>1954</v>
      </c>
      <c r="C4101">
        <f t="shared" si="64"/>
        <v>64</v>
      </c>
      <c r="D4101" s="5" t="s">
        <v>498</v>
      </c>
      <c r="E4101" s="23">
        <f>Emp!BL9</f>
        <v>1200.92</v>
      </c>
      <c r="F4101" s="23" t="str">
        <f>'GDP-capita GK'!BL9</f>
        <v>.</v>
      </c>
      <c r="G4101" s="4" t="s">
        <v>194</v>
      </c>
      <c r="H4101" s="4" t="s">
        <v>195</v>
      </c>
      <c r="I4101" s="23" t="str">
        <f>'LP-person GK'!BL9</f>
        <v>.</v>
      </c>
    </row>
    <row r="4102" spans="1:9" x14ac:dyDescent="0.2">
      <c r="A4102" t="s">
        <v>244</v>
      </c>
      <c r="B4102">
        <v>1955</v>
      </c>
      <c r="C4102">
        <f t="shared" si="64"/>
        <v>64</v>
      </c>
      <c r="D4102" s="5" t="s">
        <v>498</v>
      </c>
      <c r="E4102" s="23">
        <f>Emp!BL10</f>
        <v>1216.9100000000001</v>
      </c>
      <c r="F4102" s="23" t="str">
        <f>'GDP-capita GK'!BL10</f>
        <v>.</v>
      </c>
      <c r="G4102" s="4" t="s">
        <v>194</v>
      </c>
      <c r="H4102" s="4" t="s">
        <v>195</v>
      </c>
      <c r="I4102" s="23" t="str">
        <f>'LP-person GK'!BL10</f>
        <v>.</v>
      </c>
    </row>
    <row r="4103" spans="1:9" x14ac:dyDescent="0.2">
      <c r="A4103" t="s">
        <v>244</v>
      </c>
      <c r="B4103">
        <v>1956</v>
      </c>
      <c r="C4103">
        <f t="shared" si="64"/>
        <v>64</v>
      </c>
      <c r="D4103" s="5" t="s">
        <v>498</v>
      </c>
      <c r="E4103" s="23">
        <f>Emp!BL11</f>
        <v>1233.1199999999999</v>
      </c>
      <c r="F4103" s="23" t="str">
        <f>'GDP-capita GK'!BL11</f>
        <v>.</v>
      </c>
      <c r="G4103" s="4" t="s">
        <v>194</v>
      </c>
      <c r="H4103" s="4" t="s">
        <v>195</v>
      </c>
      <c r="I4103" s="23" t="str">
        <f>'LP-person GK'!BL11</f>
        <v>.</v>
      </c>
    </row>
    <row r="4104" spans="1:9" x14ac:dyDescent="0.2">
      <c r="A4104" t="s">
        <v>244</v>
      </c>
      <c r="B4104">
        <v>1957</v>
      </c>
      <c r="C4104">
        <f t="shared" si="64"/>
        <v>64</v>
      </c>
      <c r="D4104" s="5" t="s">
        <v>498</v>
      </c>
      <c r="E4104" s="23">
        <f>Emp!BL12</f>
        <v>1249.54</v>
      </c>
      <c r="F4104" s="23" t="str">
        <f>'GDP-capita GK'!BL12</f>
        <v>.</v>
      </c>
      <c r="G4104" s="4" t="s">
        <v>194</v>
      </c>
      <c r="H4104" s="4" t="s">
        <v>195</v>
      </c>
      <c r="I4104" s="23" t="str">
        <f>'LP-person GK'!BL12</f>
        <v>.</v>
      </c>
    </row>
    <row r="4105" spans="1:9" x14ac:dyDescent="0.2">
      <c r="A4105" t="s">
        <v>244</v>
      </c>
      <c r="B4105">
        <v>1958</v>
      </c>
      <c r="C4105">
        <f t="shared" si="64"/>
        <v>64</v>
      </c>
      <c r="D4105" s="5" t="s">
        <v>498</v>
      </c>
      <c r="E4105" s="23">
        <f>Emp!BL13</f>
        <v>1266.18</v>
      </c>
      <c r="F4105" s="23" t="str">
        <f>'GDP-capita GK'!BL13</f>
        <v>.</v>
      </c>
      <c r="G4105" s="4" t="s">
        <v>194</v>
      </c>
      <c r="H4105" s="4" t="s">
        <v>195</v>
      </c>
      <c r="I4105" s="23" t="str">
        <f>'LP-person GK'!BL13</f>
        <v>.</v>
      </c>
    </row>
    <row r="4106" spans="1:9" x14ac:dyDescent="0.2">
      <c r="A4106" t="s">
        <v>244</v>
      </c>
      <c r="B4106">
        <v>1959</v>
      </c>
      <c r="C4106">
        <f t="shared" si="64"/>
        <v>64</v>
      </c>
      <c r="D4106" s="5" t="s">
        <v>498</v>
      </c>
      <c r="E4106" s="23">
        <f>Emp!BL14</f>
        <v>1283.04</v>
      </c>
      <c r="F4106" s="23" t="str">
        <f>'GDP-capita GK'!BL14</f>
        <v>.</v>
      </c>
      <c r="G4106" s="4" t="s">
        <v>194</v>
      </c>
      <c r="H4106" s="4" t="s">
        <v>195</v>
      </c>
      <c r="I4106" s="23" t="str">
        <f>'LP-person GK'!BL14</f>
        <v>.</v>
      </c>
    </row>
    <row r="4107" spans="1:9" x14ac:dyDescent="0.2">
      <c r="A4107" t="s">
        <v>244</v>
      </c>
      <c r="B4107">
        <v>1960</v>
      </c>
      <c r="C4107">
        <f t="shared" si="64"/>
        <v>64</v>
      </c>
      <c r="D4107" s="5" t="s">
        <v>498</v>
      </c>
      <c r="E4107" s="23">
        <f>Emp!BL15</f>
        <v>1300.1300000000001</v>
      </c>
      <c r="F4107" s="23" t="str">
        <f>'GDP-capita GK'!BL15</f>
        <v>.</v>
      </c>
      <c r="G4107" s="4" t="s">
        <v>194</v>
      </c>
      <c r="H4107" s="4" t="s">
        <v>195</v>
      </c>
      <c r="I4107" s="23" t="str">
        <f>'LP-person GK'!BL15</f>
        <v>.</v>
      </c>
    </row>
    <row r="4108" spans="1:9" x14ac:dyDescent="0.2">
      <c r="A4108" t="s">
        <v>244</v>
      </c>
      <c r="B4108">
        <v>1961</v>
      </c>
      <c r="C4108">
        <f t="shared" si="64"/>
        <v>64</v>
      </c>
      <c r="D4108" s="5" t="s">
        <v>498</v>
      </c>
      <c r="E4108" s="23">
        <f>Emp!BL16</f>
        <v>1322.02</v>
      </c>
      <c r="F4108" s="23" t="str">
        <f>'GDP-capita GK'!BL16</f>
        <v>.</v>
      </c>
      <c r="G4108" s="4" t="s">
        <v>194</v>
      </c>
      <c r="H4108" s="4" t="s">
        <v>195</v>
      </c>
      <c r="I4108" s="23" t="str">
        <f>'LP-person GK'!BL16</f>
        <v>.</v>
      </c>
    </row>
    <row r="4109" spans="1:9" x14ac:dyDescent="0.2">
      <c r="A4109" t="s">
        <v>244</v>
      </c>
      <c r="B4109">
        <v>1962</v>
      </c>
      <c r="C4109">
        <f t="shared" si="64"/>
        <v>64</v>
      </c>
      <c r="D4109" s="5" t="s">
        <v>498</v>
      </c>
      <c r="E4109" s="23">
        <f>Emp!BL17</f>
        <v>1344.29</v>
      </c>
      <c r="F4109" s="23" t="str">
        <f>'GDP-capita GK'!BL17</f>
        <v>.</v>
      </c>
      <c r="G4109" s="4" t="s">
        <v>194</v>
      </c>
      <c r="H4109" s="4" t="s">
        <v>195</v>
      </c>
      <c r="I4109" s="23" t="str">
        <f>'LP-person GK'!BL17</f>
        <v>.</v>
      </c>
    </row>
    <row r="4110" spans="1:9" x14ac:dyDescent="0.2">
      <c r="A4110" t="s">
        <v>244</v>
      </c>
      <c r="B4110">
        <v>1963</v>
      </c>
      <c r="C4110">
        <f t="shared" si="64"/>
        <v>64</v>
      </c>
      <c r="D4110" s="5" t="s">
        <v>498</v>
      </c>
      <c r="E4110" s="23">
        <f>Emp!BL18</f>
        <v>1366.92</v>
      </c>
      <c r="F4110" s="23" t="str">
        <f>'GDP-capita GK'!BL18</f>
        <v>.</v>
      </c>
      <c r="G4110" s="4" t="s">
        <v>194</v>
      </c>
      <c r="H4110" s="4" t="s">
        <v>195</v>
      </c>
      <c r="I4110" s="23" t="str">
        <f>'LP-person GK'!BL18</f>
        <v>.</v>
      </c>
    </row>
    <row r="4111" spans="1:9" x14ac:dyDescent="0.2">
      <c r="A4111" t="s">
        <v>244</v>
      </c>
      <c r="B4111">
        <v>1964</v>
      </c>
      <c r="C4111">
        <f t="shared" si="64"/>
        <v>64</v>
      </c>
      <c r="D4111" s="5" t="s">
        <v>498</v>
      </c>
      <c r="E4111" s="23">
        <f>Emp!BL19</f>
        <v>1389.95</v>
      </c>
      <c r="F4111" s="23" t="str">
        <f>'GDP-capita GK'!BL19</f>
        <v>.</v>
      </c>
      <c r="G4111" s="4" t="s">
        <v>194</v>
      </c>
      <c r="H4111" s="4" t="s">
        <v>195</v>
      </c>
      <c r="I4111" s="23" t="str">
        <f>'LP-person GK'!BL19</f>
        <v>.</v>
      </c>
    </row>
    <row r="4112" spans="1:9" x14ac:dyDescent="0.2">
      <c r="A4112" t="s">
        <v>244</v>
      </c>
      <c r="B4112">
        <v>1965</v>
      </c>
      <c r="C4112">
        <f t="shared" si="64"/>
        <v>64</v>
      </c>
      <c r="D4112" s="5" t="s">
        <v>498</v>
      </c>
      <c r="E4112" s="23">
        <f>Emp!BL20</f>
        <v>1413.35</v>
      </c>
      <c r="F4112" s="23" t="str">
        <f>'GDP-capita GK'!BL20</f>
        <v>.</v>
      </c>
      <c r="G4112" s="4" t="s">
        <v>194</v>
      </c>
      <c r="H4112" s="4" t="s">
        <v>195</v>
      </c>
      <c r="I4112" s="23" t="str">
        <f>'LP-person GK'!BL20</f>
        <v>.</v>
      </c>
    </row>
    <row r="4113" spans="1:9" x14ac:dyDescent="0.2">
      <c r="A4113" t="s">
        <v>244</v>
      </c>
      <c r="B4113">
        <v>1966</v>
      </c>
      <c r="C4113">
        <f t="shared" si="64"/>
        <v>64</v>
      </c>
      <c r="D4113" s="5" t="s">
        <v>498</v>
      </c>
      <c r="E4113" s="23">
        <f>Emp!BL21</f>
        <v>1437.16</v>
      </c>
      <c r="F4113" s="23" t="str">
        <f>'GDP-capita GK'!BL21</f>
        <v>.</v>
      </c>
      <c r="G4113" s="4" t="s">
        <v>194</v>
      </c>
      <c r="H4113" s="4" t="s">
        <v>195</v>
      </c>
      <c r="I4113" s="23" t="str">
        <f>'LP-person GK'!BL21</f>
        <v>.</v>
      </c>
    </row>
    <row r="4114" spans="1:9" x14ac:dyDescent="0.2">
      <c r="A4114" t="s">
        <v>244</v>
      </c>
      <c r="B4114">
        <v>1967</v>
      </c>
      <c r="C4114">
        <f t="shared" si="64"/>
        <v>64</v>
      </c>
      <c r="D4114" s="5" t="s">
        <v>498</v>
      </c>
      <c r="E4114" s="23">
        <f>Emp!BL22</f>
        <v>1461.36</v>
      </c>
      <c r="F4114" s="23" t="str">
        <f>'GDP-capita GK'!BL22</f>
        <v>.</v>
      </c>
      <c r="G4114" s="4" t="s">
        <v>194</v>
      </c>
      <c r="H4114" s="4" t="s">
        <v>195</v>
      </c>
      <c r="I4114" s="23" t="str">
        <f>'LP-person GK'!BL22</f>
        <v>.</v>
      </c>
    </row>
    <row r="4115" spans="1:9" x14ac:dyDescent="0.2">
      <c r="A4115" t="s">
        <v>244</v>
      </c>
      <c r="B4115">
        <v>1968</v>
      </c>
      <c r="C4115">
        <f t="shared" si="64"/>
        <v>64</v>
      </c>
      <c r="D4115" s="5" t="s">
        <v>498</v>
      </c>
      <c r="E4115" s="23">
        <f>Emp!BL23</f>
        <v>1485.97</v>
      </c>
      <c r="F4115" s="23" t="str">
        <f>'GDP-capita GK'!BL23</f>
        <v>.</v>
      </c>
      <c r="G4115" s="4" t="s">
        <v>194</v>
      </c>
      <c r="H4115" s="4" t="s">
        <v>195</v>
      </c>
      <c r="I4115" s="23" t="str">
        <f>'LP-person GK'!BL23</f>
        <v>.</v>
      </c>
    </row>
    <row r="4116" spans="1:9" x14ac:dyDescent="0.2">
      <c r="A4116" t="s">
        <v>244</v>
      </c>
      <c r="B4116">
        <v>1969</v>
      </c>
      <c r="C4116">
        <f t="shared" si="64"/>
        <v>64</v>
      </c>
      <c r="D4116" s="5" t="s">
        <v>498</v>
      </c>
      <c r="E4116" s="23">
        <f>Emp!BL24</f>
        <v>1510.99</v>
      </c>
      <c r="F4116" s="23" t="str">
        <f>'GDP-capita GK'!BL24</f>
        <v>.</v>
      </c>
      <c r="G4116" s="4" t="s">
        <v>194</v>
      </c>
      <c r="H4116" s="4" t="s">
        <v>195</v>
      </c>
      <c r="I4116" s="23" t="str">
        <f>'LP-person GK'!BL24</f>
        <v>.</v>
      </c>
    </row>
    <row r="4117" spans="1:9" x14ac:dyDescent="0.2">
      <c r="A4117" t="s">
        <v>244</v>
      </c>
      <c r="B4117">
        <v>1970</v>
      </c>
      <c r="C4117">
        <f t="shared" si="64"/>
        <v>64</v>
      </c>
      <c r="D4117" s="5" t="s">
        <v>498</v>
      </c>
      <c r="E4117" s="23">
        <f>Emp!BL25</f>
        <v>1536.44</v>
      </c>
      <c r="F4117" s="23" t="str">
        <f>'GDP-capita GK'!BL25</f>
        <v>.</v>
      </c>
      <c r="G4117" s="4" t="s">
        <v>194</v>
      </c>
      <c r="H4117" s="4" t="s">
        <v>195</v>
      </c>
      <c r="I4117" s="23" t="str">
        <f>'LP-person GK'!BL25</f>
        <v>.</v>
      </c>
    </row>
    <row r="4118" spans="1:9" x14ac:dyDescent="0.2">
      <c r="A4118" t="s">
        <v>244</v>
      </c>
      <c r="B4118">
        <v>1971</v>
      </c>
      <c r="C4118">
        <f t="shared" si="64"/>
        <v>64</v>
      </c>
      <c r="D4118" s="5" t="s">
        <v>498</v>
      </c>
      <c r="E4118" s="23">
        <f>Emp!BL26</f>
        <v>1559.1</v>
      </c>
      <c r="F4118" s="23" t="str">
        <f>'GDP-capita GK'!BL26</f>
        <v>.</v>
      </c>
      <c r="G4118" s="4" t="s">
        <v>194</v>
      </c>
      <c r="H4118" s="4" t="s">
        <v>195</v>
      </c>
      <c r="I4118" s="23" t="str">
        <f>'LP-person GK'!BL26</f>
        <v>.</v>
      </c>
    </row>
    <row r="4119" spans="1:9" x14ac:dyDescent="0.2">
      <c r="A4119" t="s">
        <v>244</v>
      </c>
      <c r="B4119">
        <v>1972</v>
      </c>
      <c r="C4119">
        <f t="shared" si="64"/>
        <v>64</v>
      </c>
      <c r="D4119" s="5" t="s">
        <v>498</v>
      </c>
      <c r="E4119" s="23">
        <f>Emp!BL27</f>
        <v>1582.1</v>
      </c>
      <c r="F4119" s="23" t="str">
        <f>'GDP-capita GK'!BL27</f>
        <v>.</v>
      </c>
      <c r="G4119" s="4" t="s">
        <v>194</v>
      </c>
      <c r="H4119" s="4" t="s">
        <v>195</v>
      </c>
      <c r="I4119" s="23" t="str">
        <f>'LP-person GK'!BL27</f>
        <v>.</v>
      </c>
    </row>
    <row r="4120" spans="1:9" x14ac:dyDescent="0.2">
      <c r="A4120" t="s">
        <v>244</v>
      </c>
      <c r="B4120">
        <v>1973</v>
      </c>
      <c r="C4120">
        <f t="shared" si="64"/>
        <v>64</v>
      </c>
      <c r="D4120" s="5" t="s">
        <v>498</v>
      </c>
      <c r="E4120" s="23">
        <f>Emp!BL28</f>
        <v>1605.44</v>
      </c>
      <c r="F4120" s="23">
        <f>'GDP-capita GK'!BL28</f>
        <v>7592.8555736760882</v>
      </c>
      <c r="G4120" s="4" t="s">
        <v>194</v>
      </c>
      <c r="H4120" s="4" t="s">
        <v>195</v>
      </c>
      <c r="I4120" s="23">
        <f>'LP-person GK'!BL28</f>
        <v>15349.686067370938</v>
      </c>
    </row>
    <row r="4121" spans="1:9" x14ac:dyDescent="0.2">
      <c r="A4121" t="s">
        <v>244</v>
      </c>
      <c r="B4121">
        <v>1974</v>
      </c>
      <c r="C4121">
        <f t="shared" si="64"/>
        <v>64</v>
      </c>
      <c r="D4121" s="5" t="s">
        <v>498</v>
      </c>
      <c r="E4121" s="23">
        <f>Emp!BL29</f>
        <v>1629.12</v>
      </c>
      <c r="F4121" s="23" t="str">
        <f>'GDP-capita GK'!BL29</f>
        <v>.</v>
      </c>
      <c r="G4121" s="4" t="s">
        <v>194</v>
      </c>
      <c r="H4121" s="4" t="s">
        <v>195</v>
      </c>
      <c r="I4121" s="23" t="str">
        <f>'LP-person GK'!BL29</f>
        <v>.</v>
      </c>
    </row>
    <row r="4122" spans="1:9" x14ac:dyDescent="0.2">
      <c r="A4122" t="s">
        <v>244</v>
      </c>
      <c r="B4122">
        <v>1975</v>
      </c>
      <c r="C4122">
        <f t="shared" si="64"/>
        <v>64</v>
      </c>
      <c r="D4122" s="5" t="s">
        <v>498</v>
      </c>
      <c r="E4122" s="23">
        <f>Emp!BL30</f>
        <v>1653.14</v>
      </c>
      <c r="F4122" s="23" t="str">
        <f>'GDP-capita GK'!BL30</f>
        <v>.</v>
      </c>
      <c r="G4122" s="4" t="s">
        <v>194</v>
      </c>
      <c r="H4122" s="4" t="s">
        <v>195</v>
      </c>
      <c r="I4122" s="23" t="str">
        <f>'LP-person GK'!BL30</f>
        <v>.</v>
      </c>
    </row>
    <row r="4123" spans="1:9" x14ac:dyDescent="0.2">
      <c r="A4123" t="s">
        <v>244</v>
      </c>
      <c r="B4123">
        <v>1976</v>
      </c>
      <c r="C4123">
        <f t="shared" si="64"/>
        <v>64</v>
      </c>
      <c r="D4123" s="5" t="s">
        <v>498</v>
      </c>
      <c r="E4123" s="23">
        <f>Emp!BL31</f>
        <v>1677.53</v>
      </c>
      <c r="F4123" s="23" t="str">
        <f>'GDP-capita GK'!BL31</f>
        <v>.</v>
      </c>
      <c r="G4123" s="4" t="s">
        <v>194</v>
      </c>
      <c r="H4123" s="4" t="s">
        <v>195</v>
      </c>
      <c r="I4123" s="23" t="str">
        <f>'LP-person GK'!BL31</f>
        <v>.</v>
      </c>
    </row>
    <row r="4124" spans="1:9" x14ac:dyDescent="0.2">
      <c r="A4124" t="s">
        <v>244</v>
      </c>
      <c r="B4124">
        <v>1977</v>
      </c>
      <c r="C4124">
        <f t="shared" si="64"/>
        <v>64</v>
      </c>
      <c r="D4124" s="5" t="s">
        <v>498</v>
      </c>
      <c r="E4124" s="23">
        <f>Emp!BL32</f>
        <v>1702.27</v>
      </c>
      <c r="F4124" s="23" t="str">
        <f>'GDP-capita GK'!BL32</f>
        <v>.</v>
      </c>
      <c r="G4124" s="4" t="s">
        <v>194</v>
      </c>
      <c r="H4124" s="4" t="s">
        <v>195</v>
      </c>
      <c r="I4124" s="23" t="str">
        <f>'LP-person GK'!BL32</f>
        <v>.</v>
      </c>
    </row>
    <row r="4125" spans="1:9" x14ac:dyDescent="0.2">
      <c r="A4125" t="s">
        <v>244</v>
      </c>
      <c r="B4125">
        <v>1978</v>
      </c>
      <c r="C4125">
        <f t="shared" si="64"/>
        <v>64</v>
      </c>
      <c r="D4125" s="5" t="s">
        <v>498</v>
      </c>
      <c r="E4125" s="23">
        <f>Emp!BL33</f>
        <v>1727.38</v>
      </c>
      <c r="F4125" s="23" t="str">
        <f>'GDP-capita GK'!BL33</f>
        <v>.</v>
      </c>
      <c r="G4125" s="4" t="s">
        <v>194</v>
      </c>
      <c r="H4125" s="4" t="s">
        <v>195</v>
      </c>
      <c r="I4125" s="23" t="str">
        <f>'LP-person GK'!BL33</f>
        <v>.</v>
      </c>
    </row>
    <row r="4126" spans="1:9" x14ac:dyDescent="0.2">
      <c r="A4126" t="s">
        <v>244</v>
      </c>
      <c r="B4126">
        <v>1979</v>
      </c>
      <c r="C4126">
        <f t="shared" si="64"/>
        <v>64</v>
      </c>
      <c r="D4126" s="5" t="s">
        <v>498</v>
      </c>
      <c r="E4126" s="23">
        <f>Emp!BL34</f>
        <v>1752.86</v>
      </c>
      <c r="F4126" s="23" t="str">
        <f>'GDP-capita GK'!BL34</f>
        <v>.</v>
      </c>
      <c r="G4126" s="4" t="s">
        <v>194</v>
      </c>
      <c r="H4126" s="4" t="s">
        <v>195</v>
      </c>
      <c r="I4126" s="23" t="str">
        <f>'LP-person GK'!BL34</f>
        <v>.</v>
      </c>
    </row>
    <row r="4127" spans="1:9" x14ac:dyDescent="0.2">
      <c r="A4127" t="s">
        <v>244</v>
      </c>
      <c r="B4127">
        <v>1980</v>
      </c>
      <c r="C4127">
        <f t="shared" si="64"/>
        <v>64</v>
      </c>
      <c r="D4127" s="5" t="s">
        <v>498</v>
      </c>
      <c r="E4127" s="23">
        <f>Emp!BL35</f>
        <v>1778.71</v>
      </c>
      <c r="F4127" s="23">
        <f>'GDP-capita GK'!BL35</f>
        <v>7989.2040727868889</v>
      </c>
      <c r="G4127" s="4" t="s">
        <v>194</v>
      </c>
      <c r="H4127" s="4" t="s">
        <v>195</v>
      </c>
      <c r="I4127" s="23">
        <f>'LP-person GK'!BL35</f>
        <v>15429.847962849479</v>
      </c>
    </row>
    <row r="4128" spans="1:9" x14ac:dyDescent="0.2">
      <c r="A4128" t="s">
        <v>244</v>
      </c>
      <c r="B4128">
        <v>1981</v>
      </c>
      <c r="C4128">
        <f t="shared" si="64"/>
        <v>64</v>
      </c>
      <c r="D4128" s="5" t="s">
        <v>498</v>
      </c>
      <c r="E4128" s="23">
        <f>Emp!BL36</f>
        <v>1795.71</v>
      </c>
      <c r="F4128" s="23">
        <f>'GDP-capita GK'!BL36</f>
        <v>8275.2969565967069</v>
      </c>
      <c r="G4128" s="4" t="s">
        <v>194</v>
      </c>
      <c r="H4128" s="4" t="s">
        <v>195</v>
      </c>
      <c r="I4128" s="23">
        <f>'LP-person GK'!BL36</f>
        <v>15955.750059864899</v>
      </c>
    </row>
    <row r="4129" spans="1:9" x14ac:dyDescent="0.2">
      <c r="A4129" t="s">
        <v>244</v>
      </c>
      <c r="B4129">
        <v>1982</v>
      </c>
      <c r="C4129">
        <f t="shared" si="64"/>
        <v>64</v>
      </c>
      <c r="D4129" s="5" t="s">
        <v>498</v>
      </c>
      <c r="E4129" s="23">
        <f>Emp!BL37</f>
        <v>1806.71</v>
      </c>
      <c r="F4129" s="23">
        <f>'GDP-capita GK'!BL37</f>
        <v>8565.8222254804859</v>
      </c>
      <c r="G4129" s="4" t="s">
        <v>194</v>
      </c>
      <c r="H4129" s="4" t="s">
        <v>195</v>
      </c>
      <c r="I4129" s="23">
        <f>'LP-person GK'!BL37</f>
        <v>16555.854841120046</v>
      </c>
    </row>
    <row r="4130" spans="1:9" x14ac:dyDescent="0.2">
      <c r="A4130" t="s">
        <v>244</v>
      </c>
      <c r="B4130">
        <v>1983</v>
      </c>
      <c r="C4130">
        <f t="shared" si="64"/>
        <v>64</v>
      </c>
      <c r="D4130" s="5" t="s">
        <v>498</v>
      </c>
      <c r="E4130" s="23">
        <f>Emp!BL38</f>
        <v>1824.71</v>
      </c>
      <c r="F4130" s="23">
        <f>'GDP-capita GK'!BL38</f>
        <v>8605.6317797115262</v>
      </c>
      <c r="G4130" s="4" t="s">
        <v>194</v>
      </c>
      <c r="H4130" s="4" t="s">
        <v>195</v>
      </c>
      <c r="I4130" s="23">
        <f>'LP-person GK'!BL38</f>
        <v>16616.838237308941</v>
      </c>
    </row>
    <row r="4131" spans="1:9" x14ac:dyDescent="0.2">
      <c r="A4131" t="s">
        <v>244</v>
      </c>
      <c r="B4131">
        <v>1984</v>
      </c>
      <c r="C4131">
        <f t="shared" si="64"/>
        <v>64</v>
      </c>
      <c r="D4131" s="5" t="s">
        <v>498</v>
      </c>
      <c r="E4131" s="23">
        <f>Emp!BL39</f>
        <v>1841.7</v>
      </c>
      <c r="F4131" s="23">
        <f>'GDP-capita GK'!BL39</f>
        <v>8655.0085624578405</v>
      </c>
      <c r="G4131" s="4" t="s">
        <v>194</v>
      </c>
      <c r="H4131" s="4" t="s">
        <v>195</v>
      </c>
      <c r="I4131" s="23">
        <f>'LP-person GK'!BL39</f>
        <v>16706.8593201933</v>
      </c>
    </row>
    <row r="4132" spans="1:9" x14ac:dyDescent="0.2">
      <c r="A4132" t="s">
        <v>244</v>
      </c>
      <c r="B4132">
        <v>1985</v>
      </c>
      <c r="C4132">
        <f t="shared" si="64"/>
        <v>64</v>
      </c>
      <c r="D4132" s="5" t="s">
        <v>498</v>
      </c>
      <c r="E4132" s="23">
        <f>Emp!BL40</f>
        <v>1859.7</v>
      </c>
      <c r="F4132" s="23">
        <f>'GDP-capita GK'!BL40</f>
        <v>8336.3990758933833</v>
      </c>
      <c r="G4132" s="4" t="s">
        <v>194</v>
      </c>
      <c r="H4132" s="4" t="s">
        <v>195</v>
      </c>
      <c r="I4132" s="23">
        <f>'LP-person GK'!BL40</f>
        <v>16079.437678120126</v>
      </c>
    </row>
    <row r="4133" spans="1:9" x14ac:dyDescent="0.2">
      <c r="A4133" t="s">
        <v>244</v>
      </c>
      <c r="B4133">
        <v>1986</v>
      </c>
      <c r="C4133">
        <f t="shared" si="64"/>
        <v>64</v>
      </c>
      <c r="D4133" s="5" t="s">
        <v>498</v>
      </c>
      <c r="E4133" s="23">
        <f>Emp!BL41</f>
        <v>1874.7</v>
      </c>
      <c r="F4133" s="23">
        <f>'GDP-capita GK'!BL41</f>
        <v>8574.0986458974803</v>
      </c>
      <c r="G4133" s="4" t="s">
        <v>194</v>
      </c>
      <c r="H4133" s="4" t="s">
        <v>195</v>
      </c>
      <c r="I4133" s="23">
        <f>'LP-person GK'!BL41</f>
        <v>16554.514023577107</v>
      </c>
    </row>
    <row r="4134" spans="1:9" x14ac:dyDescent="0.2">
      <c r="A4134" t="s">
        <v>244</v>
      </c>
      <c r="B4134">
        <v>1987</v>
      </c>
      <c r="C4134">
        <f t="shared" si="64"/>
        <v>64</v>
      </c>
      <c r="D4134" s="5" t="s">
        <v>498</v>
      </c>
      <c r="E4134" s="23">
        <f>Emp!BL42</f>
        <v>1892.69</v>
      </c>
      <c r="F4134" s="23">
        <f>'GDP-capita GK'!BL42</f>
        <v>8677.2474358388317</v>
      </c>
      <c r="G4134" s="4" t="s">
        <v>194</v>
      </c>
      <c r="H4134" s="4" t="s">
        <v>195</v>
      </c>
      <c r="I4134" s="23">
        <f>'LP-person GK'!BL42</f>
        <v>16749.138247679228</v>
      </c>
    </row>
    <row r="4135" spans="1:9" x14ac:dyDescent="0.2">
      <c r="A4135" t="s">
        <v>244</v>
      </c>
      <c r="B4135">
        <v>1988</v>
      </c>
      <c r="C4135">
        <f t="shared" si="64"/>
        <v>64</v>
      </c>
      <c r="D4135" s="5" t="s">
        <v>498</v>
      </c>
      <c r="E4135" s="23">
        <f>Emp!BL43</f>
        <v>1898.69</v>
      </c>
      <c r="F4135" s="23">
        <f>'GDP-capita GK'!BL43</f>
        <v>9316.6915935165143</v>
      </c>
      <c r="G4135" s="4" t="s">
        <v>194</v>
      </c>
      <c r="H4135" s="4" t="s">
        <v>195</v>
      </c>
      <c r="I4135" s="23">
        <f>'LP-person GK'!BL43</f>
        <v>18027.723893842594</v>
      </c>
    </row>
    <row r="4136" spans="1:9" x14ac:dyDescent="0.2">
      <c r="A4136" t="s">
        <v>244</v>
      </c>
      <c r="B4136">
        <v>1989</v>
      </c>
      <c r="C4136">
        <f t="shared" si="64"/>
        <v>64</v>
      </c>
      <c r="D4136" s="5" t="s">
        <v>498</v>
      </c>
      <c r="E4136" s="23">
        <f>Emp!BL44</f>
        <v>1902.69</v>
      </c>
      <c r="F4136" s="23">
        <f>'GDP-capita GK'!BL44</f>
        <v>9217.9472651952456</v>
      </c>
      <c r="G4136" s="4" t="s">
        <v>194</v>
      </c>
      <c r="H4136" s="4" t="s">
        <v>195</v>
      </c>
      <c r="I4136" s="23">
        <f>'LP-person GK'!BL44</f>
        <v>17834.5228965307</v>
      </c>
    </row>
    <row r="4137" spans="1:9" x14ac:dyDescent="0.2">
      <c r="A4137" t="s">
        <v>244</v>
      </c>
      <c r="B4137">
        <v>1990</v>
      </c>
      <c r="C4137">
        <f t="shared" si="64"/>
        <v>64</v>
      </c>
      <c r="D4137" s="5" t="s">
        <v>498</v>
      </c>
      <c r="E4137" s="23">
        <f>Emp!BL45</f>
        <v>1852.7</v>
      </c>
      <c r="F4137" s="23">
        <f>'GDP-capita GK'!BL45</f>
        <v>8663.4427076059674</v>
      </c>
      <c r="G4137" s="4" t="s">
        <v>194</v>
      </c>
      <c r="H4137" s="4" t="s">
        <v>195</v>
      </c>
      <c r="I4137" s="23">
        <f>'LP-person GK'!BL45</f>
        <v>17277.486910994765</v>
      </c>
    </row>
    <row r="4138" spans="1:9" x14ac:dyDescent="0.2">
      <c r="A4138" t="s">
        <v>244</v>
      </c>
      <c r="B4138">
        <v>1991</v>
      </c>
      <c r="C4138">
        <f t="shared" si="64"/>
        <v>64</v>
      </c>
      <c r="D4138" s="5" t="s">
        <v>498</v>
      </c>
      <c r="E4138" s="23">
        <f>Emp!BL46</f>
        <v>1897.6</v>
      </c>
      <c r="F4138" s="23">
        <f>'GDP-capita GK'!BL46</f>
        <v>8155.5801029459744</v>
      </c>
      <c r="G4138" s="4" t="s">
        <v>194</v>
      </c>
      <c r="H4138" s="4" t="s">
        <v>195</v>
      </c>
      <c r="I4138" s="23">
        <f>'LP-person GK'!BL46</f>
        <v>15911.186077150085</v>
      </c>
    </row>
    <row r="4139" spans="1:9" x14ac:dyDescent="0.2">
      <c r="A4139" t="s">
        <v>244</v>
      </c>
      <c r="B4139">
        <v>1992</v>
      </c>
      <c r="C4139">
        <f t="shared" si="64"/>
        <v>64</v>
      </c>
      <c r="D4139" s="5" t="s">
        <v>498</v>
      </c>
      <c r="E4139" s="23">
        <f>Emp!BL47</f>
        <v>1855.2</v>
      </c>
      <c r="F4139" s="23">
        <f>'GDP-capita GK'!BL47</f>
        <v>6425.0732080130192</v>
      </c>
      <c r="G4139" s="4" t="s">
        <v>194</v>
      </c>
      <c r="H4139" s="4" t="s">
        <v>195</v>
      </c>
      <c r="I4139" s="23">
        <f>'LP-person GK'!BL47</f>
        <v>12815.091116860716</v>
      </c>
    </row>
    <row r="4140" spans="1:9" x14ac:dyDescent="0.2">
      <c r="A4140" t="s">
        <v>244</v>
      </c>
      <c r="B4140">
        <v>1993</v>
      </c>
      <c r="C4140">
        <f t="shared" si="64"/>
        <v>64</v>
      </c>
      <c r="D4140" s="5" t="s">
        <v>498</v>
      </c>
      <c r="E4140" s="23">
        <f>Emp!BL48</f>
        <v>1778.2</v>
      </c>
      <c r="F4140" s="23">
        <f>'GDP-capita GK'!BL48</f>
        <v>5398.8816466450025</v>
      </c>
      <c r="G4140" s="4" t="s">
        <v>194</v>
      </c>
      <c r="H4140" s="4" t="s">
        <v>195</v>
      </c>
      <c r="I4140" s="23">
        <f>'LP-person GK'!BL48</f>
        <v>11200.368906759644</v>
      </c>
    </row>
    <row r="4141" spans="1:9" x14ac:dyDescent="0.2">
      <c r="A4141" t="s">
        <v>244</v>
      </c>
      <c r="B4141">
        <v>1994</v>
      </c>
      <c r="C4141">
        <f t="shared" si="64"/>
        <v>64</v>
      </c>
      <c r="D4141" s="5" t="s">
        <v>498</v>
      </c>
      <c r="E4141" s="23">
        <f>Emp!BL49</f>
        <v>1675</v>
      </c>
      <c r="F4141" s="23">
        <f>'GDP-capita GK'!BL49</f>
        <v>4884.0212618856867</v>
      </c>
      <c r="G4141" s="4" t="s">
        <v>194</v>
      </c>
      <c r="H4141" s="4" t="s">
        <v>195</v>
      </c>
      <c r="I4141" s="23">
        <f>'LP-person GK'!BL49</f>
        <v>10729.20624477612</v>
      </c>
    </row>
    <row r="4142" spans="1:9" x14ac:dyDescent="0.2">
      <c r="A4142" t="s">
        <v>244</v>
      </c>
      <c r="B4142">
        <v>1995</v>
      </c>
      <c r="C4142">
        <f t="shared" si="64"/>
        <v>64</v>
      </c>
      <c r="D4142" s="5" t="s">
        <v>498</v>
      </c>
      <c r="E4142" s="23">
        <f>Emp!BL50</f>
        <v>1480</v>
      </c>
      <c r="F4142" s="23">
        <f>'GDP-capita GK'!BL50</f>
        <v>5129.8286193538343</v>
      </c>
      <c r="G4142" s="4" t="s">
        <v>194</v>
      </c>
      <c r="H4142" s="4" t="s">
        <v>195</v>
      </c>
      <c r="I4142" s="23">
        <f>'LP-person GK'!BL50</f>
        <v>12732.986777027027</v>
      </c>
    </row>
    <row r="4143" spans="1:9" x14ac:dyDescent="0.2">
      <c r="A4143" t="s">
        <v>244</v>
      </c>
      <c r="B4143">
        <v>1996</v>
      </c>
      <c r="C4143">
        <f t="shared" si="64"/>
        <v>64</v>
      </c>
      <c r="D4143" s="5" t="s">
        <v>498</v>
      </c>
      <c r="E4143" s="23">
        <f>Emp!BL51</f>
        <v>1493.4</v>
      </c>
      <c r="F4143" s="23">
        <f>'GDP-capita GK'!BL51</f>
        <v>5406.3332957138928</v>
      </c>
      <c r="G4143" s="4" t="s">
        <v>194</v>
      </c>
      <c r="H4143" s="4" t="s">
        <v>195</v>
      </c>
      <c r="I4143" s="23">
        <f>'LP-person GK'!BL51</f>
        <v>13279.857325565823</v>
      </c>
    </row>
    <row r="4144" spans="1:9" x14ac:dyDescent="0.2">
      <c r="A4144" t="s">
        <v>244</v>
      </c>
      <c r="B4144">
        <v>1997</v>
      </c>
      <c r="C4144">
        <f t="shared" si="64"/>
        <v>64</v>
      </c>
      <c r="D4144" s="5" t="s">
        <v>498</v>
      </c>
      <c r="E4144" s="23">
        <f>Emp!BL52</f>
        <v>1502.4</v>
      </c>
      <c r="F4144" s="23">
        <f>'GDP-capita GK'!BL52</f>
        <v>5852.7156003811842</v>
      </c>
      <c r="G4144" s="4" t="s">
        <v>194</v>
      </c>
      <c r="H4144" s="4" t="s">
        <v>195</v>
      </c>
      <c r="I4144" s="23">
        <f>'LP-person GK'!BL52</f>
        <v>14274.845027955271</v>
      </c>
    </row>
    <row r="4145" spans="1:9" x14ac:dyDescent="0.2">
      <c r="A4145" t="s">
        <v>244</v>
      </c>
      <c r="B4145">
        <v>1998</v>
      </c>
      <c r="C4145">
        <f t="shared" si="64"/>
        <v>64</v>
      </c>
      <c r="D4145" s="5" t="s">
        <v>498</v>
      </c>
      <c r="E4145" s="23">
        <f>Emp!BL53</f>
        <v>1490.4</v>
      </c>
      <c r="F4145" s="23">
        <f>'GDP-capita GK'!BL53</f>
        <v>6304.3995003780219</v>
      </c>
      <c r="G4145" s="4" t="s">
        <v>194</v>
      </c>
      <c r="H4145" s="4" t="s">
        <v>195</v>
      </c>
      <c r="I4145" s="23">
        <f>'LP-person GK'!BL53</f>
        <v>15486.759064680622</v>
      </c>
    </row>
    <row r="4146" spans="1:9" x14ac:dyDescent="0.2">
      <c r="A4146" t="s">
        <v>244</v>
      </c>
      <c r="B4146">
        <v>1999</v>
      </c>
      <c r="C4146">
        <f t="shared" si="64"/>
        <v>64</v>
      </c>
      <c r="D4146" s="5" t="s">
        <v>498</v>
      </c>
      <c r="E4146" s="23">
        <f>Emp!BL54</f>
        <v>1457</v>
      </c>
      <c r="F4146" s="23">
        <f>'GDP-capita GK'!BL54</f>
        <v>6244.6214903891096</v>
      </c>
      <c r="G4146" s="4" t="s">
        <v>194</v>
      </c>
      <c r="H4146" s="4" t="s">
        <v>195</v>
      </c>
      <c r="I4146" s="23">
        <f>'LP-person GK'!BL54</f>
        <v>15679.931688400822</v>
      </c>
    </row>
    <row r="4147" spans="1:9" x14ac:dyDescent="0.2">
      <c r="A4147" t="s">
        <v>244</v>
      </c>
      <c r="B4147">
        <v>2000</v>
      </c>
      <c r="C4147">
        <f t="shared" si="64"/>
        <v>64</v>
      </c>
      <c r="D4147" s="5" t="s">
        <v>498</v>
      </c>
      <c r="E4147" s="23">
        <f>Emp!BL55</f>
        <v>1399.2</v>
      </c>
      <c r="F4147" s="23">
        <f>'GDP-capita GK'!BL55</f>
        <v>6477.9675907340961</v>
      </c>
      <c r="G4147" s="4" t="s">
        <v>194</v>
      </c>
      <c r="H4147" s="4" t="s">
        <v>195</v>
      </c>
      <c r="I4147" s="23">
        <f>'LP-person GK'!BL55</f>
        <v>16918.954080903372</v>
      </c>
    </row>
    <row r="4148" spans="1:9" x14ac:dyDescent="0.2">
      <c r="A4148" t="s">
        <v>244</v>
      </c>
      <c r="B4148">
        <v>2001</v>
      </c>
      <c r="C4148">
        <f t="shared" si="64"/>
        <v>64</v>
      </c>
      <c r="D4148" s="5" t="s">
        <v>498</v>
      </c>
      <c r="E4148" s="23">
        <f>Emp!BL56</f>
        <v>1346</v>
      </c>
      <c r="F4148" s="23">
        <f>'GDP-capita GK'!BL56</f>
        <v>6928.3440129005112</v>
      </c>
      <c r="G4148" s="4" t="s">
        <v>194</v>
      </c>
      <c r="H4148" s="4" t="s">
        <v>195</v>
      </c>
      <c r="I4148" s="23">
        <f>'LP-person GK'!BL56</f>
        <v>18765.965378900444</v>
      </c>
    </row>
    <row r="4149" spans="1:9" x14ac:dyDescent="0.2">
      <c r="A4149" t="s">
        <v>244</v>
      </c>
      <c r="B4149">
        <v>2002</v>
      </c>
      <c r="C4149">
        <f t="shared" si="64"/>
        <v>64</v>
      </c>
      <c r="D4149" s="5" t="s">
        <v>498</v>
      </c>
      <c r="E4149" s="23">
        <f>Emp!BL57</f>
        <v>1394.7</v>
      </c>
      <c r="F4149" s="23">
        <f>'GDP-capita GK'!BL57</f>
        <v>7427.6055148694059</v>
      </c>
      <c r="G4149" s="4" t="s">
        <v>194</v>
      </c>
      <c r="H4149" s="4" t="s">
        <v>195</v>
      </c>
      <c r="I4149" s="23">
        <f>'LP-person GK'!BL57</f>
        <v>19349.117401591739</v>
      </c>
    </row>
    <row r="4150" spans="1:9" x14ac:dyDescent="0.2">
      <c r="A4150" t="s">
        <v>244</v>
      </c>
      <c r="B4150">
        <v>2003</v>
      </c>
      <c r="C4150">
        <f t="shared" si="64"/>
        <v>64</v>
      </c>
      <c r="D4150" s="5" t="s">
        <v>498</v>
      </c>
      <c r="E4150" s="23">
        <f>Emp!BL58</f>
        <v>1425.7</v>
      </c>
      <c r="F4150" s="23">
        <f>'GDP-capita GK'!BL58</f>
        <v>8220.5789297184001</v>
      </c>
      <c r="G4150" s="4" t="s">
        <v>194</v>
      </c>
      <c r="H4150" s="4" t="s">
        <v>195</v>
      </c>
      <c r="I4150" s="23">
        <f>'LP-person GK'!BL58</f>
        <v>20873.44354352248</v>
      </c>
    </row>
    <row r="4151" spans="1:9" x14ac:dyDescent="0.2">
      <c r="A4151" t="s">
        <v>244</v>
      </c>
      <c r="B4151">
        <v>2004</v>
      </c>
      <c r="C4151">
        <f t="shared" si="64"/>
        <v>64</v>
      </c>
      <c r="D4151" s="5" t="s">
        <v>498</v>
      </c>
      <c r="E4151" s="23">
        <f>Emp!BL59</f>
        <v>1425.4</v>
      </c>
      <c r="F4151" s="23">
        <f>'GDP-capita GK'!BL59</f>
        <v>8856.2069004703299</v>
      </c>
      <c r="G4151" s="4" t="s">
        <v>194</v>
      </c>
      <c r="H4151" s="4" t="s">
        <v>195</v>
      </c>
      <c r="I4151" s="23">
        <f>'LP-person GK'!BL59</f>
        <v>22416.374365090498</v>
      </c>
    </row>
    <row r="4152" spans="1:9" x14ac:dyDescent="0.2">
      <c r="A4152" t="s">
        <v>244</v>
      </c>
      <c r="B4152">
        <v>2005</v>
      </c>
      <c r="C4152">
        <f t="shared" si="64"/>
        <v>64</v>
      </c>
      <c r="D4152" s="5" t="s">
        <v>498</v>
      </c>
      <c r="E4152" s="23">
        <f>Emp!BL60</f>
        <v>1460.7</v>
      </c>
      <c r="F4152" s="23">
        <f>'GDP-capita GK'!BL60</f>
        <v>9576.1360272722941</v>
      </c>
      <c r="G4152" s="4" t="s">
        <v>194</v>
      </c>
      <c r="H4152" s="4" t="s">
        <v>195</v>
      </c>
      <c r="I4152" s="23">
        <f>'LP-person GK'!BL60</f>
        <v>23578.896166221675</v>
      </c>
    </row>
    <row r="4153" spans="1:9" x14ac:dyDescent="0.2">
      <c r="A4153" t="s">
        <v>244</v>
      </c>
      <c r="B4153">
        <v>2006</v>
      </c>
      <c r="C4153">
        <f t="shared" si="64"/>
        <v>64</v>
      </c>
      <c r="D4153" s="5" t="s">
        <v>498</v>
      </c>
      <c r="E4153" s="23">
        <f>Emp!BL61</f>
        <v>1487.4</v>
      </c>
      <c r="F4153" s="23">
        <f>'GDP-capita GK'!BL61</f>
        <v>10354.751990152557</v>
      </c>
      <c r="G4153" s="4" t="s">
        <v>194</v>
      </c>
      <c r="H4153" s="4" t="s">
        <v>195</v>
      </c>
      <c r="I4153" s="23">
        <f>'LP-person GK'!BL61</f>
        <v>24963.807509748553</v>
      </c>
    </row>
    <row r="4154" spans="1:9" x14ac:dyDescent="0.2">
      <c r="A4154" t="s">
        <v>244</v>
      </c>
      <c r="B4154">
        <v>2007</v>
      </c>
      <c r="C4154">
        <f t="shared" si="64"/>
        <v>64</v>
      </c>
      <c r="D4154" s="5" t="s">
        <v>498</v>
      </c>
      <c r="E4154" s="23">
        <f>Emp!BL62</f>
        <v>1528.8</v>
      </c>
      <c r="F4154" s="23">
        <f>'GDP-capita GK'!BL62</f>
        <v>11402.435916260913</v>
      </c>
      <c r="G4154" s="4" t="s">
        <v>194</v>
      </c>
      <c r="H4154" s="4" t="s">
        <v>195</v>
      </c>
      <c r="I4154" s="23">
        <f>'LP-person GK'!BL62</f>
        <v>26667.133745421248</v>
      </c>
    </row>
    <row r="4155" spans="1:9" x14ac:dyDescent="0.2">
      <c r="A4155" t="s">
        <v>244</v>
      </c>
      <c r="B4155">
        <v>2008</v>
      </c>
      <c r="C4155">
        <f t="shared" si="64"/>
        <v>64</v>
      </c>
      <c r="D4155" s="5" t="s">
        <v>498</v>
      </c>
      <c r="E4155" s="23">
        <f>Emp!BL63</f>
        <v>1518.8</v>
      </c>
      <c r="F4155" s="23">
        <f>'GDP-capita GK'!BL63</f>
        <v>11768.20549168982</v>
      </c>
      <c r="G4155" s="4" t="s">
        <v>194</v>
      </c>
      <c r="H4155" s="4" t="s">
        <v>195</v>
      </c>
      <c r="I4155" s="23">
        <f>'LP-person GK'!BL63</f>
        <v>27624.483184092707</v>
      </c>
    </row>
    <row r="4156" spans="1:9" x14ac:dyDescent="0.2">
      <c r="A4156" t="s">
        <v>244</v>
      </c>
      <c r="B4156">
        <v>2009</v>
      </c>
      <c r="C4156">
        <f t="shared" si="64"/>
        <v>64</v>
      </c>
      <c r="D4156" s="5" t="s">
        <v>498</v>
      </c>
      <c r="E4156" s="23">
        <f>Emp!BL64</f>
        <v>1415.1</v>
      </c>
      <c r="F4156" s="23">
        <f>'GDP-capita GK'!BL64</f>
        <v>10049.227133148572</v>
      </c>
      <c r="G4156" s="4" t="s">
        <v>194</v>
      </c>
      <c r="H4156" s="4" t="s">
        <v>195</v>
      </c>
      <c r="I4156" s="23">
        <f>'LP-person GK'!BL64</f>
        <v>25246.838576779031</v>
      </c>
    </row>
    <row r="4157" spans="1:9" x14ac:dyDescent="0.2">
      <c r="A4157" t="s">
        <v>244</v>
      </c>
      <c r="B4157">
        <v>2010</v>
      </c>
      <c r="C4157">
        <f t="shared" si="64"/>
        <v>64</v>
      </c>
      <c r="D4157" s="5" t="s">
        <v>498</v>
      </c>
      <c r="E4157" s="23">
        <f>Emp!BL65</f>
        <v>1246.8</v>
      </c>
      <c r="F4157" s="23">
        <f>'GDP-capita GK'!BL65</f>
        <v>10238.067423552013</v>
      </c>
      <c r="G4157" s="4" t="s">
        <v>194</v>
      </c>
      <c r="H4157" s="4" t="s">
        <v>195</v>
      </c>
      <c r="I4157" s="23">
        <f>'LP-person GK'!BL65</f>
        <v>29112.299454603784</v>
      </c>
    </row>
    <row r="4158" spans="1:9" x14ac:dyDescent="0.2">
      <c r="A4158" t="s">
        <v>244</v>
      </c>
      <c r="B4158">
        <v>2011</v>
      </c>
      <c r="C4158">
        <f t="shared" si="64"/>
        <v>64</v>
      </c>
      <c r="D4158" s="5" t="s">
        <v>498</v>
      </c>
      <c r="E4158" s="23">
        <f>Emp!BL66</f>
        <v>1252.7</v>
      </c>
      <c r="F4158" s="23">
        <f>'GDP-capita GK'!BL66</f>
        <v>10887.371971013254</v>
      </c>
      <c r="G4158" s="4" t="s">
        <v>194</v>
      </c>
      <c r="H4158" s="4" t="s">
        <v>195</v>
      </c>
      <c r="I4158" s="23">
        <f>'LP-person GK'!BL66</f>
        <v>30727.880027141371</v>
      </c>
    </row>
    <row r="4159" spans="1:9" x14ac:dyDescent="0.2">
      <c r="A4159" t="s">
        <v>244</v>
      </c>
      <c r="B4159">
        <v>2012</v>
      </c>
      <c r="C4159">
        <f t="shared" si="64"/>
        <v>64</v>
      </c>
      <c r="D4159" s="5" t="s">
        <v>498</v>
      </c>
      <c r="E4159" s="23">
        <f>Emp!BL67</f>
        <v>1274.9000000000001</v>
      </c>
      <c r="F4159" s="23">
        <f>'GDP-capita GK'!BL67</f>
        <v>11317.093671408811</v>
      </c>
      <c r="G4159" s="4" t="s">
        <v>194</v>
      </c>
      <c r="H4159" s="4" t="s">
        <v>195</v>
      </c>
      <c r="I4159" s="23">
        <f>'LP-person GK'!BL67</f>
        <v>31297.644913326534</v>
      </c>
    </row>
    <row r="4160" spans="1:9" x14ac:dyDescent="0.2">
      <c r="A4160" t="s">
        <v>244</v>
      </c>
      <c r="B4160">
        <v>2013</v>
      </c>
      <c r="C4160">
        <f t="shared" si="64"/>
        <v>64</v>
      </c>
      <c r="D4160" s="5" t="s">
        <v>498</v>
      </c>
      <c r="E4160" s="23">
        <f>Emp!BL68</f>
        <v>1293.0999999999999</v>
      </c>
      <c r="F4160" s="23">
        <f>'GDP-capita GK'!BL68</f>
        <v>11740.242427310774</v>
      </c>
      <c r="G4160" s="4" t="s">
        <v>194</v>
      </c>
      <c r="H4160" s="4" t="s">
        <v>195</v>
      </c>
      <c r="I4160" s="23">
        <f>'LP-person GK'!BL68</f>
        <v>31920.984657025754</v>
      </c>
    </row>
    <row r="4161" spans="1:9" x14ac:dyDescent="0.2">
      <c r="A4161" t="s">
        <v>244</v>
      </c>
      <c r="B4161">
        <v>2014</v>
      </c>
      <c r="C4161">
        <f t="shared" si="64"/>
        <v>64</v>
      </c>
      <c r="D4161" s="5" t="s">
        <v>498</v>
      </c>
      <c r="G4161" s="4" t="s">
        <v>194</v>
      </c>
      <c r="H4161" s="4" t="s">
        <v>195</v>
      </c>
    </row>
    <row r="4162" spans="1:9" x14ac:dyDescent="0.2">
      <c r="A4162" t="s">
        <v>506</v>
      </c>
      <c r="B4162">
        <v>1950</v>
      </c>
      <c r="C4162">
        <f t="shared" si="64"/>
        <v>65</v>
      </c>
      <c r="D4162" s="5" t="s">
        <v>498</v>
      </c>
      <c r="E4162" s="23">
        <f>Emp!BM5</f>
        <v>133.02000000000001</v>
      </c>
      <c r="F4162" s="23">
        <f>'GDP-capita GK'!BM5</f>
        <v>8393.4679130002332</v>
      </c>
      <c r="G4162" s="4" t="s">
        <v>194</v>
      </c>
      <c r="H4162" s="4" t="s">
        <v>195</v>
      </c>
      <c r="I4162" s="23">
        <f>'LP-person GK'!BM5</f>
        <v>18651.330626973388</v>
      </c>
    </row>
    <row r="4163" spans="1:9" x14ac:dyDescent="0.2">
      <c r="A4163" t="s">
        <v>506</v>
      </c>
      <c r="B4163">
        <v>1951</v>
      </c>
      <c r="C4163">
        <f t="shared" si="64"/>
        <v>65</v>
      </c>
      <c r="D4163" s="5" t="s">
        <v>498</v>
      </c>
      <c r="E4163" s="23">
        <f>Emp!BM6</f>
        <v>132.83000000000001</v>
      </c>
      <c r="F4163" s="23">
        <f>'GDP-capita GK'!BM6</f>
        <v>7739.7663276456251</v>
      </c>
      <c r="G4163" s="4" t="s">
        <v>194</v>
      </c>
      <c r="H4163" s="4" t="s">
        <v>195</v>
      </c>
      <c r="I4163" s="23">
        <f>'LP-person GK'!BM6</f>
        <v>17330.422344349921</v>
      </c>
    </row>
    <row r="4164" spans="1:9" x14ac:dyDescent="0.2">
      <c r="A4164" t="s">
        <v>506</v>
      </c>
      <c r="B4164">
        <v>1952</v>
      </c>
      <c r="C4164">
        <f t="shared" ref="C4164:C4227" si="65">IF(A4164=A4163,C4163,C4163+1)</f>
        <v>65</v>
      </c>
      <c r="D4164" s="5" t="s">
        <v>498</v>
      </c>
      <c r="E4164" s="23">
        <f>Emp!BM7</f>
        <v>132.63999999999999</v>
      </c>
      <c r="F4164" s="23">
        <f>'GDP-capita GK'!BM7</f>
        <v>8256.9512435550005</v>
      </c>
      <c r="G4164" s="4" t="s">
        <v>194</v>
      </c>
      <c r="H4164" s="4" t="s">
        <v>195</v>
      </c>
      <c r="I4164" s="23">
        <f>'LP-person GK'!BM7</f>
        <v>18629.372738238842</v>
      </c>
    </row>
    <row r="4165" spans="1:9" x14ac:dyDescent="0.2">
      <c r="A4165" t="s">
        <v>506</v>
      </c>
      <c r="B4165">
        <v>1953</v>
      </c>
      <c r="C4165">
        <f t="shared" si="65"/>
        <v>65</v>
      </c>
      <c r="D4165" s="5" t="s">
        <v>498</v>
      </c>
      <c r="E4165" s="23">
        <f>Emp!BM8</f>
        <v>132.44999999999999</v>
      </c>
      <c r="F4165" s="23">
        <f>'GDP-capita GK'!BM8</f>
        <v>8316.1464093443738</v>
      </c>
      <c r="G4165" s="4" t="s">
        <v>194</v>
      </c>
      <c r="H4165" s="4" t="s">
        <v>195</v>
      </c>
      <c r="I4165" s="23">
        <f>'LP-person GK'!BM8</f>
        <v>18905.247263118159</v>
      </c>
    </row>
    <row r="4166" spans="1:9" x14ac:dyDescent="0.2">
      <c r="A4166" t="s">
        <v>506</v>
      </c>
      <c r="B4166">
        <v>1954</v>
      </c>
      <c r="C4166">
        <f t="shared" si="65"/>
        <v>65</v>
      </c>
      <c r="D4166" s="5" t="s">
        <v>498</v>
      </c>
      <c r="E4166" s="23">
        <f>Emp!BM9</f>
        <v>132.26</v>
      </c>
      <c r="F4166" s="23">
        <f>'GDP-capita GK'!BM9</f>
        <v>8305.3023876093848</v>
      </c>
      <c r="G4166" s="4" t="s">
        <v>194</v>
      </c>
      <c r="H4166" s="4" t="s">
        <v>195</v>
      </c>
      <c r="I4166" s="23">
        <f>'LP-person GK'!BM9</f>
        <v>19023.136246786635</v>
      </c>
    </row>
    <row r="4167" spans="1:9" x14ac:dyDescent="0.2">
      <c r="A4167" t="s">
        <v>506</v>
      </c>
      <c r="B4167">
        <v>1955</v>
      </c>
      <c r="C4167">
        <f t="shared" si="65"/>
        <v>65</v>
      </c>
      <c r="D4167" s="5" t="s">
        <v>498</v>
      </c>
      <c r="E4167" s="23">
        <f>Emp!BM10</f>
        <v>132.07</v>
      </c>
      <c r="F4167" s="23">
        <f>'GDP-capita GK'!BM10</f>
        <v>8668.633131765193</v>
      </c>
      <c r="G4167" s="4" t="s">
        <v>194</v>
      </c>
      <c r="H4167" s="4" t="s">
        <v>195</v>
      </c>
      <c r="I4167" s="23">
        <f>'LP-person GK'!BM10</f>
        <v>20004.543045354738</v>
      </c>
    </row>
    <row r="4168" spans="1:9" x14ac:dyDescent="0.2">
      <c r="A4168" t="s">
        <v>506</v>
      </c>
      <c r="B4168">
        <v>1956</v>
      </c>
      <c r="C4168">
        <f t="shared" si="65"/>
        <v>65</v>
      </c>
      <c r="D4168" s="5" t="s">
        <v>498</v>
      </c>
      <c r="E4168" s="23">
        <f>Emp!BM11</f>
        <v>131.88</v>
      </c>
      <c r="F4168" s="23">
        <f>'GDP-capita GK'!BM11</f>
        <v>8998.255140811767</v>
      </c>
      <c r="G4168" s="4" t="s">
        <v>194</v>
      </c>
      <c r="H4168" s="4" t="s">
        <v>195</v>
      </c>
      <c r="I4168" s="23">
        <f>'LP-person GK'!BM11</f>
        <v>20920.533818622993</v>
      </c>
    </row>
    <row r="4169" spans="1:9" x14ac:dyDescent="0.2">
      <c r="A4169" t="s">
        <v>506</v>
      </c>
      <c r="B4169">
        <v>1957</v>
      </c>
      <c r="C4169">
        <f t="shared" si="65"/>
        <v>65</v>
      </c>
      <c r="D4169" s="5" t="s">
        <v>498</v>
      </c>
      <c r="E4169" s="23">
        <f>Emp!BM12</f>
        <v>131.69</v>
      </c>
      <c r="F4169" s="23">
        <f>'GDP-capita GK'!BM12</f>
        <v>9385.5465824615094</v>
      </c>
      <c r="G4169" s="4" t="s">
        <v>194</v>
      </c>
      <c r="H4169" s="4" t="s">
        <v>195</v>
      </c>
      <c r="I4169" s="23">
        <f>'LP-person GK'!BM12</f>
        <v>21983.445971599969</v>
      </c>
    </row>
    <row r="4170" spans="1:9" x14ac:dyDescent="0.2">
      <c r="A4170" t="s">
        <v>506</v>
      </c>
      <c r="B4170">
        <v>1958</v>
      </c>
      <c r="C4170">
        <f t="shared" si="65"/>
        <v>65</v>
      </c>
      <c r="D4170" s="5" t="s">
        <v>498</v>
      </c>
      <c r="E4170" s="23">
        <f>Emp!BM13</f>
        <v>131.5</v>
      </c>
      <c r="F4170" s="23">
        <f>'GDP-capita GK'!BM13</f>
        <v>9468.5311530144281</v>
      </c>
      <c r="G4170" s="4" t="s">
        <v>194</v>
      </c>
      <c r="H4170" s="4" t="s">
        <v>195</v>
      </c>
      <c r="I4170" s="23">
        <f>'LP-person GK'!BM13</f>
        <v>22342.205323193917</v>
      </c>
    </row>
    <row r="4171" spans="1:9" x14ac:dyDescent="0.2">
      <c r="A4171" t="s">
        <v>506</v>
      </c>
      <c r="B4171">
        <v>1959</v>
      </c>
      <c r="C4171">
        <f t="shared" si="65"/>
        <v>65</v>
      </c>
      <c r="D4171" s="5" t="s">
        <v>498</v>
      </c>
      <c r="E4171" s="23">
        <f>Emp!BM14</f>
        <v>131.80000000000001</v>
      </c>
      <c r="F4171" s="23">
        <f>'GDP-capita GK'!BM14</f>
        <v>9649.8563094105302</v>
      </c>
      <c r="G4171" s="4" t="s">
        <v>194</v>
      </c>
      <c r="H4171" s="4" t="s">
        <v>195</v>
      </c>
      <c r="I4171" s="23">
        <f>'LP-person GK'!BM14</f>
        <v>22852.807283763275</v>
      </c>
    </row>
    <row r="4172" spans="1:9" x14ac:dyDescent="0.2">
      <c r="A4172" t="s">
        <v>506</v>
      </c>
      <c r="B4172">
        <v>1960</v>
      </c>
      <c r="C4172">
        <f t="shared" si="65"/>
        <v>65</v>
      </c>
      <c r="D4172" s="5" t="s">
        <v>498</v>
      </c>
      <c r="E4172" s="23">
        <f>Emp!BM15</f>
        <v>132</v>
      </c>
      <c r="F4172" s="23">
        <f>'GDP-capita GK'!BM15</f>
        <v>9956.3969691275252</v>
      </c>
      <c r="G4172" s="4" t="s">
        <v>194</v>
      </c>
      <c r="H4172" s="4" t="s">
        <v>195</v>
      </c>
      <c r="I4172" s="23">
        <f>'LP-person GK'!BM15</f>
        <v>23681.818181818184</v>
      </c>
    </row>
    <row r="4173" spans="1:9" x14ac:dyDescent="0.2">
      <c r="A4173" t="s">
        <v>506</v>
      </c>
      <c r="B4173">
        <v>1961</v>
      </c>
      <c r="C4173">
        <f t="shared" si="65"/>
        <v>65</v>
      </c>
      <c r="D4173" s="5" t="s">
        <v>498</v>
      </c>
      <c r="E4173" s="23">
        <f>Emp!BM16</f>
        <v>132.19999999999999</v>
      </c>
      <c r="F4173" s="23">
        <f>'GDP-capita GK'!BM16</f>
        <v>10257.381369439316</v>
      </c>
      <c r="G4173" s="4" t="s">
        <v>194</v>
      </c>
      <c r="H4173" s="4" t="s">
        <v>195</v>
      </c>
      <c r="I4173" s="23">
        <f>'LP-person GK'!BM16</f>
        <v>24583.963691376703</v>
      </c>
    </row>
    <row r="4174" spans="1:9" x14ac:dyDescent="0.2">
      <c r="A4174" t="s">
        <v>506</v>
      </c>
      <c r="B4174">
        <v>1962</v>
      </c>
      <c r="C4174">
        <f t="shared" si="65"/>
        <v>65</v>
      </c>
      <c r="D4174" s="5" t="s">
        <v>498</v>
      </c>
      <c r="E4174" s="23">
        <f>Emp!BM17</f>
        <v>132.6</v>
      </c>
      <c r="F4174" s="23">
        <f>'GDP-capita GK'!BM17</f>
        <v>10269.680436477007</v>
      </c>
      <c r="G4174" s="4" t="s">
        <v>194</v>
      </c>
      <c r="H4174" s="4" t="s">
        <v>195</v>
      </c>
      <c r="I4174" s="23">
        <f>'LP-person GK'!BM17</f>
        <v>24841.628959276019</v>
      </c>
    </row>
    <row r="4175" spans="1:9" x14ac:dyDescent="0.2">
      <c r="A4175" t="s">
        <v>506</v>
      </c>
      <c r="B4175">
        <v>1963</v>
      </c>
      <c r="C4175">
        <f t="shared" si="65"/>
        <v>65</v>
      </c>
      <c r="D4175" s="5" t="s">
        <v>498</v>
      </c>
      <c r="E4175" s="23">
        <f>Emp!BM18</f>
        <v>131.80000000000001</v>
      </c>
      <c r="F4175" s="23">
        <f>'GDP-capita GK'!BM18</f>
        <v>10518.358531317494</v>
      </c>
      <c r="G4175" s="4" t="s">
        <v>194</v>
      </c>
      <c r="H4175" s="4" t="s">
        <v>195</v>
      </c>
      <c r="I4175" s="23">
        <f>'LP-person GK'!BM18</f>
        <v>25864.946889226096</v>
      </c>
    </row>
    <row r="4176" spans="1:9" x14ac:dyDescent="0.2">
      <c r="A4176" t="s">
        <v>506</v>
      </c>
      <c r="B4176">
        <v>1964</v>
      </c>
      <c r="C4176">
        <f t="shared" si="65"/>
        <v>65</v>
      </c>
      <c r="D4176" s="5" t="s">
        <v>498</v>
      </c>
      <c r="E4176" s="23">
        <f>Emp!BM19</f>
        <v>132.9</v>
      </c>
      <c r="F4176" s="23">
        <f>'GDP-capita GK'!BM19</f>
        <v>11206.712433257057</v>
      </c>
      <c r="G4176" s="4" t="s">
        <v>194</v>
      </c>
      <c r="H4176" s="4" t="s">
        <v>195</v>
      </c>
      <c r="I4176" s="23">
        <f>'LP-person GK'!BM19</f>
        <v>27637.321294206169</v>
      </c>
    </row>
    <row r="4177" spans="1:9" x14ac:dyDescent="0.2">
      <c r="A4177" t="s">
        <v>506</v>
      </c>
      <c r="B4177">
        <v>1965</v>
      </c>
      <c r="C4177">
        <f t="shared" si="65"/>
        <v>65</v>
      </c>
      <c r="D4177" s="5" t="s">
        <v>498</v>
      </c>
      <c r="E4177" s="23">
        <f>Emp!BM20</f>
        <v>133.30000000000001</v>
      </c>
      <c r="F4177" s="23">
        <f>'GDP-capita GK'!BM20</f>
        <v>11294.117647058823</v>
      </c>
      <c r="G4177" s="4" t="s">
        <v>194</v>
      </c>
      <c r="H4177" s="4" t="s">
        <v>195</v>
      </c>
      <c r="I4177" s="23">
        <f>'LP-person GK'!BM20</f>
        <v>28087.021755438858</v>
      </c>
    </row>
    <row r="4178" spans="1:9" x14ac:dyDescent="0.2">
      <c r="A4178" t="s">
        <v>506</v>
      </c>
      <c r="B4178">
        <v>1966</v>
      </c>
      <c r="C4178">
        <f t="shared" si="65"/>
        <v>65</v>
      </c>
      <c r="D4178" s="5" t="s">
        <v>498</v>
      </c>
      <c r="E4178" s="23">
        <f>Emp!BM21</f>
        <v>133.69999999999999</v>
      </c>
      <c r="F4178" s="23">
        <f>'GDP-capita GK'!BM21</f>
        <v>11344.883870677908</v>
      </c>
      <c r="G4178" s="4" t="s">
        <v>194</v>
      </c>
      <c r="H4178" s="4" t="s">
        <v>195</v>
      </c>
      <c r="I4178" s="23">
        <f>'LP-person GK'!BM21</f>
        <v>28332.086761406135</v>
      </c>
    </row>
    <row r="4179" spans="1:9" x14ac:dyDescent="0.2">
      <c r="A4179" t="s">
        <v>506</v>
      </c>
      <c r="B4179">
        <v>1967</v>
      </c>
      <c r="C4179">
        <f t="shared" si="65"/>
        <v>65</v>
      </c>
      <c r="D4179" s="5" t="s">
        <v>498</v>
      </c>
      <c r="E4179" s="23">
        <f>Emp!BM22</f>
        <v>131.30000000000001</v>
      </c>
      <c r="F4179" s="23">
        <f>'GDP-capita GK'!BM22</f>
        <v>11333.922366959989</v>
      </c>
      <c r="G4179" s="4" t="s">
        <v>194</v>
      </c>
      <c r="H4179" s="4" t="s">
        <v>195</v>
      </c>
      <c r="I4179" s="23">
        <f>'LP-person GK'!BM22</f>
        <v>28918.507235338915</v>
      </c>
    </row>
    <row r="4180" spans="1:9" x14ac:dyDescent="0.2">
      <c r="A4180" t="s">
        <v>506</v>
      </c>
      <c r="B4180">
        <v>1968</v>
      </c>
      <c r="C4180">
        <f t="shared" si="65"/>
        <v>65</v>
      </c>
      <c r="D4180" s="5" t="s">
        <v>498</v>
      </c>
      <c r="E4180" s="23">
        <f>Emp!BM23</f>
        <v>131</v>
      </c>
      <c r="F4180" s="23">
        <f>'GDP-capita GK'!BM23</f>
        <v>11778.471835577771</v>
      </c>
      <c r="G4180" s="4" t="s">
        <v>194</v>
      </c>
      <c r="H4180" s="4" t="s">
        <v>195</v>
      </c>
      <c r="I4180" s="23">
        <f>'LP-person GK'!BM23</f>
        <v>30198.473282442748</v>
      </c>
    </row>
    <row r="4181" spans="1:9" x14ac:dyDescent="0.2">
      <c r="A4181" t="s">
        <v>506</v>
      </c>
      <c r="B4181">
        <v>1969</v>
      </c>
      <c r="C4181">
        <f t="shared" si="65"/>
        <v>65</v>
      </c>
      <c r="D4181" s="5" t="s">
        <v>498</v>
      </c>
      <c r="E4181" s="23">
        <f>Emp!BM24</f>
        <v>131.9</v>
      </c>
      <c r="F4181" s="23">
        <f>'GDP-capita GK'!BM24</f>
        <v>12871.111111111111</v>
      </c>
      <c r="G4181" s="4" t="s">
        <v>194</v>
      </c>
      <c r="H4181" s="4" t="s">
        <v>195</v>
      </c>
      <c r="I4181" s="23">
        <f>'LP-person GK'!BM24</f>
        <v>32934.040940106133</v>
      </c>
    </row>
    <row r="4182" spans="1:9" x14ac:dyDescent="0.2">
      <c r="A4182" t="s">
        <v>506</v>
      </c>
      <c r="B4182">
        <v>1970</v>
      </c>
      <c r="C4182">
        <f t="shared" si="65"/>
        <v>65</v>
      </c>
      <c r="D4182" s="5" t="s">
        <v>498</v>
      </c>
      <c r="E4182" s="23">
        <f>Emp!BM25</f>
        <v>140.19999999999999</v>
      </c>
      <c r="F4182" s="23">
        <f>'GDP-capita GK'!BM25</f>
        <v>13025.762587934218</v>
      </c>
      <c r="G4182" s="4" t="s">
        <v>194</v>
      </c>
      <c r="H4182" s="4" t="s">
        <v>195</v>
      </c>
      <c r="I4182" s="23">
        <f>'LP-person GK'!BM25</f>
        <v>31512.125534950072</v>
      </c>
    </row>
    <row r="4183" spans="1:9" x14ac:dyDescent="0.2">
      <c r="A4183" t="s">
        <v>506</v>
      </c>
      <c r="B4183">
        <v>1971</v>
      </c>
      <c r="C4183">
        <f t="shared" si="65"/>
        <v>65</v>
      </c>
      <c r="D4183" s="5" t="s">
        <v>498</v>
      </c>
      <c r="E4183" s="23">
        <f>Emp!BM26</f>
        <v>144.69999999999999</v>
      </c>
      <c r="F4183" s="23">
        <f>'GDP-capita GK'!BM26</f>
        <v>13247.663551401869</v>
      </c>
      <c r="G4183" s="4" t="s">
        <v>194</v>
      </c>
      <c r="H4183" s="4" t="s">
        <v>195</v>
      </c>
      <c r="I4183" s="23">
        <f>'LP-person GK'!BM26</f>
        <v>31347.61575673808</v>
      </c>
    </row>
    <row r="4184" spans="1:9" x14ac:dyDescent="0.2">
      <c r="A4184" t="s">
        <v>506</v>
      </c>
      <c r="B4184">
        <v>1972</v>
      </c>
      <c r="C4184">
        <f t="shared" si="65"/>
        <v>65</v>
      </c>
      <c r="D4184" s="5" t="s">
        <v>498</v>
      </c>
      <c r="E4184" s="23">
        <f>Emp!BM27</f>
        <v>148.6</v>
      </c>
      <c r="F4184" s="23">
        <f>'GDP-capita GK'!BM27</f>
        <v>13949.798038084245</v>
      </c>
      <c r="G4184" s="4" t="s">
        <v>194</v>
      </c>
      <c r="H4184" s="4" t="s">
        <v>195</v>
      </c>
      <c r="I4184" s="23">
        <f>'LP-person GK'!BM27</f>
        <v>32537.012113055185</v>
      </c>
    </row>
    <row r="4185" spans="1:9" x14ac:dyDescent="0.2">
      <c r="A4185" t="s">
        <v>506</v>
      </c>
      <c r="B4185">
        <v>1973</v>
      </c>
      <c r="C4185">
        <f t="shared" si="65"/>
        <v>65</v>
      </c>
      <c r="D4185" s="5" t="s">
        <v>498</v>
      </c>
      <c r="E4185" s="23">
        <f>Emp!BM28</f>
        <v>151.4</v>
      </c>
      <c r="F4185" s="23">
        <f>'GDP-capita GK'!BM28</f>
        <v>14943.643886431732</v>
      </c>
      <c r="G4185" s="4" t="s">
        <v>194</v>
      </c>
      <c r="H4185" s="4" t="s">
        <v>195</v>
      </c>
      <c r="I4185" s="23">
        <f>'LP-person GK'!BM28</f>
        <v>34590.488771466313</v>
      </c>
    </row>
    <row r="4186" spans="1:9" x14ac:dyDescent="0.2">
      <c r="A4186" t="s">
        <v>506</v>
      </c>
      <c r="B4186">
        <v>1974</v>
      </c>
      <c r="C4186">
        <f t="shared" si="65"/>
        <v>65</v>
      </c>
      <c r="D4186" s="5" t="s">
        <v>498</v>
      </c>
      <c r="E4186" s="23">
        <f>Emp!BM29</f>
        <v>155.6</v>
      </c>
      <c r="F4186" s="23">
        <f>'GDP-capita GK'!BM29</f>
        <v>15372.482748908604</v>
      </c>
      <c r="G4186" s="4" t="s">
        <v>194</v>
      </c>
      <c r="H4186" s="4" t="s">
        <v>195</v>
      </c>
      <c r="I4186" s="23">
        <f>'LP-person GK'!BM29</f>
        <v>35077.120822622106</v>
      </c>
    </row>
    <row r="4187" spans="1:9" x14ac:dyDescent="0.2">
      <c r="A4187" t="s">
        <v>506</v>
      </c>
      <c r="B4187">
        <v>1975</v>
      </c>
      <c r="C4187">
        <f t="shared" si="65"/>
        <v>65</v>
      </c>
      <c r="D4187" s="5" t="s">
        <v>498</v>
      </c>
      <c r="E4187" s="23">
        <f>Emp!BM30</f>
        <v>157.5</v>
      </c>
      <c r="F4187" s="23">
        <f>'GDP-capita GK'!BM30</f>
        <v>14205.321075358686</v>
      </c>
      <c r="G4187" s="4" t="s">
        <v>194</v>
      </c>
      <c r="H4187" s="4" t="s">
        <v>195</v>
      </c>
      <c r="I4187" s="23">
        <f>'LP-person GK'!BM30</f>
        <v>32374.603174603173</v>
      </c>
    </row>
    <row r="4188" spans="1:9" x14ac:dyDescent="0.2">
      <c r="A4188" t="s">
        <v>506</v>
      </c>
      <c r="B4188">
        <v>1976</v>
      </c>
      <c r="C4188">
        <f t="shared" si="65"/>
        <v>65</v>
      </c>
      <c r="D4188" s="5" t="s">
        <v>498</v>
      </c>
      <c r="E4188" s="23">
        <f>Emp!BM31</f>
        <v>157.30000000000001</v>
      </c>
      <c r="F4188" s="23">
        <f>'GDP-capita GK'!BM31</f>
        <v>14492.030492030493</v>
      </c>
      <c r="G4188" s="4" t="s">
        <v>194</v>
      </c>
      <c r="H4188" s="4" t="s">
        <v>195</v>
      </c>
      <c r="I4188" s="23">
        <f>'LP-person GK'!BM31</f>
        <v>33235.855054036867</v>
      </c>
    </row>
    <row r="4189" spans="1:9" x14ac:dyDescent="0.2">
      <c r="A4189" t="s">
        <v>506</v>
      </c>
      <c r="B4189">
        <v>1977</v>
      </c>
      <c r="C4189">
        <f t="shared" si="65"/>
        <v>65</v>
      </c>
      <c r="D4189" s="5" t="s">
        <v>498</v>
      </c>
      <c r="E4189" s="23">
        <f>Emp!BM32</f>
        <v>157.19999999999999</v>
      </c>
      <c r="F4189" s="23">
        <f>'GDP-capita GK'!BM32</f>
        <v>14690.828606999585</v>
      </c>
      <c r="G4189" s="4" t="s">
        <v>194</v>
      </c>
      <c r="H4189" s="4" t="s">
        <v>195</v>
      </c>
      <c r="I4189" s="23">
        <f>'LP-person GK'!BM32</f>
        <v>33778.625954198476</v>
      </c>
    </row>
    <row r="4190" spans="1:9" x14ac:dyDescent="0.2">
      <c r="A4190" t="s">
        <v>506</v>
      </c>
      <c r="B4190">
        <v>1978</v>
      </c>
      <c r="C4190">
        <f t="shared" si="65"/>
        <v>65</v>
      </c>
      <c r="D4190" s="5" t="s">
        <v>498</v>
      </c>
      <c r="E4190" s="23">
        <f>Emp!BM33</f>
        <v>156.30000000000001</v>
      </c>
      <c r="F4190" s="23">
        <f>'GDP-capita GK'!BM33</f>
        <v>15263.739298536315</v>
      </c>
      <c r="G4190" s="4" t="s">
        <v>194</v>
      </c>
      <c r="H4190" s="4" t="s">
        <v>195</v>
      </c>
      <c r="I4190" s="23">
        <f>'LP-person GK'!BM33</f>
        <v>35361.48432501599</v>
      </c>
    </row>
    <row r="4191" spans="1:9" x14ac:dyDescent="0.2">
      <c r="A4191" t="s">
        <v>506</v>
      </c>
      <c r="B4191">
        <v>1979</v>
      </c>
      <c r="C4191">
        <f t="shared" si="65"/>
        <v>65</v>
      </c>
      <c r="D4191" s="5" t="s">
        <v>498</v>
      </c>
      <c r="E4191" s="23">
        <f>Emp!BM34</f>
        <v>157.1</v>
      </c>
      <c r="F4191" s="23">
        <f>'GDP-capita GK'!BM34</f>
        <v>15581.267217630853</v>
      </c>
      <c r="G4191" s="4" t="s">
        <v>194</v>
      </c>
      <c r="H4191" s="4" t="s">
        <v>195</v>
      </c>
      <c r="I4191" s="23">
        <f>'LP-person GK'!BM34</f>
        <v>36002.54614894971</v>
      </c>
    </row>
    <row r="4192" spans="1:9" x14ac:dyDescent="0.2">
      <c r="A4192" t="s">
        <v>506</v>
      </c>
      <c r="B4192">
        <v>1980</v>
      </c>
      <c r="C4192">
        <f t="shared" si="65"/>
        <v>65</v>
      </c>
      <c r="D4192" s="5" t="s">
        <v>498</v>
      </c>
      <c r="E4192" s="23">
        <f>Emp!BM35</f>
        <v>158.19999999999999</v>
      </c>
      <c r="F4192" s="23">
        <f>'GDP-capita GK'!BM35</f>
        <v>15653.12843029638</v>
      </c>
      <c r="G4192" s="4" t="s">
        <v>194</v>
      </c>
      <c r="H4192" s="4" t="s">
        <v>195</v>
      </c>
      <c r="I4192" s="23">
        <f>'LP-person GK'!BM35</f>
        <v>36055.625790139071</v>
      </c>
    </row>
    <row r="4193" spans="1:9" x14ac:dyDescent="0.2">
      <c r="A4193" t="s">
        <v>506</v>
      </c>
      <c r="B4193">
        <v>1981</v>
      </c>
      <c r="C4193">
        <f t="shared" si="65"/>
        <v>65</v>
      </c>
      <c r="D4193" s="5" t="s">
        <v>498</v>
      </c>
      <c r="E4193" s="23">
        <f>Emp!BM36</f>
        <v>158.69999999999999</v>
      </c>
      <c r="F4193" s="23">
        <f>'GDP-capita GK'!BM36</f>
        <v>15769.020251778873</v>
      </c>
      <c r="G4193" s="4" t="s">
        <v>194</v>
      </c>
      <c r="H4193" s="4" t="s">
        <v>195</v>
      </c>
      <c r="I4193" s="23">
        <f>'LP-person GK'!BM36</f>
        <v>36307.498424700694</v>
      </c>
    </row>
    <row r="4194" spans="1:9" x14ac:dyDescent="0.2">
      <c r="A4194" t="s">
        <v>506</v>
      </c>
      <c r="B4194">
        <v>1982</v>
      </c>
      <c r="C4194">
        <f t="shared" si="65"/>
        <v>65</v>
      </c>
      <c r="D4194" s="5" t="s">
        <v>498</v>
      </c>
      <c r="E4194" s="23">
        <f>Emp!BM37</f>
        <v>158.30000000000001</v>
      </c>
      <c r="F4194" s="23">
        <f>'GDP-capita GK'!BM37</f>
        <v>15686.95005441351</v>
      </c>
      <c r="G4194" s="4" t="s">
        <v>194</v>
      </c>
      <c r="H4194" s="4" t="s">
        <v>195</v>
      </c>
      <c r="I4194" s="23">
        <f>'LP-person GK'!BM37</f>
        <v>36241.313960833853</v>
      </c>
    </row>
    <row r="4195" spans="1:9" x14ac:dyDescent="0.2">
      <c r="A4195" t="s">
        <v>506</v>
      </c>
      <c r="B4195">
        <v>1983</v>
      </c>
      <c r="C4195">
        <f t="shared" si="65"/>
        <v>65</v>
      </c>
      <c r="D4195" s="5" t="s">
        <v>498</v>
      </c>
      <c r="E4195" s="23">
        <f>Emp!BM38</f>
        <v>157.80000000000001</v>
      </c>
      <c r="F4195" s="23">
        <f>'GDP-capita GK'!BM38</f>
        <v>16147.150060811458</v>
      </c>
      <c r="G4195" s="4" t="s">
        <v>194</v>
      </c>
      <c r="H4195" s="4" t="s">
        <v>195</v>
      </c>
      <c r="I4195" s="23">
        <f>'LP-person GK'!BM38</f>
        <v>37439.797211660327</v>
      </c>
    </row>
    <row r="4196" spans="1:9" x14ac:dyDescent="0.2">
      <c r="A4196" t="s">
        <v>506</v>
      </c>
      <c r="B4196">
        <v>1984</v>
      </c>
      <c r="C4196">
        <f t="shared" si="65"/>
        <v>65</v>
      </c>
      <c r="D4196" s="5" t="s">
        <v>498</v>
      </c>
      <c r="E4196" s="23">
        <f>Emp!BM39</f>
        <v>158.69999999999999</v>
      </c>
      <c r="F4196" s="23">
        <f>'GDP-capita GK'!BM39</f>
        <v>17129.346496592694</v>
      </c>
      <c r="G4196" s="4" t="s">
        <v>194</v>
      </c>
      <c r="H4196" s="4" t="s">
        <v>195</v>
      </c>
      <c r="I4196" s="23">
        <f>'LP-person GK'!BM39</f>
        <v>39533.711405166985</v>
      </c>
    </row>
    <row r="4197" spans="1:9" x14ac:dyDescent="0.2">
      <c r="A4197" t="s">
        <v>506</v>
      </c>
      <c r="B4197">
        <v>1985</v>
      </c>
      <c r="C4197">
        <f t="shared" si="65"/>
        <v>65</v>
      </c>
      <c r="D4197" s="5" t="s">
        <v>498</v>
      </c>
      <c r="E4197" s="23">
        <f>Emp!BM40</f>
        <v>161.1</v>
      </c>
      <c r="F4197" s="23">
        <f>'GDP-capita GK'!BM40</f>
        <v>17585.907306989426</v>
      </c>
      <c r="G4197" s="4" t="s">
        <v>194</v>
      </c>
      <c r="H4197" s="4" t="s">
        <v>195</v>
      </c>
      <c r="I4197" s="23">
        <f>'LP-person GK'!BM40</f>
        <v>40080.69522036003</v>
      </c>
    </row>
    <row r="4198" spans="1:9" x14ac:dyDescent="0.2">
      <c r="A4198" t="s">
        <v>506</v>
      </c>
      <c r="B4198">
        <v>1986</v>
      </c>
      <c r="C4198">
        <f t="shared" si="65"/>
        <v>65</v>
      </c>
      <c r="D4198" s="5" t="s">
        <v>498</v>
      </c>
      <c r="E4198" s="23">
        <f>Emp!BM41</f>
        <v>164.9</v>
      </c>
      <c r="F4198" s="23">
        <f>'GDP-capita GK'!BM41</f>
        <v>18852.687801983095</v>
      </c>
      <c r="G4198" s="4" t="s">
        <v>194</v>
      </c>
      <c r="H4198" s="4" t="s">
        <v>195</v>
      </c>
      <c r="I4198" s="23">
        <f>'LP-person GK'!BM41</f>
        <v>42189.20557913887</v>
      </c>
    </row>
    <row r="4199" spans="1:9" x14ac:dyDescent="0.2">
      <c r="A4199" t="s">
        <v>506</v>
      </c>
      <c r="B4199">
        <v>1987</v>
      </c>
      <c r="C4199">
        <f t="shared" si="65"/>
        <v>65</v>
      </c>
      <c r="D4199" s="5" t="s">
        <v>498</v>
      </c>
      <c r="E4199" s="23">
        <f>Emp!BM42</f>
        <v>169.4</v>
      </c>
      <c r="F4199" s="23">
        <f>'GDP-capita GK'!BM42</f>
        <v>19154.603670020984</v>
      </c>
      <c r="G4199" s="4" t="s">
        <v>194</v>
      </c>
      <c r="H4199" s="4" t="s">
        <v>195</v>
      </c>
      <c r="I4199" s="23">
        <f>'LP-person GK'!BM42</f>
        <v>42024.793388429753</v>
      </c>
    </row>
    <row r="4200" spans="1:9" x14ac:dyDescent="0.2">
      <c r="A4200" t="s">
        <v>506</v>
      </c>
      <c r="B4200">
        <v>1988</v>
      </c>
      <c r="C4200">
        <f t="shared" si="65"/>
        <v>65</v>
      </c>
      <c r="D4200" s="5" t="s">
        <v>498</v>
      </c>
      <c r="E4200" s="23">
        <f>Emp!BM43</f>
        <v>174.5</v>
      </c>
      <c r="F4200" s="23">
        <f>'GDP-capita GK'!BM43</f>
        <v>20922.518262943791</v>
      </c>
      <c r="G4200" s="4" t="s">
        <v>194</v>
      </c>
      <c r="H4200" s="4" t="s">
        <v>195</v>
      </c>
      <c r="I4200" s="23">
        <f>'LP-person GK'!BM43</f>
        <v>45037.249283667617</v>
      </c>
    </row>
    <row r="4201" spans="1:9" x14ac:dyDescent="0.2">
      <c r="A4201" t="s">
        <v>506</v>
      </c>
      <c r="B4201">
        <v>1989</v>
      </c>
      <c r="C4201">
        <f t="shared" si="65"/>
        <v>65</v>
      </c>
      <c r="D4201" s="5" t="s">
        <v>498</v>
      </c>
      <c r="E4201" s="23">
        <f>Emp!BM44</f>
        <v>180.5</v>
      </c>
      <c r="F4201" s="23">
        <f>'GDP-capita GK'!BM44</f>
        <v>22861.546365270999</v>
      </c>
      <c r="G4201" s="4" t="s">
        <v>194</v>
      </c>
      <c r="H4201" s="4" t="s">
        <v>195</v>
      </c>
      <c r="I4201" s="23">
        <f>'LP-person GK'!BM44</f>
        <v>47828.254847645432</v>
      </c>
    </row>
    <row r="4202" spans="1:9" x14ac:dyDescent="0.2">
      <c r="A4202" t="s">
        <v>506</v>
      </c>
      <c r="B4202">
        <v>1990</v>
      </c>
      <c r="C4202">
        <f t="shared" si="65"/>
        <v>65</v>
      </c>
      <c r="D4202" s="5" t="s">
        <v>498</v>
      </c>
      <c r="E4202" s="23">
        <f>Emp!BM45</f>
        <v>188.1</v>
      </c>
      <c r="F4202" s="23">
        <f>'GDP-capita GK'!BM45</f>
        <v>23028.153935336297</v>
      </c>
      <c r="G4202" s="4" t="s">
        <v>194</v>
      </c>
      <c r="H4202" s="4" t="s">
        <v>195</v>
      </c>
      <c r="I4202" s="23">
        <f>'LP-person GK'!BM45</f>
        <v>46884.635832004256</v>
      </c>
    </row>
    <row r="4203" spans="1:9" x14ac:dyDescent="0.2">
      <c r="A4203" t="s">
        <v>506</v>
      </c>
      <c r="B4203">
        <v>1991</v>
      </c>
      <c r="C4203">
        <f t="shared" si="65"/>
        <v>65</v>
      </c>
      <c r="D4203" s="5" t="s">
        <v>498</v>
      </c>
      <c r="E4203" s="23">
        <f>Emp!BM46</f>
        <v>195.6</v>
      </c>
      <c r="F4203" s="23">
        <f>'GDP-capita GK'!BM46</f>
        <v>24748.241419390837</v>
      </c>
      <c r="G4203" s="4" t="s">
        <v>194</v>
      </c>
      <c r="H4203" s="4" t="s">
        <v>195</v>
      </c>
      <c r="I4203" s="23">
        <f>'LP-person GK'!BM46</f>
        <v>48984.310644171783</v>
      </c>
    </row>
    <row r="4204" spans="1:9" x14ac:dyDescent="0.2">
      <c r="A4204" t="s">
        <v>506</v>
      </c>
      <c r="B4204">
        <v>1992</v>
      </c>
      <c r="C4204">
        <f t="shared" si="65"/>
        <v>65</v>
      </c>
      <c r="D4204" s="5" t="s">
        <v>498</v>
      </c>
      <c r="E4204" s="23">
        <f>Emp!BM47</f>
        <v>201</v>
      </c>
      <c r="F4204" s="23">
        <f>'GDP-capita GK'!BM47</f>
        <v>24851.938390327905</v>
      </c>
      <c r="G4204" s="4" t="s">
        <v>194</v>
      </c>
      <c r="H4204" s="4" t="s">
        <v>195</v>
      </c>
      <c r="I4204" s="23">
        <f>'LP-person GK'!BM47</f>
        <v>48535.712034825869</v>
      </c>
    </row>
    <row r="4205" spans="1:9" x14ac:dyDescent="0.2">
      <c r="A4205" t="s">
        <v>506</v>
      </c>
      <c r="B4205">
        <v>1993</v>
      </c>
      <c r="C4205">
        <f t="shared" si="65"/>
        <v>65</v>
      </c>
      <c r="D4205" s="5" t="s">
        <v>498</v>
      </c>
      <c r="E4205" s="23">
        <f>Emp!BM48</f>
        <v>204.6</v>
      </c>
      <c r="F4205" s="23">
        <f>'GDP-capita GK'!BM48</f>
        <v>25536.0170717738</v>
      </c>
      <c r="G4205" s="4" t="s">
        <v>194</v>
      </c>
      <c r="H4205" s="4" t="s">
        <v>195</v>
      </c>
      <c r="I4205" s="23">
        <f>'LP-person GK'!BM48</f>
        <v>49684.652101661784</v>
      </c>
    </row>
    <row r="4206" spans="1:9" x14ac:dyDescent="0.2">
      <c r="A4206" t="s">
        <v>506</v>
      </c>
      <c r="B4206">
        <v>1994</v>
      </c>
      <c r="C4206">
        <f t="shared" si="65"/>
        <v>65</v>
      </c>
      <c r="D4206" s="5" t="s">
        <v>498</v>
      </c>
      <c r="E4206" s="23">
        <f>Emp!BM49</f>
        <v>210.1</v>
      </c>
      <c r="F4206" s="23">
        <f>'GDP-capita GK'!BM49</f>
        <v>26139.289050812869</v>
      </c>
      <c r="G4206" s="4" t="s">
        <v>194</v>
      </c>
      <c r="H4206" s="4" t="s">
        <v>195</v>
      </c>
      <c r="I4206" s="23">
        <f>'LP-person GK'!BM49</f>
        <v>50232.721513564975</v>
      </c>
    </row>
    <row r="4207" spans="1:9" x14ac:dyDescent="0.2">
      <c r="A4207" t="s">
        <v>506</v>
      </c>
      <c r="B4207">
        <v>1995</v>
      </c>
      <c r="C4207">
        <f t="shared" si="65"/>
        <v>65</v>
      </c>
      <c r="D4207" s="5" t="s">
        <v>498</v>
      </c>
      <c r="E4207" s="23">
        <f>Emp!BM50</f>
        <v>215.5</v>
      </c>
      <c r="F4207" s="23">
        <f>'GDP-capita GK'!BM50</f>
        <v>26128.736111924703</v>
      </c>
      <c r="G4207" s="4" t="s">
        <v>194</v>
      </c>
      <c r="H4207" s="4" t="s">
        <v>195</v>
      </c>
      <c r="I4207" s="23">
        <f>'LP-person GK'!BM50</f>
        <v>49675.395359628768</v>
      </c>
    </row>
    <row r="4208" spans="1:9" x14ac:dyDescent="0.2">
      <c r="A4208" t="s">
        <v>506</v>
      </c>
      <c r="B4208">
        <v>1996</v>
      </c>
      <c r="C4208">
        <f t="shared" si="65"/>
        <v>65</v>
      </c>
      <c r="D4208" s="5" t="s">
        <v>498</v>
      </c>
      <c r="E4208" s="23">
        <f>Emp!BM51</f>
        <v>221</v>
      </c>
      <c r="F4208" s="23">
        <f>'GDP-capita GK'!BM51</f>
        <v>26150.468012301295</v>
      </c>
      <c r="G4208" s="4" t="s">
        <v>194</v>
      </c>
      <c r="H4208" s="4" t="s">
        <v>195</v>
      </c>
      <c r="I4208" s="23">
        <f>'LP-person GK'!BM51</f>
        <v>49173.05606334842</v>
      </c>
    </row>
    <row r="4209" spans="1:9" x14ac:dyDescent="0.2">
      <c r="A4209" t="s">
        <v>506</v>
      </c>
      <c r="B4209">
        <v>1997</v>
      </c>
      <c r="C4209">
        <f t="shared" si="65"/>
        <v>65</v>
      </c>
      <c r="D4209" s="5" t="s">
        <v>498</v>
      </c>
      <c r="E4209" s="23">
        <f>Emp!BM52</f>
        <v>227.8</v>
      </c>
      <c r="F4209" s="23">
        <f>'GDP-capita GK'!BM52</f>
        <v>27344.738013462731</v>
      </c>
      <c r="G4209" s="4" t="s">
        <v>194</v>
      </c>
      <c r="H4209" s="4" t="s">
        <v>195</v>
      </c>
      <c r="I4209" s="23">
        <f>'LP-person GK'!BM52</f>
        <v>50537.829367866543</v>
      </c>
    </row>
    <row r="4210" spans="1:9" x14ac:dyDescent="0.2">
      <c r="A4210" t="s">
        <v>506</v>
      </c>
      <c r="B4210">
        <v>1998</v>
      </c>
      <c r="C4210">
        <f t="shared" si="65"/>
        <v>65</v>
      </c>
      <c r="D4210" s="5" t="s">
        <v>498</v>
      </c>
      <c r="E4210" s="23">
        <f>Emp!BM53</f>
        <v>238</v>
      </c>
      <c r="F4210" s="23">
        <f>'GDP-capita GK'!BM53</f>
        <v>28745.54229240671</v>
      </c>
      <c r="G4210" s="4" t="s">
        <v>194</v>
      </c>
      <c r="H4210" s="4" t="s">
        <v>195</v>
      </c>
      <c r="I4210" s="23">
        <f>'LP-person GK'!BM53</f>
        <v>51511.891008403363</v>
      </c>
    </row>
    <row r="4211" spans="1:9" x14ac:dyDescent="0.2">
      <c r="A4211" t="s">
        <v>506</v>
      </c>
      <c r="B4211">
        <v>1999</v>
      </c>
      <c r="C4211">
        <f t="shared" si="65"/>
        <v>65</v>
      </c>
      <c r="D4211" s="5" t="s">
        <v>498</v>
      </c>
      <c r="E4211" s="23">
        <f>Emp!BM54</f>
        <v>249.9</v>
      </c>
      <c r="F4211" s="23">
        <f>'GDP-capita GK'!BM54</f>
        <v>30731.380861772795</v>
      </c>
      <c r="G4211" s="4" t="s">
        <v>194</v>
      </c>
      <c r="H4211" s="4" t="s">
        <v>195</v>
      </c>
      <c r="I4211" s="23">
        <f>'LP-person GK'!BM54</f>
        <v>53189.883833533415</v>
      </c>
    </row>
    <row r="4212" spans="1:9" x14ac:dyDescent="0.2">
      <c r="A4212" t="s">
        <v>506</v>
      </c>
      <c r="B4212">
        <v>2000</v>
      </c>
      <c r="C4212">
        <f t="shared" si="65"/>
        <v>65</v>
      </c>
      <c r="D4212" s="5" t="s">
        <v>498</v>
      </c>
      <c r="E4212" s="23">
        <f>Emp!BM55</f>
        <v>263.8</v>
      </c>
      <c r="F4212" s="23">
        <f>'GDP-capita GK'!BM55</f>
        <v>32850.983096196935</v>
      </c>
      <c r="G4212" s="4" t="s">
        <v>194</v>
      </c>
      <c r="H4212" s="4" t="s">
        <v>195</v>
      </c>
      <c r="I4212" s="23">
        <f>'LP-person GK'!BM55</f>
        <v>54640.848407884761</v>
      </c>
    </row>
    <row r="4213" spans="1:9" x14ac:dyDescent="0.2">
      <c r="A4213" t="s">
        <v>506</v>
      </c>
      <c r="B4213">
        <v>2001</v>
      </c>
      <c r="C4213">
        <f t="shared" si="65"/>
        <v>65</v>
      </c>
      <c r="D4213" s="5" t="s">
        <v>498</v>
      </c>
      <c r="E4213" s="23">
        <f>Emp!BM56</f>
        <v>278.39999999999998</v>
      </c>
      <c r="F4213" s="23">
        <f>'GDP-capita GK'!BM56</f>
        <v>33223.65921052928</v>
      </c>
      <c r="G4213" s="4" t="s">
        <v>194</v>
      </c>
      <c r="H4213" s="4" t="s">
        <v>195</v>
      </c>
      <c r="I4213" s="23">
        <f>'LP-person GK'!BM56</f>
        <v>53078.972413793112</v>
      </c>
    </row>
    <row r="4214" spans="1:9" x14ac:dyDescent="0.2">
      <c r="A4214" t="s">
        <v>506</v>
      </c>
      <c r="B4214">
        <v>2002</v>
      </c>
      <c r="C4214">
        <f t="shared" si="65"/>
        <v>65</v>
      </c>
      <c r="D4214" s="5" t="s">
        <v>498</v>
      </c>
      <c r="E4214" s="23">
        <f>Emp!BM57</f>
        <v>287.39999999999998</v>
      </c>
      <c r="F4214" s="23">
        <f>'GDP-capita GK'!BM57</f>
        <v>34121.726251480744</v>
      </c>
      <c r="G4214" s="4" t="s">
        <v>194</v>
      </c>
      <c r="H4214" s="4" t="s">
        <v>195</v>
      </c>
      <c r="I4214" s="23">
        <f>'LP-person GK'!BM57</f>
        <v>53519.820772442596</v>
      </c>
    </row>
    <row r="4215" spans="1:9" x14ac:dyDescent="0.2">
      <c r="A4215" t="s">
        <v>506</v>
      </c>
      <c r="B4215">
        <v>2003</v>
      </c>
      <c r="C4215">
        <f t="shared" si="65"/>
        <v>65</v>
      </c>
      <c r="D4215" s="5" t="s">
        <v>498</v>
      </c>
      <c r="E4215" s="23">
        <f>Emp!BM58</f>
        <v>292.60000000000002</v>
      </c>
      <c r="F4215" s="23">
        <f>'GDP-capita GK'!BM58</f>
        <v>34236.007588163688</v>
      </c>
      <c r="G4215" s="4" t="s">
        <v>194</v>
      </c>
      <c r="H4215" s="4" t="s">
        <v>195</v>
      </c>
      <c r="I4215" s="23">
        <f>'LP-person GK'!BM58</f>
        <v>53444.209740259736</v>
      </c>
    </row>
    <row r="4216" spans="1:9" x14ac:dyDescent="0.2">
      <c r="A4216" t="s">
        <v>506</v>
      </c>
      <c r="B4216">
        <v>2004</v>
      </c>
      <c r="C4216">
        <f t="shared" si="65"/>
        <v>65</v>
      </c>
      <c r="D4216" s="5" t="s">
        <v>498</v>
      </c>
      <c r="E4216" s="23">
        <f>Emp!BM59</f>
        <v>299.10000000000002</v>
      </c>
      <c r="F4216" s="23">
        <f>'GDP-capita GK'!BM59</f>
        <v>35274.680931076968</v>
      </c>
      <c r="G4216" s="4" t="s">
        <v>194</v>
      </c>
      <c r="H4216" s="4" t="s">
        <v>195</v>
      </c>
      <c r="I4216" s="23">
        <f>'LP-person GK'!BM59</f>
        <v>54567.843931795389</v>
      </c>
    </row>
    <row r="4217" spans="1:9" x14ac:dyDescent="0.2">
      <c r="A4217" t="s">
        <v>506</v>
      </c>
      <c r="B4217">
        <v>2005</v>
      </c>
      <c r="C4217">
        <f t="shared" si="65"/>
        <v>65</v>
      </c>
      <c r="D4217" s="5" t="s">
        <v>498</v>
      </c>
      <c r="E4217" s="23">
        <f>Emp!BM60</f>
        <v>307.8</v>
      </c>
      <c r="F4217" s="23">
        <f>'GDP-capita GK'!BM60</f>
        <v>36661.67368445763</v>
      </c>
      <c r="G4217" s="4" t="s">
        <v>194</v>
      </c>
      <c r="H4217" s="4" t="s">
        <v>195</v>
      </c>
      <c r="I4217" s="23">
        <f>'LP-person GK'!BM60</f>
        <v>55810.906757634824</v>
      </c>
    </row>
    <row r="4218" spans="1:9" x14ac:dyDescent="0.2">
      <c r="A4218" t="s">
        <v>506</v>
      </c>
      <c r="B4218">
        <v>2006</v>
      </c>
      <c r="C4218">
        <f t="shared" si="65"/>
        <v>65</v>
      </c>
      <c r="D4218" s="5" t="s">
        <v>498</v>
      </c>
      <c r="E4218" s="23">
        <f>Emp!BM61</f>
        <v>318.8</v>
      </c>
      <c r="F4218" s="23">
        <f>'GDP-capita GK'!BM61</f>
        <v>37997.549013201577</v>
      </c>
      <c r="G4218" s="4" t="s">
        <v>194</v>
      </c>
      <c r="H4218" s="4" t="s">
        <v>195</v>
      </c>
      <c r="I4218" s="23">
        <f>'LP-person GK'!BM61</f>
        <v>56544.953638644918</v>
      </c>
    </row>
    <row r="4219" spans="1:9" x14ac:dyDescent="0.2">
      <c r="A4219" t="s">
        <v>506</v>
      </c>
      <c r="B4219">
        <v>2007</v>
      </c>
      <c r="C4219">
        <f t="shared" si="65"/>
        <v>65</v>
      </c>
      <c r="D4219" s="5" t="s">
        <v>498</v>
      </c>
      <c r="E4219" s="23">
        <f>Emp!BM62</f>
        <v>333</v>
      </c>
      <c r="F4219" s="23">
        <f>'GDP-capita GK'!BM62</f>
        <v>40010.926321576269</v>
      </c>
      <c r="G4219" s="4" t="s">
        <v>194</v>
      </c>
      <c r="H4219" s="4" t="s">
        <v>195</v>
      </c>
      <c r="I4219" s="23">
        <f>'LP-person GK'!BM62</f>
        <v>57700.081261261257</v>
      </c>
    </row>
    <row r="4220" spans="1:9" x14ac:dyDescent="0.2">
      <c r="A4220" t="s">
        <v>506</v>
      </c>
      <c r="B4220">
        <v>2008</v>
      </c>
      <c r="C4220">
        <f t="shared" si="65"/>
        <v>65</v>
      </c>
      <c r="D4220" s="5" t="s">
        <v>498</v>
      </c>
      <c r="E4220" s="23">
        <f>Emp!BM63</f>
        <v>349.7</v>
      </c>
      <c r="F4220" s="23">
        <f>'GDP-capita GK'!BM63</f>
        <v>39244.339411447596</v>
      </c>
      <c r="G4220" s="4" t="s">
        <v>194</v>
      </c>
      <c r="H4220" s="4" t="s">
        <v>195</v>
      </c>
      <c r="I4220" s="23">
        <f>'LP-person GK'!BM63</f>
        <v>54540.990620531884</v>
      </c>
    </row>
    <row r="4221" spans="1:9" x14ac:dyDescent="0.2">
      <c r="A4221" t="s">
        <v>506</v>
      </c>
      <c r="B4221">
        <v>2009</v>
      </c>
      <c r="C4221">
        <f t="shared" si="65"/>
        <v>65</v>
      </c>
      <c r="D4221" s="5" t="s">
        <v>498</v>
      </c>
      <c r="E4221" s="23">
        <f>Emp!BM64</f>
        <v>352.8</v>
      </c>
      <c r="F4221" s="23">
        <f>'GDP-capita GK'!BM64</f>
        <v>36629.050297392096</v>
      </c>
      <c r="G4221" s="4" t="s">
        <v>194</v>
      </c>
      <c r="H4221" s="4" t="s">
        <v>195</v>
      </c>
      <c r="I4221" s="23">
        <f>'LP-person GK'!BM64</f>
        <v>51057.968282312919</v>
      </c>
    </row>
    <row r="4222" spans="1:9" x14ac:dyDescent="0.2">
      <c r="A4222" t="s">
        <v>506</v>
      </c>
      <c r="B4222">
        <v>2010</v>
      </c>
      <c r="C4222">
        <f t="shared" si="65"/>
        <v>65</v>
      </c>
      <c r="D4222" s="5" t="s">
        <v>498</v>
      </c>
      <c r="E4222" s="23">
        <f>Emp!BM65</f>
        <v>359.2</v>
      </c>
      <c r="F4222" s="23">
        <f>'GDP-capita GK'!BM65</f>
        <v>37327.640381237208</v>
      </c>
      <c r="G4222" s="4" t="s">
        <v>194</v>
      </c>
      <c r="H4222" s="4" t="s">
        <v>195</v>
      </c>
      <c r="I4222" s="23">
        <f>'LP-person GK'!BM65</f>
        <v>51703.562193763923</v>
      </c>
    </row>
    <row r="4223" spans="1:9" x14ac:dyDescent="0.2">
      <c r="A4223" t="s">
        <v>506</v>
      </c>
      <c r="B4223">
        <v>2011</v>
      </c>
      <c r="C4223">
        <f t="shared" si="65"/>
        <v>65</v>
      </c>
      <c r="D4223" s="5" t="s">
        <v>498</v>
      </c>
      <c r="E4223" s="23">
        <f>Emp!BM66</f>
        <v>369.8</v>
      </c>
      <c r="F4223" s="23">
        <f>'GDP-capita GK'!BM66</f>
        <v>37603.094265470827</v>
      </c>
      <c r="G4223" s="4" t="s">
        <v>194</v>
      </c>
      <c r="H4223" s="4" t="s">
        <v>195</v>
      </c>
      <c r="I4223" s="23">
        <f>'LP-person GK'!BM66</f>
        <v>51178.238372093023</v>
      </c>
    </row>
    <row r="4224" spans="1:9" x14ac:dyDescent="0.2">
      <c r="A4224" t="s">
        <v>506</v>
      </c>
      <c r="B4224">
        <v>2012</v>
      </c>
      <c r="C4224">
        <f t="shared" si="65"/>
        <v>65</v>
      </c>
      <c r="D4224" s="5" t="s">
        <v>498</v>
      </c>
      <c r="E4224" s="23">
        <f>Emp!BM67</f>
        <v>378.9</v>
      </c>
      <c r="F4224" s="23">
        <f>'GDP-capita GK'!BM67</f>
        <v>37111.413625523986</v>
      </c>
      <c r="G4224" s="4" t="s">
        <v>194</v>
      </c>
      <c r="H4224" s="4" t="s">
        <v>195</v>
      </c>
      <c r="I4224" s="23">
        <f>'LP-person GK'!BM67</f>
        <v>49861.324307205075</v>
      </c>
    </row>
    <row r="4225" spans="1:9" x14ac:dyDescent="0.2">
      <c r="A4225" t="s">
        <v>506</v>
      </c>
      <c r="B4225">
        <v>2013</v>
      </c>
      <c r="C4225">
        <f t="shared" si="65"/>
        <v>65</v>
      </c>
      <c r="D4225" s="5" t="s">
        <v>498</v>
      </c>
      <c r="E4225" s="23">
        <f>Emp!BM68</f>
        <v>382.7</v>
      </c>
      <c r="F4225" s="23">
        <f>'GDP-capita GK'!BM68</f>
        <v>37000.394649440044</v>
      </c>
      <c r="G4225" s="4" t="s">
        <v>194</v>
      </c>
      <c r="H4225" s="4" t="s">
        <v>195</v>
      </c>
      <c r="I4225" s="23">
        <f>'LP-person GK'!BM68</f>
        <v>49778.147870394569</v>
      </c>
    </row>
    <row r="4226" spans="1:9" x14ac:dyDescent="0.2">
      <c r="A4226" t="s">
        <v>506</v>
      </c>
      <c r="B4226">
        <v>2014</v>
      </c>
      <c r="C4226">
        <f t="shared" si="65"/>
        <v>65</v>
      </c>
      <c r="D4226" s="5" t="s">
        <v>498</v>
      </c>
      <c r="E4226" s="23"/>
      <c r="F4226" s="23"/>
      <c r="G4226" s="4" t="s">
        <v>194</v>
      </c>
      <c r="H4226" s="4" t="s">
        <v>195</v>
      </c>
      <c r="I4226" s="23"/>
    </row>
    <row r="4227" spans="1:9" x14ac:dyDescent="0.2">
      <c r="A4227" t="s">
        <v>513</v>
      </c>
      <c r="B4227">
        <v>1950</v>
      </c>
      <c r="C4227">
        <f t="shared" si="65"/>
        <v>66</v>
      </c>
      <c r="D4227" s="5" t="s">
        <v>498</v>
      </c>
      <c r="E4227" s="23">
        <f>Emp!BN5</f>
        <v>349.11</v>
      </c>
      <c r="F4227" s="23" t="str">
        <f>'GDP-capita GK'!BN5</f>
        <v>.</v>
      </c>
      <c r="G4227" s="4" t="s">
        <v>194</v>
      </c>
      <c r="H4227" s="4" t="s">
        <v>195</v>
      </c>
      <c r="I4227" s="23" t="str">
        <f>'LP-person GK'!BN5</f>
        <v>.</v>
      </c>
    </row>
    <row r="4228" spans="1:9" x14ac:dyDescent="0.2">
      <c r="A4228" t="s">
        <v>513</v>
      </c>
      <c r="B4228">
        <v>1951</v>
      </c>
      <c r="C4228">
        <f t="shared" ref="C4228:C4291" si="66">IF(A4228=A4227,C4227,C4227+1)</f>
        <v>66</v>
      </c>
      <c r="D4228" s="5" t="s">
        <v>498</v>
      </c>
      <c r="E4228" s="23">
        <f>Emp!BN6</f>
        <v>351.83</v>
      </c>
      <c r="F4228" s="23" t="str">
        <f>'GDP-capita GK'!BN6</f>
        <v>.</v>
      </c>
      <c r="G4228" s="4" t="s">
        <v>194</v>
      </c>
      <c r="H4228" s="4" t="s">
        <v>195</v>
      </c>
      <c r="I4228" s="23" t="str">
        <f>'LP-person GK'!BN6</f>
        <v>.</v>
      </c>
    </row>
    <row r="4229" spans="1:9" x14ac:dyDescent="0.2">
      <c r="A4229" t="s">
        <v>513</v>
      </c>
      <c r="B4229">
        <v>1952</v>
      </c>
      <c r="C4229">
        <f t="shared" si="66"/>
        <v>66</v>
      </c>
      <c r="D4229" s="5" t="s">
        <v>498</v>
      </c>
      <c r="E4229" s="23">
        <f>Emp!BN7</f>
        <v>354.57</v>
      </c>
      <c r="F4229" s="23" t="str">
        <f>'GDP-capita GK'!BN7</f>
        <v>.</v>
      </c>
      <c r="G4229" s="4" t="s">
        <v>194</v>
      </c>
      <c r="H4229" s="4" t="s">
        <v>195</v>
      </c>
      <c r="I4229" s="23" t="str">
        <f>'LP-person GK'!BN7</f>
        <v>.</v>
      </c>
    </row>
    <row r="4230" spans="1:9" x14ac:dyDescent="0.2">
      <c r="A4230" t="s">
        <v>513</v>
      </c>
      <c r="B4230">
        <v>1953</v>
      </c>
      <c r="C4230">
        <f t="shared" si="66"/>
        <v>66</v>
      </c>
      <c r="D4230" s="5" t="s">
        <v>498</v>
      </c>
      <c r="E4230" s="23">
        <f>Emp!BN8</f>
        <v>357.33</v>
      </c>
      <c r="F4230" s="23" t="str">
        <f>'GDP-capita GK'!BN8</f>
        <v>.</v>
      </c>
      <c r="G4230" s="4" t="s">
        <v>194</v>
      </c>
      <c r="H4230" s="4" t="s">
        <v>195</v>
      </c>
      <c r="I4230" s="23" t="str">
        <f>'LP-person GK'!BN8</f>
        <v>.</v>
      </c>
    </row>
    <row r="4231" spans="1:9" x14ac:dyDescent="0.2">
      <c r="A4231" t="s">
        <v>513</v>
      </c>
      <c r="B4231">
        <v>1954</v>
      </c>
      <c r="C4231">
        <f t="shared" si="66"/>
        <v>66</v>
      </c>
      <c r="D4231" s="5" t="s">
        <v>498</v>
      </c>
      <c r="E4231" s="23">
        <f>Emp!BN9</f>
        <v>360.12</v>
      </c>
      <c r="F4231" s="23" t="str">
        <f>'GDP-capita GK'!BN9</f>
        <v>.</v>
      </c>
      <c r="G4231" s="4" t="s">
        <v>194</v>
      </c>
      <c r="H4231" s="4" t="s">
        <v>195</v>
      </c>
      <c r="I4231" s="23" t="str">
        <f>'LP-person GK'!BN9</f>
        <v>.</v>
      </c>
    </row>
    <row r="4232" spans="1:9" x14ac:dyDescent="0.2">
      <c r="A4232" t="s">
        <v>513</v>
      </c>
      <c r="B4232">
        <v>1955</v>
      </c>
      <c r="C4232">
        <f t="shared" si="66"/>
        <v>66</v>
      </c>
      <c r="D4232" s="5" t="s">
        <v>498</v>
      </c>
      <c r="E4232" s="23">
        <f>Emp!BN10</f>
        <v>362.92</v>
      </c>
      <c r="F4232" s="23" t="str">
        <f>'GDP-capita GK'!BN10</f>
        <v>.</v>
      </c>
      <c r="G4232" s="4" t="s">
        <v>194</v>
      </c>
      <c r="H4232" s="4" t="s">
        <v>195</v>
      </c>
      <c r="I4232" s="23" t="str">
        <f>'LP-person GK'!BN10</f>
        <v>.</v>
      </c>
    </row>
    <row r="4233" spans="1:9" x14ac:dyDescent="0.2">
      <c r="A4233" t="s">
        <v>513</v>
      </c>
      <c r="B4233">
        <v>1956</v>
      </c>
      <c r="C4233">
        <f t="shared" si="66"/>
        <v>66</v>
      </c>
      <c r="D4233" s="5" t="s">
        <v>498</v>
      </c>
      <c r="E4233" s="23">
        <f>Emp!BN11</f>
        <v>365.75</v>
      </c>
      <c r="F4233" s="23" t="str">
        <f>'GDP-capita GK'!BN11</f>
        <v>.</v>
      </c>
      <c r="G4233" s="4" t="s">
        <v>194</v>
      </c>
      <c r="H4233" s="4" t="s">
        <v>195</v>
      </c>
      <c r="I4233" s="23" t="str">
        <f>'LP-person GK'!BN11</f>
        <v>.</v>
      </c>
    </row>
    <row r="4234" spans="1:9" x14ac:dyDescent="0.2">
      <c r="A4234" t="s">
        <v>513</v>
      </c>
      <c r="B4234">
        <v>1957</v>
      </c>
      <c r="C4234">
        <f t="shared" si="66"/>
        <v>66</v>
      </c>
      <c r="D4234" s="5" t="s">
        <v>498</v>
      </c>
      <c r="E4234" s="23">
        <f>Emp!BN12</f>
        <v>368.6</v>
      </c>
      <c r="F4234" s="23" t="str">
        <f>'GDP-capita GK'!BN12</f>
        <v>.</v>
      </c>
      <c r="G4234" s="4" t="s">
        <v>194</v>
      </c>
      <c r="H4234" s="4" t="s">
        <v>195</v>
      </c>
      <c r="I4234" s="23" t="str">
        <f>'LP-person GK'!BN12</f>
        <v>.</v>
      </c>
    </row>
    <row r="4235" spans="1:9" x14ac:dyDescent="0.2">
      <c r="A4235" t="s">
        <v>513</v>
      </c>
      <c r="B4235">
        <v>1958</v>
      </c>
      <c r="C4235">
        <f t="shared" si="66"/>
        <v>66</v>
      </c>
      <c r="D4235" s="5" t="s">
        <v>498</v>
      </c>
      <c r="E4235" s="23">
        <f>Emp!BN13</f>
        <v>371.47</v>
      </c>
      <c r="F4235" s="23" t="str">
        <f>'GDP-capita GK'!BN13</f>
        <v>.</v>
      </c>
      <c r="G4235" s="4" t="s">
        <v>194</v>
      </c>
      <c r="H4235" s="4" t="s">
        <v>195</v>
      </c>
      <c r="I4235" s="23" t="str">
        <f>'LP-person GK'!BN13</f>
        <v>.</v>
      </c>
    </row>
    <row r="4236" spans="1:9" x14ac:dyDescent="0.2">
      <c r="A4236" t="s">
        <v>513</v>
      </c>
      <c r="B4236">
        <v>1959</v>
      </c>
      <c r="C4236">
        <f t="shared" si="66"/>
        <v>66</v>
      </c>
      <c r="D4236" s="5" t="s">
        <v>498</v>
      </c>
      <c r="E4236" s="23">
        <f>Emp!BN14</f>
        <v>374.36</v>
      </c>
      <c r="F4236" s="23" t="str">
        <f>'GDP-capita GK'!BN14</f>
        <v>.</v>
      </c>
      <c r="G4236" s="4" t="s">
        <v>194</v>
      </c>
      <c r="H4236" s="4" t="s">
        <v>195</v>
      </c>
      <c r="I4236" s="23" t="str">
        <f>'LP-person GK'!BN14</f>
        <v>.</v>
      </c>
    </row>
    <row r="4237" spans="1:9" x14ac:dyDescent="0.2">
      <c r="A4237" t="s">
        <v>513</v>
      </c>
      <c r="B4237">
        <v>1960</v>
      </c>
      <c r="C4237">
        <f t="shared" si="66"/>
        <v>66</v>
      </c>
      <c r="D4237" s="5" t="s">
        <v>498</v>
      </c>
      <c r="E4237" s="23">
        <f>Emp!BN15</f>
        <v>377.28</v>
      </c>
      <c r="F4237" s="23" t="str">
        <f>'GDP-capita GK'!BN15</f>
        <v>.</v>
      </c>
      <c r="G4237" s="4" t="s">
        <v>194</v>
      </c>
      <c r="H4237" s="4" t="s">
        <v>195</v>
      </c>
      <c r="I4237" s="23" t="str">
        <f>'LP-person GK'!BN15</f>
        <v>.</v>
      </c>
    </row>
    <row r="4238" spans="1:9" x14ac:dyDescent="0.2">
      <c r="A4238" t="s">
        <v>513</v>
      </c>
      <c r="B4238">
        <v>1961</v>
      </c>
      <c r="C4238">
        <f t="shared" si="66"/>
        <v>66</v>
      </c>
      <c r="D4238" s="5" t="s">
        <v>498</v>
      </c>
      <c r="E4238" s="23">
        <f>Emp!BN16</f>
        <v>383.18</v>
      </c>
      <c r="F4238" s="23" t="str">
        <f>'GDP-capita GK'!BN16</f>
        <v>.</v>
      </c>
      <c r="G4238" s="4" t="s">
        <v>194</v>
      </c>
      <c r="H4238" s="4" t="s">
        <v>195</v>
      </c>
      <c r="I4238" s="23" t="str">
        <f>'LP-person GK'!BN16</f>
        <v>.</v>
      </c>
    </row>
    <row r="4239" spans="1:9" x14ac:dyDescent="0.2">
      <c r="A4239" t="s">
        <v>513</v>
      </c>
      <c r="B4239">
        <v>1962</v>
      </c>
      <c r="C4239">
        <f t="shared" si="66"/>
        <v>66</v>
      </c>
      <c r="D4239" s="5" t="s">
        <v>498</v>
      </c>
      <c r="E4239" s="23">
        <f>Emp!BN17</f>
        <v>389.18</v>
      </c>
      <c r="F4239" s="23" t="str">
        <f>'GDP-capita GK'!BN17</f>
        <v>.</v>
      </c>
      <c r="G4239" s="4" t="s">
        <v>194</v>
      </c>
      <c r="H4239" s="4" t="s">
        <v>195</v>
      </c>
      <c r="I4239" s="23" t="str">
        <f>'LP-person GK'!BN17</f>
        <v>.</v>
      </c>
    </row>
    <row r="4240" spans="1:9" x14ac:dyDescent="0.2">
      <c r="A4240" t="s">
        <v>513</v>
      </c>
      <c r="B4240">
        <v>1963</v>
      </c>
      <c r="C4240">
        <f t="shared" si="66"/>
        <v>66</v>
      </c>
      <c r="D4240" s="5" t="s">
        <v>498</v>
      </c>
      <c r="E4240" s="23">
        <f>Emp!BN18</f>
        <v>395.27</v>
      </c>
      <c r="F4240" s="23" t="str">
        <f>'GDP-capita GK'!BN18</f>
        <v>.</v>
      </c>
      <c r="G4240" s="4" t="s">
        <v>194</v>
      </c>
      <c r="H4240" s="4" t="s">
        <v>195</v>
      </c>
      <c r="I4240" s="23" t="str">
        <f>'LP-person GK'!BN18</f>
        <v>.</v>
      </c>
    </row>
    <row r="4241" spans="1:9" x14ac:dyDescent="0.2">
      <c r="A4241" t="s">
        <v>513</v>
      </c>
      <c r="B4241">
        <v>1964</v>
      </c>
      <c r="C4241">
        <f t="shared" si="66"/>
        <v>66</v>
      </c>
      <c r="D4241" s="5" t="s">
        <v>498</v>
      </c>
      <c r="E4241" s="23">
        <f>Emp!BN19</f>
        <v>401.46</v>
      </c>
      <c r="F4241" s="23" t="str">
        <f>'GDP-capita GK'!BN19</f>
        <v>.</v>
      </c>
      <c r="G4241" s="4" t="s">
        <v>194</v>
      </c>
      <c r="H4241" s="4" t="s">
        <v>195</v>
      </c>
      <c r="I4241" s="23" t="str">
        <f>'LP-person GK'!BN19</f>
        <v>.</v>
      </c>
    </row>
    <row r="4242" spans="1:9" x14ac:dyDescent="0.2">
      <c r="A4242" t="s">
        <v>513</v>
      </c>
      <c r="B4242">
        <v>1965</v>
      </c>
      <c r="C4242">
        <f t="shared" si="66"/>
        <v>66</v>
      </c>
      <c r="D4242" s="5" t="s">
        <v>498</v>
      </c>
      <c r="E4242" s="23">
        <f>Emp!BN20</f>
        <v>407.74</v>
      </c>
      <c r="F4242" s="23" t="str">
        <f>'GDP-capita GK'!BN20</f>
        <v>.</v>
      </c>
      <c r="G4242" s="4" t="s">
        <v>194</v>
      </c>
      <c r="H4242" s="4" t="s">
        <v>195</v>
      </c>
      <c r="I4242" s="23" t="str">
        <f>'LP-person GK'!BN20</f>
        <v>.</v>
      </c>
    </row>
    <row r="4243" spans="1:9" x14ac:dyDescent="0.2">
      <c r="A4243" t="s">
        <v>513</v>
      </c>
      <c r="B4243">
        <v>1966</v>
      </c>
      <c r="C4243">
        <f t="shared" si="66"/>
        <v>66</v>
      </c>
      <c r="D4243" s="5" t="s">
        <v>498</v>
      </c>
      <c r="E4243" s="23">
        <f>Emp!BN21</f>
        <v>414.13</v>
      </c>
      <c r="F4243" s="23" t="str">
        <f>'GDP-capita GK'!BN21</f>
        <v>.</v>
      </c>
      <c r="G4243" s="4" t="s">
        <v>194</v>
      </c>
      <c r="H4243" s="4" t="s">
        <v>195</v>
      </c>
      <c r="I4243" s="23" t="str">
        <f>'LP-person GK'!BN21</f>
        <v>.</v>
      </c>
    </row>
    <row r="4244" spans="1:9" x14ac:dyDescent="0.2">
      <c r="A4244" t="s">
        <v>513</v>
      </c>
      <c r="B4244">
        <v>1967</v>
      </c>
      <c r="C4244">
        <f t="shared" si="66"/>
        <v>66</v>
      </c>
      <c r="D4244" s="5" t="s">
        <v>498</v>
      </c>
      <c r="E4244" s="23">
        <f>Emp!BN22</f>
        <v>420.61</v>
      </c>
      <c r="F4244" s="23" t="str">
        <f>'GDP-capita GK'!BN22</f>
        <v>.</v>
      </c>
      <c r="G4244" s="4" t="s">
        <v>194</v>
      </c>
      <c r="H4244" s="4" t="s">
        <v>195</v>
      </c>
      <c r="I4244" s="23" t="str">
        <f>'LP-person GK'!BN22</f>
        <v>.</v>
      </c>
    </row>
    <row r="4245" spans="1:9" x14ac:dyDescent="0.2">
      <c r="A4245" t="s">
        <v>513</v>
      </c>
      <c r="B4245">
        <v>1968</v>
      </c>
      <c r="C4245">
        <f t="shared" si="66"/>
        <v>66</v>
      </c>
      <c r="D4245" s="5" t="s">
        <v>498</v>
      </c>
      <c r="E4245" s="23">
        <f>Emp!BN23</f>
        <v>427.19</v>
      </c>
      <c r="F4245" s="23" t="str">
        <f>'GDP-capita GK'!BN23</f>
        <v>.</v>
      </c>
      <c r="G4245" s="4" t="s">
        <v>194</v>
      </c>
      <c r="H4245" s="4" t="s">
        <v>195</v>
      </c>
      <c r="I4245" s="23" t="str">
        <f>'LP-person GK'!BN23</f>
        <v>.</v>
      </c>
    </row>
    <row r="4246" spans="1:9" x14ac:dyDescent="0.2">
      <c r="A4246" t="s">
        <v>513</v>
      </c>
      <c r="B4246">
        <v>1969</v>
      </c>
      <c r="C4246">
        <f t="shared" si="66"/>
        <v>66</v>
      </c>
      <c r="D4246" s="5" t="s">
        <v>498</v>
      </c>
      <c r="E4246" s="23">
        <f>Emp!BN24</f>
        <v>433.88</v>
      </c>
      <c r="F4246" s="23" t="str">
        <f>'GDP-capita GK'!BN24</f>
        <v>.</v>
      </c>
      <c r="G4246" s="4" t="s">
        <v>194</v>
      </c>
      <c r="H4246" s="4" t="s">
        <v>195</v>
      </c>
      <c r="I4246" s="23" t="str">
        <f>'LP-person GK'!BN24</f>
        <v>.</v>
      </c>
    </row>
    <row r="4247" spans="1:9" x14ac:dyDescent="0.2">
      <c r="A4247" t="s">
        <v>513</v>
      </c>
      <c r="B4247">
        <v>1970</v>
      </c>
      <c r="C4247">
        <f t="shared" si="66"/>
        <v>66</v>
      </c>
      <c r="D4247" s="5" t="s">
        <v>498</v>
      </c>
      <c r="E4247" s="23">
        <f>Emp!BN25</f>
        <v>440.67</v>
      </c>
      <c r="F4247" s="23" t="str">
        <f>'GDP-capita GK'!BN25</f>
        <v>.</v>
      </c>
      <c r="G4247" s="4" t="s">
        <v>194</v>
      </c>
      <c r="H4247" s="4" t="s">
        <v>195</v>
      </c>
      <c r="I4247" s="23" t="str">
        <f>'LP-person GK'!BN25</f>
        <v>.</v>
      </c>
    </row>
    <row r="4248" spans="1:9" x14ac:dyDescent="0.2">
      <c r="A4248" t="s">
        <v>513</v>
      </c>
      <c r="B4248">
        <v>1971</v>
      </c>
      <c r="C4248">
        <f t="shared" si="66"/>
        <v>66</v>
      </c>
      <c r="D4248" s="5" t="s">
        <v>498</v>
      </c>
      <c r="E4248" s="23">
        <f>Emp!BN26</f>
        <v>451.66</v>
      </c>
      <c r="F4248" s="23" t="str">
        <f>'GDP-capita GK'!BN26</f>
        <v>.</v>
      </c>
      <c r="G4248" s="4" t="s">
        <v>194</v>
      </c>
      <c r="H4248" s="4" t="s">
        <v>195</v>
      </c>
      <c r="I4248" s="23" t="str">
        <f>'LP-person GK'!BN26</f>
        <v>.</v>
      </c>
    </row>
    <row r="4249" spans="1:9" x14ac:dyDescent="0.2">
      <c r="A4249" t="s">
        <v>513</v>
      </c>
      <c r="B4249">
        <v>1972</v>
      </c>
      <c r="C4249">
        <f t="shared" si="66"/>
        <v>66</v>
      </c>
      <c r="D4249" s="5" t="s">
        <v>498</v>
      </c>
      <c r="E4249" s="23">
        <f>Emp!BN27</f>
        <v>462.93</v>
      </c>
      <c r="F4249" s="23" t="str">
        <f>'GDP-capita GK'!BN27</f>
        <v>.</v>
      </c>
      <c r="G4249" s="4" t="s">
        <v>194</v>
      </c>
      <c r="H4249" s="4" t="s">
        <v>195</v>
      </c>
      <c r="I4249" s="23" t="str">
        <f>'LP-person GK'!BN27</f>
        <v>.</v>
      </c>
    </row>
    <row r="4250" spans="1:9" x14ac:dyDescent="0.2">
      <c r="A4250" t="s">
        <v>513</v>
      </c>
      <c r="B4250">
        <v>1973</v>
      </c>
      <c r="C4250">
        <f t="shared" si="66"/>
        <v>66</v>
      </c>
      <c r="D4250" s="5" t="s">
        <v>498</v>
      </c>
      <c r="E4250" s="23">
        <f>Emp!BN28</f>
        <v>474.47</v>
      </c>
      <c r="F4250" s="23" t="str">
        <f>'GDP-capita GK'!BN28</f>
        <v>.</v>
      </c>
      <c r="G4250" s="4" t="s">
        <v>194</v>
      </c>
      <c r="H4250" s="4" t="s">
        <v>195</v>
      </c>
      <c r="I4250" s="23" t="str">
        <f>'LP-person GK'!BN28</f>
        <v>.</v>
      </c>
    </row>
    <row r="4251" spans="1:9" x14ac:dyDescent="0.2">
      <c r="A4251" t="s">
        <v>513</v>
      </c>
      <c r="B4251">
        <v>1974</v>
      </c>
      <c r="C4251">
        <f t="shared" si="66"/>
        <v>66</v>
      </c>
      <c r="D4251" s="5" t="s">
        <v>498</v>
      </c>
      <c r="E4251" s="23">
        <f>Emp!BN29</f>
        <v>486.3</v>
      </c>
      <c r="F4251" s="23" t="str">
        <f>'GDP-capita GK'!BN29</f>
        <v>.</v>
      </c>
      <c r="G4251" s="4" t="s">
        <v>194</v>
      </c>
      <c r="H4251" s="4" t="s">
        <v>195</v>
      </c>
      <c r="I4251" s="23" t="str">
        <f>'LP-person GK'!BN29</f>
        <v>.</v>
      </c>
    </row>
    <row r="4252" spans="1:9" x14ac:dyDescent="0.2">
      <c r="A4252" t="s">
        <v>513</v>
      </c>
      <c r="B4252">
        <v>1975</v>
      </c>
      <c r="C4252">
        <f t="shared" si="66"/>
        <v>66</v>
      </c>
      <c r="D4252" s="5" t="s">
        <v>498</v>
      </c>
      <c r="E4252" s="23">
        <f>Emp!BN30</f>
        <v>498.43</v>
      </c>
      <c r="F4252" s="23" t="str">
        <f>'GDP-capita GK'!BN30</f>
        <v>.</v>
      </c>
      <c r="G4252" s="4" t="s">
        <v>194</v>
      </c>
      <c r="H4252" s="4" t="s">
        <v>195</v>
      </c>
      <c r="I4252" s="23" t="str">
        <f>'LP-person GK'!BN30</f>
        <v>.</v>
      </c>
    </row>
    <row r="4253" spans="1:9" x14ac:dyDescent="0.2">
      <c r="A4253" t="s">
        <v>513</v>
      </c>
      <c r="B4253">
        <v>1976</v>
      </c>
      <c r="C4253">
        <f t="shared" si="66"/>
        <v>66</v>
      </c>
      <c r="D4253" s="5" t="s">
        <v>498</v>
      </c>
      <c r="E4253" s="23">
        <f>Emp!BN31</f>
        <v>510.86</v>
      </c>
      <c r="F4253" s="23" t="str">
        <f>'GDP-capita GK'!BN31</f>
        <v>.</v>
      </c>
      <c r="G4253" s="4" t="s">
        <v>194</v>
      </c>
      <c r="H4253" s="4" t="s">
        <v>195</v>
      </c>
      <c r="I4253" s="23" t="str">
        <f>'LP-person GK'!BN31</f>
        <v>.</v>
      </c>
    </row>
    <row r="4254" spans="1:9" x14ac:dyDescent="0.2">
      <c r="A4254" t="s">
        <v>513</v>
      </c>
      <c r="B4254">
        <v>1977</v>
      </c>
      <c r="C4254">
        <f t="shared" si="66"/>
        <v>66</v>
      </c>
      <c r="D4254" s="5" t="s">
        <v>498</v>
      </c>
      <c r="E4254" s="23">
        <f>Emp!BN32</f>
        <v>523.6</v>
      </c>
      <c r="F4254" s="23" t="str">
        <f>'GDP-capita GK'!BN32</f>
        <v>.</v>
      </c>
      <c r="G4254" s="4" t="s">
        <v>194</v>
      </c>
      <c r="H4254" s="4" t="s">
        <v>195</v>
      </c>
      <c r="I4254" s="23" t="str">
        <f>'LP-person GK'!BN32</f>
        <v>.</v>
      </c>
    </row>
    <row r="4255" spans="1:9" x14ac:dyDescent="0.2">
      <c r="A4255" t="s">
        <v>513</v>
      </c>
      <c r="B4255">
        <v>1978</v>
      </c>
      <c r="C4255">
        <f t="shared" si="66"/>
        <v>66</v>
      </c>
      <c r="D4255" s="5" t="s">
        <v>498</v>
      </c>
      <c r="E4255" s="23">
        <f>Emp!BN33</f>
        <v>536.66</v>
      </c>
      <c r="F4255" s="23" t="str">
        <f>'GDP-capita GK'!BN33</f>
        <v>.</v>
      </c>
      <c r="G4255" s="4" t="s">
        <v>194</v>
      </c>
      <c r="H4255" s="4" t="s">
        <v>195</v>
      </c>
      <c r="I4255" s="23" t="str">
        <f>'LP-person GK'!BN33</f>
        <v>.</v>
      </c>
    </row>
    <row r="4256" spans="1:9" x14ac:dyDescent="0.2">
      <c r="A4256" t="s">
        <v>513</v>
      </c>
      <c r="B4256">
        <v>1979</v>
      </c>
      <c r="C4256">
        <f t="shared" si="66"/>
        <v>66</v>
      </c>
      <c r="D4256" s="5" t="s">
        <v>498</v>
      </c>
      <c r="E4256" s="23">
        <f>Emp!BN34</f>
        <v>550.04999999999995</v>
      </c>
      <c r="F4256" s="23" t="str">
        <f>'GDP-capita GK'!BN34</f>
        <v>.</v>
      </c>
      <c r="G4256" s="4" t="s">
        <v>194</v>
      </c>
      <c r="H4256" s="4" t="s">
        <v>195</v>
      </c>
      <c r="I4256" s="23" t="str">
        <f>'LP-person GK'!BN34</f>
        <v>.</v>
      </c>
    </row>
    <row r="4257" spans="1:9" x14ac:dyDescent="0.2">
      <c r="A4257" t="s">
        <v>513</v>
      </c>
      <c r="B4257">
        <v>1980</v>
      </c>
      <c r="C4257">
        <f t="shared" si="66"/>
        <v>66</v>
      </c>
      <c r="D4257" s="5" t="s">
        <v>498</v>
      </c>
      <c r="E4257" s="23">
        <f>Emp!BN35</f>
        <v>563.77</v>
      </c>
      <c r="F4257" s="23">
        <f>'GDP-capita GK'!BN35</f>
        <v>4286.9335128348221</v>
      </c>
      <c r="G4257" s="4" t="s">
        <v>194</v>
      </c>
      <c r="H4257" s="4" t="s">
        <v>195</v>
      </c>
      <c r="I4257" s="23">
        <f>'LP-person GK'!BN35</f>
        <v>13626.452019440552</v>
      </c>
    </row>
    <row r="4258" spans="1:9" x14ac:dyDescent="0.2">
      <c r="A4258" t="s">
        <v>513</v>
      </c>
      <c r="B4258">
        <v>1981</v>
      </c>
      <c r="C4258">
        <f t="shared" si="66"/>
        <v>66</v>
      </c>
      <c r="D4258" s="5" t="s">
        <v>498</v>
      </c>
      <c r="E4258" s="23">
        <f>Emp!BN36</f>
        <v>585.15</v>
      </c>
      <c r="F4258" s="23">
        <f>'GDP-capita GK'!BN36</f>
        <v>4303.0533797023727</v>
      </c>
      <c r="G4258" s="4" t="s">
        <v>194</v>
      </c>
      <c r="H4258" s="4" t="s">
        <v>195</v>
      </c>
      <c r="I4258" s="23">
        <f>'LP-person GK'!BN36</f>
        <v>13296.35772878749</v>
      </c>
    </row>
    <row r="4259" spans="1:9" x14ac:dyDescent="0.2">
      <c r="A4259" t="s">
        <v>513</v>
      </c>
      <c r="B4259">
        <v>1982</v>
      </c>
      <c r="C4259">
        <f t="shared" si="66"/>
        <v>66</v>
      </c>
      <c r="D4259" s="5" t="s">
        <v>498</v>
      </c>
      <c r="E4259" s="23">
        <f>Emp!BN37</f>
        <v>607.24</v>
      </c>
      <c r="F4259" s="23">
        <f>'GDP-capita GK'!BN37</f>
        <v>4320.5593881097129</v>
      </c>
      <c r="G4259" s="4" t="s">
        <v>194</v>
      </c>
      <c r="H4259" s="4" t="s">
        <v>195</v>
      </c>
      <c r="I4259" s="23">
        <f>'LP-person GK'!BN37</f>
        <v>12976.4134889006</v>
      </c>
    </row>
    <row r="4260" spans="1:9" x14ac:dyDescent="0.2">
      <c r="A4260" t="s">
        <v>513</v>
      </c>
      <c r="B4260">
        <v>1983</v>
      </c>
      <c r="C4260">
        <f t="shared" si="66"/>
        <v>66</v>
      </c>
      <c r="D4260" s="5" t="s">
        <v>498</v>
      </c>
      <c r="E4260" s="23">
        <f>Emp!BN38</f>
        <v>628.62</v>
      </c>
      <c r="F4260" s="23">
        <f>'GDP-capita GK'!BN38</f>
        <v>4212.5886824822383</v>
      </c>
      <c r="G4260" s="4" t="s">
        <v>194</v>
      </c>
      <c r="H4260" s="4" t="s">
        <v>195</v>
      </c>
      <c r="I4260" s="23">
        <f>'LP-person GK'!BN38</f>
        <v>12273.106593808661</v>
      </c>
    </row>
    <row r="4261" spans="1:9" x14ac:dyDescent="0.2">
      <c r="A4261" t="s">
        <v>513</v>
      </c>
      <c r="B4261">
        <v>1984</v>
      </c>
      <c r="C4261">
        <f t="shared" si="66"/>
        <v>66</v>
      </c>
      <c r="D4261" s="5" t="s">
        <v>498</v>
      </c>
      <c r="E4261" s="23">
        <f>Emp!BN39</f>
        <v>644.29999999999995</v>
      </c>
      <c r="F4261" s="23">
        <f>'GDP-capita GK'!BN39</f>
        <v>4333.6186388141268</v>
      </c>
      <c r="G4261" s="4" t="s">
        <v>194</v>
      </c>
      <c r="H4261" s="4" t="s">
        <v>195</v>
      </c>
      <c r="I4261" s="23">
        <f>'LP-person GK'!BN39</f>
        <v>12357.808252366911</v>
      </c>
    </row>
    <row r="4262" spans="1:9" x14ac:dyDescent="0.2">
      <c r="A4262" t="s">
        <v>513</v>
      </c>
      <c r="B4262">
        <v>1985</v>
      </c>
      <c r="C4262">
        <f t="shared" si="66"/>
        <v>66</v>
      </c>
      <c r="D4262" s="5" t="s">
        <v>498</v>
      </c>
      <c r="E4262" s="23">
        <f>Emp!BN40</f>
        <v>660.7</v>
      </c>
      <c r="F4262" s="23">
        <f>'GDP-capita GK'!BN40</f>
        <v>4284.8850710669258</v>
      </c>
      <c r="G4262" s="4" t="s">
        <v>194</v>
      </c>
      <c r="H4262" s="4" t="s">
        <v>195</v>
      </c>
      <c r="I4262" s="23">
        <f>'LP-person GK'!BN40</f>
        <v>11963.824558801271</v>
      </c>
    </row>
    <row r="4263" spans="1:9" x14ac:dyDescent="0.2">
      <c r="A4263" t="s">
        <v>513</v>
      </c>
      <c r="B4263">
        <v>1986</v>
      </c>
      <c r="C4263">
        <f t="shared" si="66"/>
        <v>66</v>
      </c>
      <c r="D4263" s="5" t="s">
        <v>498</v>
      </c>
      <c r="E4263" s="23">
        <f>Emp!BN41</f>
        <v>684.22</v>
      </c>
      <c r="F4263" s="23">
        <f>'GDP-capita GK'!BN41</f>
        <v>4569.2240728943261</v>
      </c>
      <c r="G4263" s="4" t="s">
        <v>194</v>
      </c>
      <c r="H4263" s="4" t="s">
        <v>195</v>
      </c>
      <c r="I4263" s="23">
        <f>'LP-person GK'!BN41</f>
        <v>12358.842240799742</v>
      </c>
    </row>
    <row r="4264" spans="1:9" x14ac:dyDescent="0.2">
      <c r="A4264" t="s">
        <v>513</v>
      </c>
      <c r="B4264">
        <v>1987</v>
      </c>
      <c r="C4264">
        <f t="shared" si="66"/>
        <v>66</v>
      </c>
      <c r="D4264" s="5" t="s">
        <v>498</v>
      </c>
      <c r="E4264" s="23">
        <f>Emp!BN42</f>
        <v>716.29</v>
      </c>
      <c r="F4264" s="23">
        <f>'GDP-capita GK'!BN42</f>
        <v>4497.5360346869011</v>
      </c>
      <c r="G4264" s="4" t="s">
        <v>194</v>
      </c>
      <c r="H4264" s="4" t="s">
        <v>195</v>
      </c>
      <c r="I4264" s="23">
        <f>'LP-person GK'!BN42</f>
        <v>11656.070793952169</v>
      </c>
    </row>
    <row r="4265" spans="1:9" x14ac:dyDescent="0.2">
      <c r="A4265" t="s">
        <v>513</v>
      </c>
      <c r="B4265">
        <v>1988</v>
      </c>
      <c r="C4265">
        <f t="shared" si="66"/>
        <v>66</v>
      </c>
      <c r="D4265" s="5" t="s">
        <v>498</v>
      </c>
      <c r="E4265" s="23">
        <f>Emp!BN43</f>
        <v>713.44</v>
      </c>
      <c r="F4265" s="23">
        <f>'GDP-capita GK'!BN43</f>
        <v>4345.21646977815</v>
      </c>
      <c r="G4265" s="4" t="s">
        <v>194</v>
      </c>
      <c r="H4265" s="4" t="s">
        <v>195</v>
      </c>
      <c r="I4265" s="23">
        <f>'LP-person GK'!BN43</f>
        <v>11321.778705987888</v>
      </c>
    </row>
    <row r="4266" spans="1:9" x14ac:dyDescent="0.2">
      <c r="A4266" t="s">
        <v>513</v>
      </c>
      <c r="B4266">
        <v>1989</v>
      </c>
      <c r="C4266">
        <f t="shared" si="66"/>
        <v>66</v>
      </c>
      <c r="D4266" s="5" t="s">
        <v>498</v>
      </c>
      <c r="E4266" s="23">
        <f>Emp!BN44</f>
        <v>712.73</v>
      </c>
      <c r="F4266" s="23">
        <f>'GDP-capita GK'!BN44</f>
        <v>4419.6575788496766</v>
      </c>
      <c r="G4266" s="4" t="s">
        <v>194</v>
      </c>
      <c r="H4266" s="4" t="s">
        <v>195</v>
      </c>
      <c r="I4266" s="23">
        <f>'LP-person GK'!BN44</f>
        <v>11552.555676062462</v>
      </c>
    </row>
    <row r="4267" spans="1:9" x14ac:dyDescent="0.2">
      <c r="A4267" t="s">
        <v>513</v>
      </c>
      <c r="B4267">
        <v>1990</v>
      </c>
      <c r="C4267">
        <f t="shared" si="66"/>
        <v>66</v>
      </c>
      <c r="D4267" s="5" t="s">
        <v>498</v>
      </c>
      <c r="E4267" s="23">
        <f>Emp!BN45</f>
        <v>702.03</v>
      </c>
      <c r="F4267" s="23">
        <f>'GDP-capita GK'!BN45</f>
        <v>3972.3621586570257</v>
      </c>
      <c r="G4267" s="4" t="s">
        <v>194</v>
      </c>
      <c r="H4267" s="4" t="s">
        <v>195</v>
      </c>
      <c r="I4267" s="23">
        <f>'LP-person GK'!BN45</f>
        <v>10532.313433898837</v>
      </c>
    </row>
    <row r="4268" spans="1:9" x14ac:dyDescent="0.2">
      <c r="A4268" t="s">
        <v>513</v>
      </c>
      <c r="B4268">
        <v>1991</v>
      </c>
      <c r="C4268">
        <f t="shared" si="66"/>
        <v>66</v>
      </c>
      <c r="D4268" s="5" t="s">
        <v>498</v>
      </c>
      <c r="E4268" s="23">
        <f>Emp!BN46</f>
        <v>681.37</v>
      </c>
      <c r="F4268" s="23">
        <f>'GDP-capita GK'!BN46</f>
        <v>3714.5705655588927</v>
      </c>
      <c r="G4268" s="4" t="s">
        <v>194</v>
      </c>
      <c r="H4268" s="4" t="s">
        <v>195</v>
      </c>
      <c r="I4268" s="23">
        <f>'LP-person GK'!BN46</f>
        <v>10182.045864948559</v>
      </c>
    </row>
    <row r="4269" spans="1:9" x14ac:dyDescent="0.2">
      <c r="A4269" t="s">
        <v>513</v>
      </c>
      <c r="B4269">
        <v>1992</v>
      </c>
      <c r="C4269">
        <f t="shared" si="66"/>
        <v>66</v>
      </c>
      <c r="D4269" s="5" t="s">
        <v>498</v>
      </c>
      <c r="E4269" s="23">
        <f>Emp!BN47</f>
        <v>650.01</v>
      </c>
      <c r="F4269" s="23">
        <f>'GDP-capita GK'!BN47</f>
        <v>3430.9405025410751</v>
      </c>
      <c r="G4269" s="4" t="s">
        <v>194</v>
      </c>
      <c r="H4269" s="4" t="s">
        <v>195</v>
      </c>
      <c r="I4269" s="23">
        <f>'LP-person GK'!BN47</f>
        <v>9972.5771695820058</v>
      </c>
    </row>
    <row r="4270" spans="1:9" x14ac:dyDescent="0.2">
      <c r="A4270" t="s">
        <v>513</v>
      </c>
      <c r="B4270">
        <v>1993</v>
      </c>
      <c r="C4270">
        <f t="shared" si="66"/>
        <v>66</v>
      </c>
      <c r="D4270" s="5" t="s">
        <v>498</v>
      </c>
      <c r="E4270" s="23">
        <f>Emp!BN48</f>
        <v>614.37</v>
      </c>
      <c r="F4270" s="23">
        <f>'GDP-capita GK'!BN48</f>
        <v>3127.9637143603627</v>
      </c>
      <c r="G4270" s="4" t="s">
        <v>194</v>
      </c>
      <c r="H4270" s="4" t="s">
        <v>195</v>
      </c>
      <c r="I4270" s="23">
        <f>'LP-person GK'!BN48</f>
        <v>9762.956335758583</v>
      </c>
    </row>
    <row r="4271" spans="1:9" x14ac:dyDescent="0.2">
      <c r="A4271" t="s">
        <v>513</v>
      </c>
      <c r="B4271">
        <v>1994</v>
      </c>
      <c r="C4271">
        <f t="shared" si="66"/>
        <v>66</v>
      </c>
      <c r="D4271" s="5" t="s">
        <v>498</v>
      </c>
      <c r="E4271" s="23">
        <f>Emp!BN49</f>
        <v>582.29999999999995</v>
      </c>
      <c r="F4271" s="23">
        <f>'GDP-capita GK'!BN49</f>
        <v>3045.2308026628989</v>
      </c>
      <c r="G4271" s="4" t="s">
        <v>194</v>
      </c>
      <c r="H4271" s="4" t="s">
        <v>195</v>
      </c>
      <c r="I4271" s="23">
        <f>'LP-person GK'!BN49</f>
        <v>10119.569192855919</v>
      </c>
    </row>
    <row r="4272" spans="1:9" x14ac:dyDescent="0.2">
      <c r="A4272" t="s">
        <v>513</v>
      </c>
      <c r="B4272">
        <v>1995</v>
      </c>
      <c r="C4272">
        <f t="shared" si="66"/>
        <v>66</v>
      </c>
      <c r="D4272" s="5" t="s">
        <v>498</v>
      </c>
      <c r="E4272" s="23">
        <f>Emp!BN50</f>
        <v>526.70000000000005</v>
      </c>
      <c r="F4272" s="23">
        <f>'GDP-capita GK'!BN50</f>
        <v>2981.9964468631269</v>
      </c>
      <c r="G4272" s="4" t="s">
        <v>194</v>
      </c>
      <c r="H4272" s="4" t="s">
        <v>195</v>
      </c>
      <c r="I4272" s="23">
        <f>'LP-person GK'!BN50</f>
        <v>11063.155862920066</v>
      </c>
    </row>
    <row r="4273" spans="1:9" x14ac:dyDescent="0.2">
      <c r="A4273" t="s">
        <v>513</v>
      </c>
      <c r="B4273">
        <v>1996</v>
      </c>
      <c r="C4273">
        <f t="shared" si="66"/>
        <v>66</v>
      </c>
      <c r="D4273" s="5" t="s">
        <v>498</v>
      </c>
      <c r="E4273" s="23">
        <f>Emp!BN51</f>
        <v>503.18</v>
      </c>
      <c r="F4273" s="23">
        <f>'GDP-capita GK'!BN51</f>
        <v>2991.2162683615556</v>
      </c>
      <c r="G4273" s="4" t="s">
        <v>194</v>
      </c>
      <c r="H4273" s="4" t="s">
        <v>195</v>
      </c>
      <c r="I4273" s="23">
        <f>'LP-person GK'!BN51</f>
        <v>11717.461681704359</v>
      </c>
    </row>
    <row r="4274" spans="1:9" x14ac:dyDescent="0.2">
      <c r="A4274" t="s">
        <v>513</v>
      </c>
      <c r="B4274">
        <v>1997</v>
      </c>
      <c r="C4274">
        <f t="shared" si="66"/>
        <v>66</v>
      </c>
      <c r="D4274" s="5" t="s">
        <v>498</v>
      </c>
      <c r="E4274" s="23">
        <f>Emp!BN52</f>
        <v>476.1</v>
      </c>
      <c r="F4274" s="23">
        <f>'GDP-capita GK'!BN52</f>
        <v>3013.2576705661859</v>
      </c>
      <c r="G4274" s="4" t="s">
        <v>194</v>
      </c>
      <c r="H4274" s="4" t="s">
        <v>195</v>
      </c>
      <c r="I4274" s="23">
        <f>'LP-person GK'!BN52</f>
        <v>12562.265532451165</v>
      </c>
    </row>
    <row r="4275" spans="1:9" x14ac:dyDescent="0.2">
      <c r="A4275" t="s">
        <v>513</v>
      </c>
      <c r="B4275">
        <v>1998</v>
      </c>
      <c r="C4275">
        <f t="shared" si="66"/>
        <v>66</v>
      </c>
      <c r="D4275" s="5" t="s">
        <v>498</v>
      </c>
      <c r="E4275" s="23">
        <f>Emp!BN53</f>
        <v>492.3</v>
      </c>
      <c r="F4275" s="23">
        <f>'GDP-capita GK'!BN53</f>
        <v>3096.5878944050387</v>
      </c>
      <c r="G4275" s="4" t="s">
        <v>194</v>
      </c>
      <c r="H4275" s="4" t="s">
        <v>195</v>
      </c>
      <c r="I4275" s="23">
        <f>'LP-person GK'!BN53</f>
        <v>12551.616152752385</v>
      </c>
    </row>
    <row r="4276" spans="1:9" x14ac:dyDescent="0.2">
      <c r="A4276" t="s">
        <v>513</v>
      </c>
      <c r="B4276">
        <v>1999</v>
      </c>
      <c r="C4276">
        <f t="shared" si="66"/>
        <v>66</v>
      </c>
      <c r="D4276" s="5" t="s">
        <v>498</v>
      </c>
      <c r="E4276" s="23">
        <f>Emp!BN54</f>
        <v>489.3</v>
      </c>
      <c r="F4276" s="23">
        <f>'GDP-capita GK'!BN54</f>
        <v>3215.5771639189325</v>
      </c>
      <c r="G4276" s="4" t="s">
        <v>194</v>
      </c>
      <c r="H4276" s="4" t="s">
        <v>195</v>
      </c>
      <c r="I4276" s="23">
        <f>'LP-person GK'!BN54</f>
        <v>13176.341671776006</v>
      </c>
    </row>
    <row r="4277" spans="1:9" x14ac:dyDescent="0.2">
      <c r="A4277" t="s">
        <v>513</v>
      </c>
      <c r="B4277">
        <v>2000</v>
      </c>
      <c r="C4277">
        <f t="shared" si="66"/>
        <v>66</v>
      </c>
      <c r="D4277" s="5" t="s">
        <v>498</v>
      </c>
      <c r="E4277" s="23">
        <f>Emp!BN55</f>
        <v>490.8</v>
      </c>
      <c r="F4277" s="23">
        <f>'GDP-capita GK'!BN55</f>
        <v>3345.9452194873998</v>
      </c>
      <c r="G4277" s="4" t="s">
        <v>194</v>
      </c>
      <c r="H4277" s="4" t="s">
        <v>195</v>
      </c>
      <c r="I4277" s="23">
        <f>'LP-person GK'!BN55</f>
        <v>13733.591678891606</v>
      </c>
    </row>
    <row r="4278" spans="1:9" x14ac:dyDescent="0.2">
      <c r="A4278" t="s">
        <v>513</v>
      </c>
      <c r="B4278">
        <v>2001</v>
      </c>
      <c r="C4278">
        <f t="shared" si="66"/>
        <v>66</v>
      </c>
      <c r="D4278" s="5" t="s">
        <v>498</v>
      </c>
      <c r="E4278" s="23">
        <f>Emp!BN56</f>
        <v>482.6</v>
      </c>
      <c r="F4278" s="23">
        <f>'GDP-capita GK'!BN56</f>
        <v>3179.625200601607</v>
      </c>
      <c r="G4278" s="4" t="s">
        <v>194</v>
      </c>
      <c r="H4278" s="4" t="s">
        <v>195</v>
      </c>
      <c r="I4278" s="23">
        <f>'LP-person GK'!BN56</f>
        <v>13334.607540406132</v>
      </c>
    </row>
    <row r="4279" spans="1:9" x14ac:dyDescent="0.2">
      <c r="A4279" t="s">
        <v>513</v>
      </c>
      <c r="B4279">
        <v>2002</v>
      </c>
      <c r="C4279">
        <f t="shared" si="66"/>
        <v>66</v>
      </c>
      <c r="D4279" s="5" t="s">
        <v>498</v>
      </c>
      <c r="E4279" s="23">
        <f>Emp!BN57</f>
        <v>479.9</v>
      </c>
      <c r="F4279" s="23">
        <f>'GDP-capita GK'!BN57</f>
        <v>3196.5506295417999</v>
      </c>
      <c r="G4279" s="4" t="s">
        <v>194</v>
      </c>
      <c r="H4279" s="4" t="s">
        <v>195</v>
      </c>
      <c r="I4279" s="23">
        <f>'LP-person GK'!BN57</f>
        <v>13524.526449260262</v>
      </c>
    </row>
    <row r="4280" spans="1:9" x14ac:dyDescent="0.2">
      <c r="A4280" t="s">
        <v>513</v>
      </c>
      <c r="B4280">
        <v>2003</v>
      </c>
      <c r="C4280">
        <f t="shared" si="66"/>
        <v>66</v>
      </c>
      <c r="D4280" s="5" t="s">
        <v>498</v>
      </c>
      <c r="E4280" s="23">
        <f>Emp!BN58</f>
        <v>470.7</v>
      </c>
      <c r="F4280" s="23">
        <f>'GDP-capita GK'!BN58</f>
        <v>3278.999934648391</v>
      </c>
      <c r="G4280" s="4" t="s">
        <v>194</v>
      </c>
      <c r="H4280" s="4" t="s">
        <v>195</v>
      </c>
      <c r="I4280" s="23">
        <f>'LP-person GK'!BN58</f>
        <v>14177.268582961546</v>
      </c>
    </row>
    <row r="4281" spans="1:9" x14ac:dyDescent="0.2">
      <c r="A4281" t="s">
        <v>513</v>
      </c>
      <c r="B4281">
        <v>2004</v>
      </c>
      <c r="C4281">
        <f t="shared" si="66"/>
        <v>66</v>
      </c>
      <c r="D4281" s="5" t="s">
        <v>498</v>
      </c>
      <c r="E4281" s="23">
        <f>Emp!BN59</f>
        <v>460.5</v>
      </c>
      <c r="F4281" s="23">
        <f>'GDP-capita GK'!BN59</f>
        <v>3422.4516596122216</v>
      </c>
      <c r="G4281" s="4" t="s">
        <v>194</v>
      </c>
      <c r="H4281" s="4" t="s">
        <v>195</v>
      </c>
      <c r="I4281" s="23">
        <f>'LP-person GK'!BN59</f>
        <v>15161.981094462541</v>
      </c>
    </row>
    <row r="4282" spans="1:9" x14ac:dyDescent="0.2">
      <c r="A4282" t="s">
        <v>513</v>
      </c>
      <c r="B4282">
        <v>2005</v>
      </c>
      <c r="C4282">
        <f t="shared" si="66"/>
        <v>66</v>
      </c>
      <c r="D4282" s="5" t="s">
        <v>498</v>
      </c>
      <c r="E4282" s="23">
        <f>Emp!BN60</f>
        <v>470.1</v>
      </c>
      <c r="F4282" s="23">
        <f>'GDP-capita GK'!BN60</f>
        <v>3562.3522971629063</v>
      </c>
      <c r="G4282" s="4" t="s">
        <v>194</v>
      </c>
      <c r="H4282" s="4" t="s">
        <v>195</v>
      </c>
      <c r="I4282" s="23">
        <f>'LP-person GK'!BN60</f>
        <v>15498.710453095086</v>
      </c>
    </row>
    <row r="4283" spans="1:9" x14ac:dyDescent="0.2">
      <c r="A4283" t="s">
        <v>513</v>
      </c>
      <c r="B4283">
        <v>2006</v>
      </c>
      <c r="C4283">
        <f t="shared" si="66"/>
        <v>66</v>
      </c>
      <c r="D4283" s="5" t="s">
        <v>498</v>
      </c>
      <c r="E4283" s="23">
        <f>Emp!BN61</f>
        <v>485.1</v>
      </c>
      <c r="F4283" s="23">
        <f>'GDP-capita GK'!BN61</f>
        <v>3731.8990721531836</v>
      </c>
      <c r="G4283" s="4" t="s">
        <v>194</v>
      </c>
      <c r="H4283" s="4" t="s">
        <v>195</v>
      </c>
      <c r="I4283" s="23">
        <f>'LP-person GK'!BN61</f>
        <v>15775.016635745207</v>
      </c>
    </row>
    <row r="4284" spans="1:9" x14ac:dyDescent="0.2">
      <c r="A4284" t="s">
        <v>513</v>
      </c>
      <c r="B4284">
        <v>2007</v>
      </c>
      <c r="C4284">
        <f t="shared" si="66"/>
        <v>66</v>
      </c>
      <c r="D4284" s="5" t="s">
        <v>498</v>
      </c>
      <c r="E4284" s="23">
        <f>Emp!BN62</f>
        <v>506</v>
      </c>
      <c r="F4284" s="23">
        <f>'GDP-capita GK'!BN62</f>
        <v>3951.0507073492827</v>
      </c>
      <c r="G4284" s="4" t="s">
        <v>194</v>
      </c>
      <c r="H4284" s="4" t="s">
        <v>195</v>
      </c>
      <c r="I4284" s="23">
        <f>'LP-person GK'!BN62</f>
        <v>16053.407934782608</v>
      </c>
    </row>
    <row r="4285" spans="1:9" x14ac:dyDescent="0.2">
      <c r="A4285" t="s">
        <v>513</v>
      </c>
      <c r="B4285">
        <v>2008</v>
      </c>
      <c r="C4285">
        <f t="shared" si="66"/>
        <v>66</v>
      </c>
      <c r="D4285" s="5" t="s">
        <v>498</v>
      </c>
      <c r="E4285" s="23">
        <f>Emp!BN63</f>
        <v>537.5</v>
      </c>
      <c r="F4285" s="23">
        <f>'GDP-capita GK'!BN63</f>
        <v>4135.8227772077535</v>
      </c>
      <c r="G4285" s="4" t="s">
        <v>194</v>
      </c>
      <c r="H4285" s="4" t="s">
        <v>195</v>
      </c>
      <c r="I4285" s="23">
        <f>'LP-person GK'!BN63</f>
        <v>15860.899586976746</v>
      </c>
    </row>
    <row r="4286" spans="1:9" x14ac:dyDescent="0.2">
      <c r="A4286" t="s">
        <v>513</v>
      </c>
      <c r="B4286">
        <v>2009</v>
      </c>
      <c r="C4286">
        <f t="shared" si="66"/>
        <v>66</v>
      </c>
      <c r="D4286" s="5" t="s">
        <v>498</v>
      </c>
      <c r="E4286" s="23">
        <f>Emp!BN64</f>
        <v>551.1</v>
      </c>
      <c r="F4286" s="23">
        <f>'GDP-capita GK'!BN64</f>
        <v>4087.0484449257233</v>
      </c>
      <c r="G4286" s="4" t="s">
        <v>194</v>
      </c>
      <c r="H4286" s="4" t="s">
        <v>195</v>
      </c>
      <c r="I4286" s="23">
        <f>'LP-person GK'!BN64</f>
        <v>15327.121371801852</v>
      </c>
    </row>
    <row r="4287" spans="1:9" x14ac:dyDescent="0.2">
      <c r="A4287" t="s">
        <v>513</v>
      </c>
      <c r="B4287">
        <v>2010</v>
      </c>
      <c r="C4287">
        <f t="shared" si="66"/>
        <v>66</v>
      </c>
      <c r="D4287" s="5" t="s">
        <v>498</v>
      </c>
      <c r="E4287" s="23">
        <f>Emp!BN65</f>
        <v>559.29999999999995</v>
      </c>
      <c r="F4287" s="23">
        <f>'GDP-capita GK'!BN65</f>
        <v>4194.4598925913306</v>
      </c>
      <c r="G4287" s="4" t="s">
        <v>194</v>
      </c>
      <c r="H4287" s="4" t="s">
        <v>195</v>
      </c>
      <c r="I4287" s="23">
        <f>'LP-person GK'!BN65</f>
        <v>15539.570214553909</v>
      </c>
    </row>
    <row r="4288" spans="1:9" x14ac:dyDescent="0.2">
      <c r="A4288" t="s">
        <v>513</v>
      </c>
      <c r="B4288">
        <v>2011</v>
      </c>
      <c r="C4288">
        <f t="shared" si="66"/>
        <v>66</v>
      </c>
      <c r="D4288" s="5" t="s">
        <v>498</v>
      </c>
      <c r="E4288" s="23">
        <f>Emp!BN66</f>
        <v>576.70000000000005</v>
      </c>
      <c r="F4288" s="23">
        <f>'GDP-capita GK'!BN66</f>
        <v>4299.7916819106076</v>
      </c>
      <c r="G4288" s="4" t="s">
        <v>194</v>
      </c>
      <c r="H4288" s="4" t="s">
        <v>195</v>
      </c>
      <c r="I4288" s="23">
        <f>'LP-person GK'!BN66</f>
        <v>15488.256727934799</v>
      </c>
    </row>
    <row r="4289" spans="1:9" x14ac:dyDescent="0.2">
      <c r="A4289" t="s">
        <v>513</v>
      </c>
      <c r="B4289">
        <v>2012</v>
      </c>
      <c r="C4289">
        <f t="shared" si="66"/>
        <v>66</v>
      </c>
      <c r="D4289" s="5" t="s">
        <v>498</v>
      </c>
      <c r="E4289" s="23">
        <f>Emp!BN67</f>
        <v>577.70000000000005</v>
      </c>
      <c r="F4289" s="23">
        <f>'GDP-capita GK'!BN67</f>
        <v>4279.1361458338342</v>
      </c>
      <c r="G4289" s="4" t="s">
        <v>194</v>
      </c>
      <c r="H4289" s="4" t="s">
        <v>195</v>
      </c>
      <c r="I4289" s="23">
        <f>'LP-person GK'!BN67</f>
        <v>15424.519189890945</v>
      </c>
    </row>
    <row r="4290" spans="1:9" x14ac:dyDescent="0.2">
      <c r="A4290" t="s">
        <v>513</v>
      </c>
      <c r="B4290">
        <v>2013</v>
      </c>
      <c r="C4290">
        <f t="shared" si="66"/>
        <v>66</v>
      </c>
      <c r="D4290" s="5" t="s">
        <v>498</v>
      </c>
      <c r="E4290" s="23">
        <f>Emp!BN68</f>
        <v>583.5</v>
      </c>
      <c r="F4290" s="23">
        <f>'GDP-capita GK'!BN68</f>
        <v>4360.5866783315796</v>
      </c>
      <c r="G4290" s="4" t="s">
        <v>194</v>
      </c>
      <c r="H4290" s="4" t="s">
        <v>195</v>
      </c>
      <c r="I4290" s="23">
        <f>'LP-person GK'!BN68</f>
        <v>15597.75502656384</v>
      </c>
    </row>
    <row r="4291" spans="1:9" x14ac:dyDescent="0.2">
      <c r="A4291" t="s">
        <v>513</v>
      </c>
      <c r="B4291">
        <v>2014</v>
      </c>
      <c r="C4291">
        <f t="shared" si="66"/>
        <v>66</v>
      </c>
      <c r="D4291" s="5" t="s">
        <v>498</v>
      </c>
      <c r="G4291" s="4" t="s">
        <v>194</v>
      </c>
      <c r="H4291" s="4" t="s">
        <v>195</v>
      </c>
    </row>
    <row r="4292" spans="1:9" x14ac:dyDescent="0.2">
      <c r="A4292" t="s">
        <v>522</v>
      </c>
      <c r="B4292">
        <v>1950</v>
      </c>
      <c r="C4292">
        <f t="shared" ref="C4292:C4355" si="67">IF(A4292=A4291,C4291,C4291+1)</f>
        <v>67</v>
      </c>
      <c r="D4292" s="5" t="s">
        <v>498</v>
      </c>
      <c r="E4292" s="23">
        <f>Emp!BO5</f>
        <v>2372.6260000000002</v>
      </c>
      <c r="F4292" s="23">
        <f>'GDP-capita GK'!BO5</f>
        <v>951.01047130390498</v>
      </c>
      <c r="G4292" s="4" t="s">
        <v>194</v>
      </c>
      <c r="H4292" s="4" t="s">
        <v>195</v>
      </c>
      <c r="I4292" s="23">
        <f>'LP-person GK'!BO5</f>
        <v>1851.9918305708527</v>
      </c>
    </row>
    <row r="4293" spans="1:9" x14ac:dyDescent="0.2">
      <c r="A4293" t="s">
        <v>522</v>
      </c>
      <c r="B4293">
        <v>1951</v>
      </c>
      <c r="C4293">
        <f t="shared" si="67"/>
        <v>67</v>
      </c>
      <c r="D4293" s="5" t="s">
        <v>498</v>
      </c>
      <c r="E4293" s="23">
        <f>Emp!BO6</f>
        <v>2402.9340000000002</v>
      </c>
      <c r="F4293" s="23">
        <f>'GDP-capita GK'!BO6</f>
        <v>971.56395682672473</v>
      </c>
      <c r="G4293" s="4" t="s">
        <v>194</v>
      </c>
      <c r="H4293" s="4" t="s">
        <v>195</v>
      </c>
      <c r="I4293" s="23">
        <f>'LP-person GK'!BO6</f>
        <v>1896.2922310808369</v>
      </c>
    </row>
    <row r="4294" spans="1:9" x14ac:dyDescent="0.2">
      <c r="A4294" t="s">
        <v>522</v>
      </c>
      <c r="B4294">
        <v>1952</v>
      </c>
      <c r="C4294">
        <f t="shared" si="67"/>
        <v>67</v>
      </c>
      <c r="D4294" s="5" t="s">
        <v>498</v>
      </c>
      <c r="E4294" s="23">
        <f>Emp!BO7</f>
        <v>2433.6289999999999</v>
      </c>
      <c r="F4294" s="23">
        <f>'GDP-capita GK'!BO7</f>
        <v>991.75468012006081</v>
      </c>
      <c r="G4294" s="4" t="s">
        <v>194</v>
      </c>
      <c r="H4294" s="4" t="s">
        <v>195</v>
      </c>
      <c r="I4294" s="23">
        <f>'LP-person GK'!BO7</f>
        <v>1940.9861844184138</v>
      </c>
    </row>
    <row r="4295" spans="1:9" x14ac:dyDescent="0.2">
      <c r="A4295" t="s">
        <v>522</v>
      </c>
      <c r="B4295">
        <v>1953</v>
      </c>
      <c r="C4295">
        <f t="shared" si="67"/>
        <v>67</v>
      </c>
      <c r="D4295" s="5" t="s">
        <v>498</v>
      </c>
      <c r="E4295" s="23">
        <f>Emp!BO8</f>
        <v>2464.7159999999999</v>
      </c>
      <c r="F4295" s="23">
        <f>'GDP-capita GK'!BO8</f>
        <v>1011.5227700667542</v>
      </c>
      <c r="G4295" s="4" t="s">
        <v>194</v>
      </c>
      <c r="H4295" s="4" t="s">
        <v>195</v>
      </c>
      <c r="I4295" s="23">
        <f>'LP-person GK'!BO8</f>
        <v>1986.0339049204858</v>
      </c>
    </row>
    <row r="4296" spans="1:9" x14ac:dyDescent="0.2">
      <c r="A4296" t="s">
        <v>522</v>
      </c>
      <c r="B4296">
        <v>1954</v>
      </c>
      <c r="C4296">
        <f t="shared" si="67"/>
        <v>67</v>
      </c>
      <c r="D4296" s="5" t="s">
        <v>498</v>
      </c>
      <c r="E4296" s="23">
        <f>Emp!BO9</f>
        <v>2496.201</v>
      </c>
      <c r="F4296" s="23">
        <f>'GDP-capita GK'!BO9</f>
        <v>1031.7229602949144</v>
      </c>
      <c r="G4296" s="4" t="s">
        <v>194</v>
      </c>
      <c r="H4296" s="4" t="s">
        <v>195</v>
      </c>
      <c r="I4296" s="23">
        <f>'LP-person GK'!BO9</f>
        <v>2033.1563784326661</v>
      </c>
    </row>
    <row r="4297" spans="1:9" x14ac:dyDescent="0.2">
      <c r="A4297" t="s">
        <v>522</v>
      </c>
      <c r="B4297">
        <v>1955</v>
      </c>
      <c r="C4297">
        <f t="shared" si="67"/>
        <v>67</v>
      </c>
      <c r="D4297" s="5" t="s">
        <v>498</v>
      </c>
      <c r="E4297" s="23">
        <f>Emp!BO10</f>
        <v>2528.087</v>
      </c>
      <c r="F4297" s="23">
        <f>'GDP-capita GK'!BO10</f>
        <v>1052.2633462577985</v>
      </c>
      <c r="G4297" s="4" t="s">
        <v>194</v>
      </c>
      <c r="H4297" s="4" t="s">
        <v>195</v>
      </c>
      <c r="I4297" s="23">
        <f>'LP-person GK'!BO10</f>
        <v>2082.2513604159981</v>
      </c>
    </row>
    <row r="4298" spans="1:9" x14ac:dyDescent="0.2">
      <c r="A4298" t="s">
        <v>522</v>
      </c>
      <c r="B4298">
        <v>1956</v>
      </c>
      <c r="C4298">
        <f t="shared" si="67"/>
        <v>67</v>
      </c>
      <c r="D4298" s="5" t="s">
        <v>498</v>
      </c>
      <c r="E4298" s="23">
        <f>Emp!BO11</f>
        <v>2560.3809999999999</v>
      </c>
      <c r="F4298" s="23">
        <f>'GDP-capita GK'!BO11</f>
        <v>1072.1788022847677</v>
      </c>
      <c r="G4298" s="4" t="s">
        <v>194</v>
      </c>
      <c r="H4298" s="4" t="s">
        <v>195</v>
      </c>
      <c r="I4298" s="23">
        <f>'LP-person GK'!BO11</f>
        <v>2131.5000736218558</v>
      </c>
    </row>
    <row r="4299" spans="1:9" x14ac:dyDescent="0.2">
      <c r="A4299" t="s">
        <v>522</v>
      </c>
      <c r="B4299">
        <v>1957</v>
      </c>
      <c r="C4299">
        <f t="shared" si="67"/>
        <v>67</v>
      </c>
      <c r="D4299" s="5" t="s">
        <v>498</v>
      </c>
      <c r="E4299" s="23">
        <f>Emp!BO12</f>
        <v>2593.087</v>
      </c>
      <c r="F4299" s="23">
        <f>'GDP-capita GK'!BO12</f>
        <v>1092.2290155372418</v>
      </c>
      <c r="G4299" s="4" t="s">
        <v>194</v>
      </c>
      <c r="H4299" s="4" t="s">
        <v>195</v>
      </c>
      <c r="I4299" s="23">
        <f>'LP-person GK'!BO12</f>
        <v>2182.5647010686489</v>
      </c>
    </row>
    <row r="4300" spans="1:9" x14ac:dyDescent="0.2">
      <c r="A4300" t="s">
        <v>522</v>
      </c>
      <c r="B4300">
        <v>1958</v>
      </c>
      <c r="C4300">
        <f t="shared" si="67"/>
        <v>67</v>
      </c>
      <c r="D4300" s="5" t="s">
        <v>498</v>
      </c>
      <c r="E4300" s="23">
        <f>Emp!BO13</f>
        <v>2626.2109999999998</v>
      </c>
      <c r="F4300" s="23">
        <f>'GDP-capita GK'!BO13</f>
        <v>1112.3668793185841</v>
      </c>
      <c r="G4300" s="4" t="s">
        <v>194</v>
      </c>
      <c r="H4300" s="4" t="s">
        <v>195</v>
      </c>
      <c r="I4300" s="23">
        <f>'LP-person GK'!BO13</f>
        <v>2235.3482576228644</v>
      </c>
    </row>
    <row r="4301" spans="1:9" x14ac:dyDescent="0.2">
      <c r="A4301" t="s">
        <v>522</v>
      </c>
      <c r="B4301">
        <v>1959</v>
      </c>
      <c r="C4301">
        <f t="shared" si="67"/>
        <v>67</v>
      </c>
      <c r="D4301" s="5" t="s">
        <v>498</v>
      </c>
      <c r="E4301" s="23">
        <f>Emp!BO14</f>
        <v>2659.759</v>
      </c>
      <c r="F4301" s="23">
        <f>'GDP-capita GK'!BO14</f>
        <v>1131.699184931223</v>
      </c>
      <c r="G4301" s="4" t="s">
        <v>194</v>
      </c>
      <c r="H4301" s="4" t="s">
        <v>195</v>
      </c>
      <c r="I4301" s="23">
        <f>'LP-person GK'!BO14</f>
        <v>2288.104410211602</v>
      </c>
    </row>
    <row r="4302" spans="1:9" x14ac:dyDescent="0.2">
      <c r="A4302" t="s">
        <v>522</v>
      </c>
      <c r="B4302">
        <v>1960</v>
      </c>
      <c r="C4302">
        <f t="shared" si="67"/>
        <v>67</v>
      </c>
      <c r="D4302" s="5" t="s">
        <v>498</v>
      </c>
      <c r="E4302" s="23">
        <f>Emp!BO15</f>
        <v>2693.7339999999999</v>
      </c>
      <c r="F4302" s="23">
        <f>'GDP-capita GK'!BO15</f>
        <v>1125.4301145570892</v>
      </c>
      <c r="G4302" s="4" t="s">
        <v>194</v>
      </c>
      <c r="H4302" s="4" t="s">
        <v>195</v>
      </c>
      <c r="I4302" s="23">
        <f>'LP-person GK'!BO15</f>
        <v>2290.2387143645219</v>
      </c>
    </row>
    <row r="4303" spans="1:9" x14ac:dyDescent="0.2">
      <c r="A4303" t="s">
        <v>522</v>
      </c>
      <c r="B4303">
        <v>1961</v>
      </c>
      <c r="C4303">
        <f t="shared" si="67"/>
        <v>67</v>
      </c>
      <c r="D4303" s="5" t="s">
        <v>498</v>
      </c>
      <c r="E4303" s="23">
        <f>Emp!BO16</f>
        <v>2740.357</v>
      </c>
      <c r="F4303" s="23">
        <f>'GDP-capita GK'!BO16</f>
        <v>1126.4038098706806</v>
      </c>
      <c r="G4303" s="4" t="s">
        <v>194</v>
      </c>
      <c r="H4303" s="4" t="s">
        <v>195</v>
      </c>
      <c r="I4303" s="23">
        <f>'LP-person GK'!BO16</f>
        <v>2297.7744607728118</v>
      </c>
    </row>
    <row r="4304" spans="1:9" x14ac:dyDescent="0.2">
      <c r="A4304" t="s">
        <v>522</v>
      </c>
      <c r="B4304">
        <v>1962</v>
      </c>
      <c r="C4304">
        <f t="shared" si="67"/>
        <v>67</v>
      </c>
      <c r="D4304" s="5" t="s">
        <v>498</v>
      </c>
      <c r="E4304" s="23">
        <f>Emp!BO17</f>
        <v>2787.7869999999998</v>
      </c>
      <c r="F4304" s="23">
        <f>'GDP-capita GK'!BO17</f>
        <v>1129.4689025207053</v>
      </c>
      <c r="G4304" s="4" t="s">
        <v>194</v>
      </c>
      <c r="H4304" s="4" t="s">
        <v>195</v>
      </c>
      <c r="I4304" s="23">
        <f>'LP-person GK'!BO17</f>
        <v>2310.6955800425212</v>
      </c>
    </row>
    <row r="4305" spans="1:9" x14ac:dyDescent="0.2">
      <c r="A4305" t="s">
        <v>522</v>
      </c>
      <c r="B4305">
        <v>1963</v>
      </c>
      <c r="C4305">
        <f t="shared" si="67"/>
        <v>67</v>
      </c>
      <c r="D4305" s="5" t="s">
        <v>498</v>
      </c>
      <c r="E4305" s="23">
        <f>Emp!BO18</f>
        <v>2836.0369999999998</v>
      </c>
      <c r="F4305" s="23">
        <f>'GDP-capita GK'!BO18</f>
        <v>1096.0379230386804</v>
      </c>
      <c r="G4305" s="4" t="s">
        <v>194</v>
      </c>
      <c r="H4305" s="4" t="s">
        <v>195</v>
      </c>
      <c r="I4305" s="23">
        <f>'LP-person GK'!BO18</f>
        <v>2249.6920611402461</v>
      </c>
    </row>
    <row r="4306" spans="1:9" x14ac:dyDescent="0.2">
      <c r="A4306" t="s">
        <v>522</v>
      </c>
      <c r="B4306">
        <v>1964</v>
      </c>
      <c r="C4306">
        <f t="shared" si="67"/>
        <v>67</v>
      </c>
      <c r="D4306" s="5" t="s">
        <v>498</v>
      </c>
      <c r="E4306" s="23">
        <f>Emp!BO19</f>
        <v>2885.123</v>
      </c>
      <c r="F4306" s="23">
        <f>'GDP-capita GK'!BO19</f>
        <v>1116.3109975799766</v>
      </c>
      <c r="G4306" s="4" t="s">
        <v>194</v>
      </c>
      <c r="H4306" s="4" t="s">
        <v>195</v>
      </c>
      <c r="I4306" s="23">
        <f>'LP-person GK'!BO19</f>
        <v>2299.751793597708</v>
      </c>
    </row>
    <row r="4307" spans="1:9" x14ac:dyDescent="0.2">
      <c r="A4307" t="s">
        <v>522</v>
      </c>
      <c r="B4307">
        <v>1965</v>
      </c>
      <c r="C4307">
        <f t="shared" si="67"/>
        <v>67</v>
      </c>
      <c r="D4307" s="5" t="s">
        <v>498</v>
      </c>
      <c r="E4307" s="23">
        <f>Emp!BO20</f>
        <v>2935.058</v>
      </c>
      <c r="F4307" s="23">
        <f>'GDP-capita GK'!BO20</f>
        <v>1088.0236991606596</v>
      </c>
      <c r="G4307" s="4" t="s">
        <v>194</v>
      </c>
      <c r="H4307" s="4" t="s">
        <v>195</v>
      </c>
      <c r="I4307" s="23">
        <f>'LP-person GK'!BO20</f>
        <v>2250.1457231850272</v>
      </c>
    </row>
    <row r="4308" spans="1:9" x14ac:dyDescent="0.2">
      <c r="A4308" t="s">
        <v>522</v>
      </c>
      <c r="B4308">
        <v>1966</v>
      </c>
      <c r="C4308">
        <f t="shared" si="67"/>
        <v>67</v>
      </c>
      <c r="D4308" s="5" t="s">
        <v>498</v>
      </c>
      <c r="E4308" s="23">
        <f>Emp!BO21</f>
        <v>2985.8580000000002</v>
      </c>
      <c r="F4308" s="23">
        <f>'GDP-capita GK'!BO21</f>
        <v>1087.1814208064516</v>
      </c>
      <c r="G4308" s="4" t="s">
        <v>194</v>
      </c>
      <c r="H4308" s="4" t="s">
        <v>195</v>
      </c>
      <c r="I4308" s="23">
        <f>'LP-person GK'!BO21</f>
        <v>2257.4833796516778</v>
      </c>
    </row>
    <row r="4309" spans="1:9" x14ac:dyDescent="0.2">
      <c r="A4309" t="s">
        <v>522</v>
      </c>
      <c r="B4309">
        <v>1967</v>
      </c>
      <c r="C4309">
        <f t="shared" si="67"/>
        <v>67</v>
      </c>
      <c r="D4309" s="5" t="s">
        <v>498</v>
      </c>
      <c r="E4309" s="23">
        <f>Emp!BO22</f>
        <v>3037.5360000000001</v>
      </c>
      <c r="F4309" s="23">
        <f>'GDP-capita GK'!BO22</f>
        <v>1123.0498154882523</v>
      </c>
      <c r="G4309" s="4" t="s">
        <v>194</v>
      </c>
      <c r="H4309" s="4" t="s">
        <v>195</v>
      </c>
      <c r="I4309" s="23">
        <f>'LP-person GK'!BO22</f>
        <v>2342.0370810420022</v>
      </c>
    </row>
    <row r="4310" spans="1:9" x14ac:dyDescent="0.2">
      <c r="A4310" t="s">
        <v>522</v>
      </c>
      <c r="B4310">
        <v>1968</v>
      </c>
      <c r="C4310">
        <f t="shared" si="67"/>
        <v>67</v>
      </c>
      <c r="D4310" s="5" t="s">
        <v>498</v>
      </c>
      <c r="E4310" s="23">
        <f>Emp!BO23</f>
        <v>3090.11</v>
      </c>
      <c r="F4310" s="23">
        <f>'GDP-capita GK'!BO23</f>
        <v>1173.6692563267602</v>
      </c>
      <c r="G4310" s="4" t="s">
        <v>194</v>
      </c>
      <c r="H4310" s="4" t="s">
        <v>195</v>
      </c>
      <c r="I4310" s="23">
        <f>'LP-person GK'!BO23</f>
        <v>2458.6086524427933</v>
      </c>
    </row>
    <row r="4311" spans="1:9" x14ac:dyDescent="0.2">
      <c r="A4311" t="s">
        <v>522</v>
      </c>
      <c r="B4311">
        <v>1969</v>
      </c>
      <c r="C4311">
        <f t="shared" si="67"/>
        <v>67</v>
      </c>
      <c r="D4311" s="5" t="s">
        <v>498</v>
      </c>
      <c r="E4311" s="23">
        <f>Emp!BO24</f>
        <v>3143.5929999999998</v>
      </c>
      <c r="F4311" s="23">
        <f>'GDP-capita GK'!BO24</f>
        <v>1191.5262945646025</v>
      </c>
      <c r="G4311" s="4" t="s">
        <v>194</v>
      </c>
      <c r="H4311" s="4" t="s">
        <v>195</v>
      </c>
      <c r="I4311" s="23">
        <f>'LP-person GK'!BO24</f>
        <v>2507.6358933869624</v>
      </c>
    </row>
    <row r="4312" spans="1:9" x14ac:dyDescent="0.2">
      <c r="A4312" t="s">
        <v>522</v>
      </c>
      <c r="B4312">
        <v>1970</v>
      </c>
      <c r="C4312">
        <f t="shared" si="67"/>
        <v>67</v>
      </c>
      <c r="D4312" s="5" t="s">
        <v>498</v>
      </c>
      <c r="E4312" s="23">
        <f>Emp!BO25</f>
        <v>3198.0010000000002</v>
      </c>
      <c r="F4312" s="23">
        <f>'GDP-capita GK'!BO25</f>
        <v>1226.1996838734051</v>
      </c>
      <c r="G4312" s="4" t="s">
        <v>194</v>
      </c>
      <c r="H4312" s="4" t="s">
        <v>195</v>
      </c>
      <c r="I4312" s="23">
        <f>'LP-person GK'!BO25</f>
        <v>2594.1300624984165</v>
      </c>
    </row>
    <row r="4313" spans="1:9" x14ac:dyDescent="0.2">
      <c r="A4313" t="s">
        <v>522</v>
      </c>
      <c r="B4313">
        <v>1971</v>
      </c>
      <c r="C4313">
        <f t="shared" si="67"/>
        <v>67</v>
      </c>
      <c r="D4313" s="5" t="s">
        <v>498</v>
      </c>
      <c r="E4313" s="23">
        <f>Emp!BO26</f>
        <v>3271.31</v>
      </c>
      <c r="F4313" s="23">
        <f>'GDP-capita GK'!BO26</f>
        <v>1245.7481717345611</v>
      </c>
      <c r="G4313" s="4" t="s">
        <v>194</v>
      </c>
      <c r="H4313" s="4" t="s">
        <v>195</v>
      </c>
      <c r="I4313" s="23">
        <f>'LP-person GK'!BO26</f>
        <v>2635.3946119444504</v>
      </c>
    </row>
    <row r="4314" spans="1:9" x14ac:dyDescent="0.2">
      <c r="A4314" t="s">
        <v>522</v>
      </c>
      <c r="B4314">
        <v>1972</v>
      </c>
      <c r="C4314">
        <f t="shared" si="67"/>
        <v>67</v>
      </c>
      <c r="D4314" s="5" t="s">
        <v>498</v>
      </c>
      <c r="E4314" s="23">
        <f>Emp!BO27</f>
        <v>3346.299</v>
      </c>
      <c r="F4314" s="23">
        <f>'GDP-capita GK'!BO27</f>
        <v>1201.7542918179211</v>
      </c>
      <c r="G4314" s="4" t="s">
        <v>194</v>
      </c>
      <c r="H4314" s="4" t="s">
        <v>195</v>
      </c>
      <c r="I4314" s="23">
        <f>'LP-person GK'!BO27</f>
        <v>2543.5087088750884</v>
      </c>
    </row>
    <row r="4315" spans="1:9" x14ac:dyDescent="0.2">
      <c r="A4315" t="s">
        <v>522</v>
      </c>
      <c r="B4315">
        <v>1973</v>
      </c>
      <c r="C4315">
        <f t="shared" si="67"/>
        <v>67</v>
      </c>
      <c r="D4315" s="5" t="s">
        <v>498</v>
      </c>
      <c r="E4315" s="23">
        <f>Emp!BO28</f>
        <v>3423.0070000000001</v>
      </c>
      <c r="F4315" s="23">
        <f>'GDP-capita GK'!BO28</f>
        <v>1143.602222205365</v>
      </c>
      <c r="G4315" s="4" t="s">
        <v>194</v>
      </c>
      <c r="H4315" s="4" t="s">
        <v>195</v>
      </c>
      <c r="I4315" s="23">
        <f>'LP-person GK'!BO28</f>
        <v>2422.3252976111357</v>
      </c>
    </row>
    <row r="4316" spans="1:9" x14ac:dyDescent="0.2">
      <c r="A4316" t="s">
        <v>522</v>
      </c>
      <c r="B4316">
        <v>1974</v>
      </c>
      <c r="C4316">
        <f t="shared" si="67"/>
        <v>67</v>
      </c>
      <c r="D4316" s="5" t="s">
        <v>498</v>
      </c>
      <c r="E4316" s="23">
        <f>Emp!BO29</f>
        <v>3501.473</v>
      </c>
      <c r="F4316" s="23">
        <f>'GDP-capita GK'!BO29</f>
        <v>1139.4259396385</v>
      </c>
      <c r="G4316" s="4" t="s">
        <v>194</v>
      </c>
      <c r="H4316" s="4" t="s">
        <v>195</v>
      </c>
      <c r="I4316" s="23">
        <f>'LP-person GK'!BO29</f>
        <v>2415.7295061249938</v>
      </c>
    </row>
    <row r="4317" spans="1:9" x14ac:dyDescent="0.2">
      <c r="A4317" t="s">
        <v>522</v>
      </c>
      <c r="B4317">
        <v>1975</v>
      </c>
      <c r="C4317">
        <f t="shared" si="67"/>
        <v>67</v>
      </c>
      <c r="D4317" s="5" t="s">
        <v>498</v>
      </c>
      <c r="E4317" s="23">
        <f>Emp!BO30</f>
        <v>3581.739</v>
      </c>
      <c r="F4317" s="23">
        <f>'GDP-capita GK'!BO30</f>
        <v>1126.2896076824848</v>
      </c>
      <c r="G4317" s="4" t="s">
        <v>194</v>
      </c>
      <c r="H4317" s="4" t="s">
        <v>195</v>
      </c>
      <c r="I4317" s="23">
        <f>'LP-person GK'!BO30</f>
        <v>2391.0367718027474</v>
      </c>
    </row>
    <row r="4318" spans="1:9" x14ac:dyDescent="0.2">
      <c r="A4318" t="s">
        <v>522</v>
      </c>
      <c r="B4318">
        <v>1976</v>
      </c>
      <c r="C4318">
        <f t="shared" si="67"/>
        <v>67</v>
      </c>
      <c r="D4318" s="5" t="s">
        <v>498</v>
      </c>
      <c r="E4318" s="23">
        <f>Emp!BO31</f>
        <v>3663.8440000000001</v>
      </c>
      <c r="F4318" s="23">
        <f>'GDP-capita GK'!BO31</f>
        <v>1063.1483743627839</v>
      </c>
      <c r="G4318" s="4" t="s">
        <v>194</v>
      </c>
      <c r="H4318" s="4" t="s">
        <v>195</v>
      </c>
      <c r="I4318" s="23">
        <f>'LP-person GK'!BO31</f>
        <v>2265.4961887023569</v>
      </c>
    </row>
    <row r="4319" spans="1:9" x14ac:dyDescent="0.2">
      <c r="A4319" t="s">
        <v>522</v>
      </c>
      <c r="B4319">
        <v>1977</v>
      </c>
      <c r="C4319">
        <f t="shared" si="67"/>
        <v>67</v>
      </c>
      <c r="D4319" s="5" t="s">
        <v>498</v>
      </c>
      <c r="E4319" s="23">
        <f>Emp!BO32</f>
        <v>3747.8310000000001</v>
      </c>
      <c r="F4319" s="23">
        <f>'GDP-capita GK'!BO32</f>
        <v>1060.7191608018027</v>
      </c>
      <c r="G4319" s="4" t="s">
        <v>194</v>
      </c>
      <c r="H4319" s="4" t="s">
        <v>195</v>
      </c>
      <c r="I4319" s="23">
        <f>'LP-person GK'!BO32</f>
        <v>2267.4870870644913</v>
      </c>
    </row>
    <row r="4320" spans="1:9" x14ac:dyDescent="0.2">
      <c r="A4320" t="s">
        <v>522</v>
      </c>
      <c r="B4320">
        <v>1978</v>
      </c>
      <c r="C4320">
        <f t="shared" si="67"/>
        <v>67</v>
      </c>
      <c r="D4320" s="5" t="s">
        <v>498</v>
      </c>
      <c r="E4320" s="23">
        <f>Emp!BO33</f>
        <v>3833.7429999999999</v>
      </c>
      <c r="F4320" s="23">
        <f>'GDP-capita GK'!BO33</f>
        <v>1006.0522118336123</v>
      </c>
      <c r="G4320" s="4" t="s">
        <v>194</v>
      </c>
      <c r="H4320" s="4" t="s">
        <v>195</v>
      </c>
      <c r="I4320" s="23">
        <f>'LP-person GK'!BO33</f>
        <v>2158.2198167691472</v>
      </c>
    </row>
    <row r="4321" spans="1:9" x14ac:dyDescent="0.2">
      <c r="A4321" t="s">
        <v>522</v>
      </c>
      <c r="B4321">
        <v>1979</v>
      </c>
      <c r="C4321">
        <f t="shared" si="67"/>
        <v>67</v>
      </c>
      <c r="D4321" s="5" t="s">
        <v>498</v>
      </c>
      <c r="E4321" s="23">
        <f>Emp!BO34</f>
        <v>3921.625</v>
      </c>
      <c r="F4321" s="23">
        <f>'GDP-capita GK'!BO34</f>
        <v>1074.982234275087</v>
      </c>
      <c r="G4321" s="4" t="s">
        <v>194</v>
      </c>
      <c r="H4321" s="4" t="s">
        <v>195</v>
      </c>
      <c r="I4321" s="23">
        <f>'LP-person GK'!BO34</f>
        <v>2317.1429315653586</v>
      </c>
    </row>
    <row r="4322" spans="1:9" x14ac:dyDescent="0.2">
      <c r="A4322" t="s">
        <v>522</v>
      </c>
      <c r="B4322">
        <v>1980</v>
      </c>
      <c r="C4322">
        <f t="shared" si="67"/>
        <v>67</v>
      </c>
      <c r="D4322" s="5" t="s">
        <v>498</v>
      </c>
      <c r="E4322" s="23">
        <f>Emp!BO35</f>
        <v>4011.5210000000002</v>
      </c>
      <c r="F4322" s="23">
        <f>'GDP-capita GK'!BO35</f>
        <v>1053.6201651201868</v>
      </c>
      <c r="G4322" s="4" t="s">
        <v>194</v>
      </c>
      <c r="H4322" s="4" t="s">
        <v>195</v>
      </c>
      <c r="I4322" s="23">
        <f>'LP-person GK'!BO35</f>
        <v>2282.742877826141</v>
      </c>
    </row>
    <row r="4323" spans="1:9" x14ac:dyDescent="0.2">
      <c r="A4323" t="s">
        <v>522</v>
      </c>
      <c r="B4323">
        <v>1981</v>
      </c>
      <c r="C4323">
        <f t="shared" si="67"/>
        <v>67</v>
      </c>
      <c r="D4323" s="5" t="s">
        <v>498</v>
      </c>
      <c r="E4323" s="23">
        <f>Emp!BO36</f>
        <v>4116.2060000000001</v>
      </c>
      <c r="F4323" s="23">
        <f>'GDP-capita GK'!BO36</f>
        <v>935.9611550321722</v>
      </c>
      <c r="G4323" s="4" t="s">
        <v>194</v>
      </c>
      <c r="H4323" s="4" t="s">
        <v>195</v>
      </c>
      <c r="I4323" s="23">
        <f>'LP-person GK'!BO36</f>
        <v>2032.5357569567705</v>
      </c>
    </row>
    <row r="4324" spans="1:9" x14ac:dyDescent="0.2">
      <c r="A4324" t="s">
        <v>522</v>
      </c>
      <c r="B4324">
        <v>1982</v>
      </c>
      <c r="C4324">
        <f t="shared" si="67"/>
        <v>67</v>
      </c>
      <c r="D4324" s="5" t="s">
        <v>498</v>
      </c>
      <c r="E4324" s="23">
        <f>Emp!BO37</f>
        <v>4223.6220000000003</v>
      </c>
      <c r="F4324" s="23">
        <f>'GDP-capita GK'!BO37</f>
        <v>893.06832956479514</v>
      </c>
      <c r="G4324" s="4" t="s">
        <v>194</v>
      </c>
      <c r="H4324" s="4" t="s">
        <v>195</v>
      </c>
      <c r="I4324" s="23">
        <f>'LP-person GK'!BO37</f>
        <v>1944.431329082006</v>
      </c>
    </row>
    <row r="4325" spans="1:9" x14ac:dyDescent="0.2">
      <c r="A4325" t="s">
        <v>522</v>
      </c>
      <c r="B4325">
        <v>1983</v>
      </c>
      <c r="C4325">
        <f t="shared" si="67"/>
        <v>67</v>
      </c>
      <c r="D4325" s="5" t="s">
        <v>498</v>
      </c>
      <c r="E4325" s="23">
        <f>Emp!BO38</f>
        <v>4333.8410000000003</v>
      </c>
      <c r="F4325" s="23">
        <f>'GDP-capita GK'!BO38</f>
        <v>874.82186685282295</v>
      </c>
      <c r="G4325" s="4" t="s">
        <v>194</v>
      </c>
      <c r="H4325" s="4" t="s">
        <v>195</v>
      </c>
      <c r="I4325" s="23">
        <f>'LP-person GK'!BO38</f>
        <v>1910.1887212751917</v>
      </c>
    </row>
    <row r="4326" spans="1:9" x14ac:dyDescent="0.2">
      <c r="A4326" t="s">
        <v>522</v>
      </c>
      <c r="B4326">
        <v>1984</v>
      </c>
      <c r="C4326">
        <f t="shared" si="67"/>
        <v>67</v>
      </c>
      <c r="D4326" s="5" t="s">
        <v>498</v>
      </c>
      <c r="E4326" s="23">
        <f>Emp!BO39</f>
        <v>4446.9369999999999</v>
      </c>
      <c r="F4326" s="23">
        <f>'GDP-capita GK'!BO39</f>
        <v>818.7704684598948</v>
      </c>
      <c r="G4326" s="4" t="s">
        <v>194</v>
      </c>
      <c r="H4326" s="4" t="s">
        <v>195</v>
      </c>
      <c r="I4326" s="23">
        <f>'LP-person GK'!BO39</f>
        <v>1793.4282417313311</v>
      </c>
    </row>
    <row r="4327" spans="1:9" x14ac:dyDescent="0.2">
      <c r="A4327" t="s">
        <v>522</v>
      </c>
      <c r="B4327">
        <v>1985</v>
      </c>
      <c r="C4327">
        <f t="shared" si="67"/>
        <v>67</v>
      </c>
      <c r="D4327" s="5" t="s">
        <v>498</v>
      </c>
      <c r="E4327" s="23">
        <f>Emp!BO40</f>
        <v>4562.9840000000004</v>
      </c>
      <c r="F4327" s="23">
        <f>'GDP-capita GK'!BO40</f>
        <v>813.21359154468928</v>
      </c>
      <c r="G4327" s="4" t="s">
        <v>194</v>
      </c>
      <c r="H4327" s="4" t="s">
        <v>195</v>
      </c>
      <c r="I4327" s="23">
        <f>'LP-person GK'!BO40</f>
        <v>1787.299680866731</v>
      </c>
    </row>
    <row r="4328" spans="1:9" x14ac:dyDescent="0.2">
      <c r="A4328" t="s">
        <v>522</v>
      </c>
      <c r="B4328">
        <v>1986</v>
      </c>
      <c r="C4328">
        <f t="shared" si="67"/>
        <v>67</v>
      </c>
      <c r="D4328" s="5" t="s">
        <v>498</v>
      </c>
      <c r="E4328" s="23">
        <f>Emp!BO41</f>
        <v>4682.0590000000002</v>
      </c>
      <c r="F4328" s="23">
        <f>'GDP-capita GK'!BO41</f>
        <v>795.21952243311023</v>
      </c>
      <c r="G4328" s="4" t="s">
        <v>194</v>
      </c>
      <c r="H4328" s="4" t="s">
        <v>195</v>
      </c>
      <c r="I4328" s="23">
        <f>'LP-person GK'!BO41</f>
        <v>1754.0451623954334</v>
      </c>
    </row>
    <row r="4329" spans="1:9" x14ac:dyDescent="0.2">
      <c r="A4329" t="s">
        <v>522</v>
      </c>
      <c r="B4329">
        <v>1987</v>
      </c>
      <c r="C4329">
        <f t="shared" si="67"/>
        <v>67</v>
      </c>
      <c r="D4329" s="5" t="s">
        <v>498</v>
      </c>
      <c r="E4329" s="23">
        <f>Emp!BO42</f>
        <v>4804.2420000000002</v>
      </c>
      <c r="F4329" s="23">
        <f>'GDP-capita GK'!BO42</f>
        <v>789.01884800451876</v>
      </c>
      <c r="G4329" s="4" t="s">
        <v>194</v>
      </c>
      <c r="H4329" s="4" t="s">
        <v>195</v>
      </c>
      <c r="I4329" s="23">
        <f>'LP-person GK'!BO42</f>
        <v>1746.9353920972342</v>
      </c>
    </row>
    <row r="4330" spans="1:9" x14ac:dyDescent="0.2">
      <c r="A4330" t="s">
        <v>522</v>
      </c>
      <c r="B4330">
        <v>1988</v>
      </c>
      <c r="C4330">
        <f t="shared" si="67"/>
        <v>67</v>
      </c>
      <c r="D4330" s="5" t="s">
        <v>498</v>
      </c>
      <c r="E4330" s="23">
        <f>Emp!BO43</f>
        <v>4929.6130000000003</v>
      </c>
      <c r="F4330" s="23">
        <f>'GDP-capita GK'!BO43</f>
        <v>777.97353801920781</v>
      </c>
      <c r="G4330" s="4" t="s">
        <v>194</v>
      </c>
      <c r="H4330" s="4" t="s">
        <v>195</v>
      </c>
      <c r="I4330" s="23">
        <f>'LP-person GK'!BO43</f>
        <v>1729.2478945101775</v>
      </c>
    </row>
    <row r="4331" spans="1:9" x14ac:dyDescent="0.2">
      <c r="A4331" t="s">
        <v>522</v>
      </c>
      <c r="B4331">
        <v>1989</v>
      </c>
      <c r="C4331">
        <f t="shared" si="67"/>
        <v>67</v>
      </c>
      <c r="D4331" s="5" t="s">
        <v>498</v>
      </c>
      <c r="E4331" s="23">
        <f>Emp!BO44</f>
        <v>5058.2560000000003</v>
      </c>
      <c r="F4331" s="23">
        <f>'GDP-capita GK'!BO44</f>
        <v>785.46661648285021</v>
      </c>
      <c r="G4331" s="4" t="s">
        <v>194</v>
      </c>
      <c r="H4331" s="4" t="s">
        <v>195</v>
      </c>
      <c r="I4331" s="23">
        <f>'LP-person GK'!BO44</f>
        <v>1753.0274169595211</v>
      </c>
    </row>
    <row r="4332" spans="1:9" x14ac:dyDescent="0.2">
      <c r="A4332" t="s">
        <v>522</v>
      </c>
      <c r="B4332">
        <v>1990</v>
      </c>
      <c r="C4332">
        <f t="shared" si="67"/>
        <v>67</v>
      </c>
      <c r="D4332" s="5" t="s">
        <v>498</v>
      </c>
      <c r="E4332" s="23">
        <f>Emp!BO45</f>
        <v>5190.2550000000001</v>
      </c>
      <c r="F4332" s="23">
        <f>'GDP-capita GK'!BO45</f>
        <v>791.7222133011395</v>
      </c>
      <c r="G4332" s="4" t="s">
        <v>194</v>
      </c>
      <c r="H4332" s="4" t="s">
        <v>195</v>
      </c>
      <c r="I4332" s="23">
        <f>'LP-person GK'!BO45</f>
        <v>1774.4792885898671</v>
      </c>
    </row>
    <row r="4333" spans="1:9" x14ac:dyDescent="0.2">
      <c r="A4333" t="s">
        <v>522</v>
      </c>
      <c r="B4333">
        <v>1991</v>
      </c>
      <c r="C4333">
        <f t="shared" si="67"/>
        <v>67</v>
      </c>
      <c r="D4333" s="5" t="s">
        <v>498</v>
      </c>
      <c r="E4333" s="23">
        <f>Emp!BO46</f>
        <v>5363.4629999999997</v>
      </c>
      <c r="F4333" s="23">
        <f>'GDP-capita GK'!BO46</f>
        <v>719.75136953827905</v>
      </c>
      <c r="G4333" s="4" t="s">
        <v>194</v>
      </c>
      <c r="H4333" s="4" t="s">
        <v>195</v>
      </c>
      <c r="I4333" s="23">
        <f>'LP-person GK'!BO46</f>
        <v>1608.8284529976249</v>
      </c>
    </row>
    <row r="4334" spans="1:9" x14ac:dyDescent="0.2">
      <c r="A4334" t="s">
        <v>522</v>
      </c>
      <c r="B4334">
        <v>1992</v>
      </c>
      <c r="C4334">
        <f t="shared" si="67"/>
        <v>67</v>
      </c>
      <c r="D4334" s="5" t="s">
        <v>498</v>
      </c>
      <c r="E4334" s="23">
        <f>Emp!BO47</f>
        <v>5534.5569999999998</v>
      </c>
      <c r="F4334" s="23">
        <f>'GDP-capita GK'!BO47</f>
        <v>706.60110005276499</v>
      </c>
      <c r="G4334" s="4" t="s">
        <v>194</v>
      </c>
      <c r="H4334" s="4" t="s">
        <v>195</v>
      </c>
      <c r="I4334" s="23">
        <f>'LP-person GK'!BO47</f>
        <v>1577.5867302477868</v>
      </c>
    </row>
    <row r="4335" spans="1:9" x14ac:dyDescent="0.2">
      <c r="A4335" t="s">
        <v>522</v>
      </c>
      <c r="B4335">
        <v>1993</v>
      </c>
      <c r="C4335">
        <f t="shared" si="67"/>
        <v>67</v>
      </c>
      <c r="D4335" s="5" t="s">
        <v>498</v>
      </c>
      <c r="E4335" s="23">
        <f>Emp!BO48</f>
        <v>5720.6559999999999</v>
      </c>
      <c r="F4335" s="23">
        <f>'GDP-capita GK'!BO48</f>
        <v>699.89593201705918</v>
      </c>
      <c r="G4335" s="4" t="s">
        <v>194</v>
      </c>
      <c r="H4335" s="4" t="s">
        <v>195</v>
      </c>
      <c r="I4335" s="23">
        <f>'LP-person GK'!BO48</f>
        <v>1558.2652456291726</v>
      </c>
    </row>
    <row r="4336" spans="1:9" x14ac:dyDescent="0.2">
      <c r="A4336" t="s">
        <v>522</v>
      </c>
      <c r="B4336">
        <v>1994</v>
      </c>
      <c r="C4336">
        <f t="shared" si="67"/>
        <v>67</v>
      </c>
      <c r="D4336" s="5" t="s">
        <v>498</v>
      </c>
      <c r="E4336" s="23">
        <f>Emp!BO49</f>
        <v>5908.9030000000002</v>
      </c>
      <c r="F4336" s="23">
        <f>'GDP-capita GK'!BO49</f>
        <v>678.52207952067306</v>
      </c>
      <c r="G4336" s="4" t="s">
        <v>194</v>
      </c>
      <c r="H4336" s="4" t="s">
        <v>195</v>
      </c>
      <c r="I4336" s="23">
        <f>'LP-person GK'!BO49</f>
        <v>1507.5414258788812</v>
      </c>
    </row>
    <row r="4337" spans="1:9" x14ac:dyDescent="0.2">
      <c r="A4337" t="s">
        <v>522</v>
      </c>
      <c r="B4337">
        <v>1995</v>
      </c>
      <c r="C4337">
        <f t="shared" si="67"/>
        <v>67</v>
      </c>
      <c r="D4337" s="5" t="s">
        <v>498</v>
      </c>
      <c r="E4337" s="23">
        <f>Emp!BO50</f>
        <v>6093.9520000000002</v>
      </c>
      <c r="F4337" s="23">
        <f>'GDP-capita GK'!BO50</f>
        <v>669.53863897068663</v>
      </c>
      <c r="G4337" s="4" t="s">
        <v>194</v>
      </c>
      <c r="H4337" s="4" t="s">
        <v>195</v>
      </c>
      <c r="I4337" s="23">
        <f>'LP-person GK'!BO50</f>
        <v>1486.7919153285095</v>
      </c>
    </row>
    <row r="4338" spans="1:9" x14ac:dyDescent="0.2">
      <c r="A4338" t="s">
        <v>522</v>
      </c>
      <c r="B4338">
        <v>1996</v>
      </c>
      <c r="C4338">
        <f t="shared" si="67"/>
        <v>67</v>
      </c>
      <c r="D4338" s="5" t="s">
        <v>498</v>
      </c>
      <c r="E4338" s="23">
        <f>Emp!BO51</f>
        <v>6272.607</v>
      </c>
      <c r="F4338" s="23">
        <f>'GDP-capita GK'!BO51</f>
        <v>663.52298156559527</v>
      </c>
      <c r="G4338" s="4" t="s">
        <v>194</v>
      </c>
      <c r="H4338" s="4" t="s">
        <v>195</v>
      </c>
      <c r="I4338" s="23">
        <f>'LP-person GK'!BO51</f>
        <v>1475.485343175493</v>
      </c>
    </row>
    <row r="4339" spans="1:9" x14ac:dyDescent="0.2">
      <c r="A4339" t="s">
        <v>522</v>
      </c>
      <c r="B4339">
        <v>1997</v>
      </c>
      <c r="C4339">
        <f t="shared" si="67"/>
        <v>67</v>
      </c>
      <c r="D4339" s="5" t="s">
        <v>498</v>
      </c>
      <c r="E4339" s="23">
        <f>Emp!BO52</f>
        <v>6450.2489999999998</v>
      </c>
      <c r="F4339" s="23">
        <f>'GDP-capita GK'!BO52</f>
        <v>667.51731303071051</v>
      </c>
      <c r="G4339" s="4" t="s">
        <v>194</v>
      </c>
      <c r="H4339" s="4" t="s">
        <v>195</v>
      </c>
      <c r="I4339" s="23">
        <f>'LP-person GK'!BO52</f>
        <v>1487.7919805886563</v>
      </c>
    </row>
    <row r="4340" spans="1:9" x14ac:dyDescent="0.2">
      <c r="A4340" t="s">
        <v>522</v>
      </c>
      <c r="B4340">
        <v>1998</v>
      </c>
      <c r="C4340">
        <f t="shared" si="67"/>
        <v>67</v>
      </c>
      <c r="D4340" s="5" t="s">
        <v>498</v>
      </c>
      <c r="E4340" s="23">
        <f>Emp!BO53</f>
        <v>6628.7820000000002</v>
      </c>
      <c r="F4340" s="23">
        <f>'GDP-capita GK'!BO53</f>
        <v>673.088684697232</v>
      </c>
      <c r="G4340" s="4" t="s">
        <v>194</v>
      </c>
      <c r="H4340" s="4" t="s">
        <v>195</v>
      </c>
      <c r="I4340" s="23">
        <f>'LP-person GK'!BO53</f>
        <v>1504.4804636809597</v>
      </c>
    </row>
    <row r="4341" spans="1:9" x14ac:dyDescent="0.2">
      <c r="A4341" t="s">
        <v>522</v>
      </c>
      <c r="B4341">
        <v>1999</v>
      </c>
      <c r="C4341">
        <f t="shared" si="67"/>
        <v>67</v>
      </c>
      <c r="D4341" s="5" t="s">
        <v>498</v>
      </c>
      <c r="E4341" s="23">
        <f>Emp!BO54</f>
        <v>6884.4030000000002</v>
      </c>
      <c r="F4341" s="23">
        <f>'GDP-capita GK'!BO54</f>
        <v>684.07640540864577</v>
      </c>
      <c r="G4341" s="4" t="s">
        <v>194</v>
      </c>
      <c r="H4341" s="4" t="s">
        <v>195</v>
      </c>
      <c r="I4341" s="23">
        <f>'LP-person GK'!BO54</f>
        <v>1516.6956190682038</v>
      </c>
    </row>
    <row r="4342" spans="1:9" x14ac:dyDescent="0.2">
      <c r="A4342" t="s">
        <v>522</v>
      </c>
      <c r="B4342">
        <v>2000</v>
      </c>
      <c r="C4342">
        <f t="shared" si="67"/>
        <v>67</v>
      </c>
      <c r="D4342" s="5" t="s">
        <v>498</v>
      </c>
      <c r="E4342" s="23">
        <f>Emp!BO55</f>
        <v>7046.4719999999998</v>
      </c>
      <c r="F4342" s="23">
        <f>'GDP-capita GK'!BO55</f>
        <v>696.02182223420141</v>
      </c>
      <c r="G4342" s="4" t="s">
        <v>194</v>
      </c>
      <c r="H4342" s="4" t="s">
        <v>195</v>
      </c>
      <c r="I4342" s="23">
        <f>'LP-person GK'!BO55</f>
        <v>1552.0083979614196</v>
      </c>
    </row>
    <row r="4343" spans="1:9" x14ac:dyDescent="0.2">
      <c r="A4343" t="s">
        <v>522</v>
      </c>
      <c r="B4343">
        <v>2001</v>
      </c>
      <c r="C4343">
        <f t="shared" si="67"/>
        <v>67</v>
      </c>
      <c r="D4343" s="5" t="s">
        <v>498</v>
      </c>
      <c r="E4343" s="23">
        <f>Emp!BO56</f>
        <v>7191.1319999999996</v>
      </c>
      <c r="F4343" s="23">
        <f>'GDP-capita GK'!BO56</f>
        <v>716.88884283257221</v>
      </c>
      <c r="G4343" s="4" t="s">
        <v>194</v>
      </c>
      <c r="H4343" s="4" t="s">
        <v>195</v>
      </c>
      <c r="I4343" s="23">
        <f>'LP-person GK'!BO56</f>
        <v>1611.8598337507922</v>
      </c>
    </row>
    <row r="4344" spans="1:9" x14ac:dyDescent="0.2">
      <c r="A4344" t="s">
        <v>522</v>
      </c>
      <c r="B4344">
        <v>2002</v>
      </c>
      <c r="C4344">
        <f t="shared" si="67"/>
        <v>67</v>
      </c>
      <c r="D4344" s="5" t="s">
        <v>498</v>
      </c>
      <c r="E4344" s="23">
        <f>Emp!BO57</f>
        <v>7387.8729999999996</v>
      </c>
      <c r="F4344" s="23">
        <f>'GDP-capita GK'!BO57</f>
        <v>608.49732115672566</v>
      </c>
      <c r="G4344" s="4" t="s">
        <v>194</v>
      </c>
      <c r="H4344" s="4" t="s">
        <v>195</v>
      </c>
      <c r="I4344" s="23">
        <f>'LP-person GK'!BO57</f>
        <v>1370.451936572272</v>
      </c>
    </row>
    <row r="4345" spans="1:9" x14ac:dyDescent="0.2">
      <c r="A4345" t="s">
        <v>522</v>
      </c>
      <c r="B4345">
        <v>2003</v>
      </c>
      <c r="C4345">
        <f t="shared" si="67"/>
        <v>67</v>
      </c>
      <c r="D4345" s="5" t="s">
        <v>498</v>
      </c>
      <c r="E4345" s="23">
        <f>Emp!BO58</f>
        <v>7575.9250000000002</v>
      </c>
      <c r="F4345" s="23">
        <f>'GDP-capita GK'!BO58</f>
        <v>649.16130678783668</v>
      </c>
      <c r="G4345" s="4" t="s">
        <v>194</v>
      </c>
      <c r="H4345" s="4" t="s">
        <v>195</v>
      </c>
      <c r="I4345" s="23">
        <f>'LP-person GK'!BO58</f>
        <v>1467.23004253606</v>
      </c>
    </row>
    <row r="4346" spans="1:9" x14ac:dyDescent="0.2">
      <c r="A4346" t="s">
        <v>522</v>
      </c>
      <c r="B4346">
        <v>2004</v>
      </c>
      <c r="C4346">
        <f t="shared" si="67"/>
        <v>67</v>
      </c>
      <c r="D4346" s="5" t="s">
        <v>498</v>
      </c>
      <c r="E4346" s="23">
        <f>Emp!BO59</f>
        <v>7924.0190000000002</v>
      </c>
      <c r="F4346" s="23">
        <f>'GDP-capita GK'!BO59</f>
        <v>663.97562375401435</v>
      </c>
      <c r="G4346" s="4" t="s">
        <v>194</v>
      </c>
      <c r="H4346" s="4" t="s">
        <v>195</v>
      </c>
      <c r="I4346" s="23">
        <f>'LP-person GK'!BO59</f>
        <v>1476.520129494894</v>
      </c>
    </row>
    <row r="4347" spans="1:9" x14ac:dyDescent="0.2">
      <c r="A4347" t="s">
        <v>522</v>
      </c>
      <c r="B4347">
        <v>2005</v>
      </c>
      <c r="C4347">
        <f t="shared" si="67"/>
        <v>67</v>
      </c>
      <c r="D4347" s="5" t="s">
        <v>498</v>
      </c>
      <c r="E4347" s="23">
        <f>Emp!BO60</f>
        <v>8289.4850000000006</v>
      </c>
      <c r="F4347" s="23">
        <f>'GDP-capita GK'!BO60</f>
        <v>674.97570371051802</v>
      </c>
      <c r="G4347" s="4" t="s">
        <v>194</v>
      </c>
      <c r="H4347" s="4" t="s">
        <v>195</v>
      </c>
      <c r="I4347" s="23">
        <f>'LP-person GK'!BO60</f>
        <v>1476.3898649916127</v>
      </c>
    </row>
    <row r="4348" spans="1:9" x14ac:dyDescent="0.2">
      <c r="A4348" t="s">
        <v>522</v>
      </c>
      <c r="B4348">
        <v>2006</v>
      </c>
      <c r="C4348">
        <f t="shared" si="67"/>
        <v>67</v>
      </c>
      <c r="D4348" s="5" t="s">
        <v>498</v>
      </c>
      <c r="E4348" s="23">
        <f>Emp!BO61</f>
        <v>8562.7209999999995</v>
      </c>
      <c r="F4348" s="23">
        <f>'GDP-capita GK'!BO61</f>
        <v>689.05348080941735</v>
      </c>
      <c r="G4348" s="4" t="s">
        <v>194</v>
      </c>
      <c r="H4348" s="4" t="s">
        <v>195</v>
      </c>
      <c r="I4348" s="23">
        <f>'LP-person GK'!BO61</f>
        <v>1501.0653716266127</v>
      </c>
    </row>
    <row r="4349" spans="1:9" x14ac:dyDescent="0.2">
      <c r="A4349" t="s">
        <v>522</v>
      </c>
      <c r="B4349">
        <v>2007</v>
      </c>
      <c r="C4349">
        <f t="shared" si="67"/>
        <v>67</v>
      </c>
      <c r="D4349" s="5" t="s">
        <v>498</v>
      </c>
      <c r="E4349" s="23">
        <f>Emp!BO62</f>
        <v>8847.5249999999996</v>
      </c>
      <c r="F4349" s="23">
        <f>'GDP-capita GK'!BO62</f>
        <v>711.74623333495958</v>
      </c>
      <c r="G4349" s="4" t="s">
        <v>194</v>
      </c>
      <c r="H4349" s="4" t="s">
        <v>195</v>
      </c>
      <c r="I4349" s="23">
        <f>'LP-person GK'!BO62</f>
        <v>1543.4067470846367</v>
      </c>
    </row>
    <row r="4350" spans="1:9" x14ac:dyDescent="0.2">
      <c r="A4350" t="s">
        <v>522</v>
      </c>
      <c r="B4350">
        <v>2008</v>
      </c>
      <c r="C4350">
        <f t="shared" si="67"/>
        <v>67</v>
      </c>
      <c r="D4350" s="5" t="s">
        <v>498</v>
      </c>
      <c r="E4350" s="23">
        <f>Emp!BO63</f>
        <v>9143.2019999999993</v>
      </c>
      <c r="F4350" s="23">
        <f>'GDP-capita GK'!BO63</f>
        <v>741.49443787730866</v>
      </c>
      <c r="G4350" s="4" t="s">
        <v>194</v>
      </c>
      <c r="H4350" s="4" t="s">
        <v>195</v>
      </c>
      <c r="I4350" s="23">
        <f>'LP-person GK'!BO63</f>
        <v>1599.9567755366229</v>
      </c>
    </row>
    <row r="4351" spans="1:9" x14ac:dyDescent="0.2">
      <c r="A4351" t="s">
        <v>522</v>
      </c>
      <c r="B4351">
        <v>2009</v>
      </c>
      <c r="C4351">
        <f t="shared" si="67"/>
        <v>67</v>
      </c>
      <c r="D4351" s="5" t="s">
        <v>498</v>
      </c>
      <c r="E4351" s="23">
        <f>Emp!BO64</f>
        <v>9456.5720000000001</v>
      </c>
      <c r="F4351" s="23">
        <f>'GDP-capita GK'!BO64</f>
        <v>692.6077810251951</v>
      </c>
      <c r="G4351" s="4" t="s">
        <v>194</v>
      </c>
      <c r="H4351" s="4" t="s">
        <v>195</v>
      </c>
      <c r="I4351" s="23">
        <f>'LP-person GK'!BO64</f>
        <v>1485.5042440326156</v>
      </c>
    </row>
    <row r="4352" spans="1:9" x14ac:dyDescent="0.2">
      <c r="A4352" t="s">
        <v>522</v>
      </c>
      <c r="B4352">
        <v>2010</v>
      </c>
      <c r="C4352">
        <f t="shared" si="67"/>
        <v>67</v>
      </c>
      <c r="D4352" s="5" t="s">
        <v>498</v>
      </c>
      <c r="E4352" s="23">
        <f>Emp!BO65</f>
        <v>9775.7759999999998</v>
      </c>
      <c r="F4352" s="23">
        <f>'GDP-capita GK'!BO65</f>
        <v>676.42577799801063</v>
      </c>
      <c r="G4352" s="4" t="s">
        <v>194</v>
      </c>
      <c r="H4352" s="4" t="s">
        <v>195</v>
      </c>
      <c r="I4352" s="23">
        <f>'LP-person GK'!BO65</f>
        <v>1442.4622423836227</v>
      </c>
    </row>
    <row r="4353" spans="1:9" x14ac:dyDescent="0.2">
      <c r="A4353" t="s">
        <v>522</v>
      </c>
      <c r="B4353">
        <v>2011</v>
      </c>
      <c r="C4353">
        <f t="shared" si="67"/>
        <v>67</v>
      </c>
      <c r="D4353" s="5" t="s">
        <v>498</v>
      </c>
      <c r="E4353" s="23">
        <f>Emp!BO66</f>
        <v>10097.393</v>
      </c>
      <c r="F4353" s="23">
        <f>'GDP-capita GK'!BO66</f>
        <v>666.94722904939056</v>
      </c>
      <c r="G4353" s="4" t="s">
        <v>194</v>
      </c>
      <c r="H4353" s="4" t="s">
        <v>195</v>
      </c>
      <c r="I4353" s="23">
        <f>'LP-person GK'!BO66</f>
        <v>1414.8844736458213</v>
      </c>
    </row>
    <row r="4354" spans="1:9" x14ac:dyDescent="0.2">
      <c r="A4354" t="s">
        <v>522</v>
      </c>
      <c r="B4354">
        <v>2012</v>
      </c>
      <c r="C4354">
        <f t="shared" si="67"/>
        <v>67</v>
      </c>
      <c r="D4354" s="5" t="s">
        <v>498</v>
      </c>
      <c r="E4354" s="23">
        <f>Emp!BO67</f>
        <v>10412.397000000001</v>
      </c>
      <c r="F4354" s="23">
        <f>'GDP-capita GK'!BO67</f>
        <v>666.95952351673611</v>
      </c>
      <c r="G4354" s="4" t="s">
        <v>194</v>
      </c>
      <c r="H4354" s="4" t="s">
        <v>195</v>
      </c>
      <c r="I4354" s="23">
        <f>'LP-person GK'!BO67</f>
        <v>1409.5306181660187</v>
      </c>
    </row>
    <row r="4355" spans="1:9" x14ac:dyDescent="0.2">
      <c r="A4355" t="s">
        <v>522</v>
      </c>
      <c r="B4355">
        <v>2013</v>
      </c>
      <c r="C4355">
        <f t="shared" si="67"/>
        <v>67</v>
      </c>
      <c r="D4355" s="5" t="s">
        <v>498</v>
      </c>
      <c r="E4355" s="23">
        <f>Emp!BO68</f>
        <v>10753.97</v>
      </c>
      <c r="F4355" s="23">
        <f>'GDP-capita GK'!BO68</f>
        <v>666.45040921544739</v>
      </c>
      <c r="G4355" s="4" t="s">
        <v>194</v>
      </c>
      <c r="H4355" s="4" t="s">
        <v>195</v>
      </c>
      <c r="I4355" s="23">
        <f>'LP-person GK'!BO68</f>
        <v>1400.5226079299089</v>
      </c>
    </row>
    <row r="4356" spans="1:9" x14ac:dyDescent="0.2">
      <c r="A4356" t="s">
        <v>522</v>
      </c>
      <c r="B4356">
        <v>2014</v>
      </c>
      <c r="C4356">
        <f t="shared" ref="C4356:C4419" si="68">IF(A4356=A4355,C4355,C4355+1)</f>
        <v>67</v>
      </c>
      <c r="D4356" s="5" t="s">
        <v>498</v>
      </c>
      <c r="E4356" s="23"/>
      <c r="F4356" s="23"/>
      <c r="G4356" s="4" t="s">
        <v>194</v>
      </c>
      <c r="H4356" s="4" t="s">
        <v>195</v>
      </c>
      <c r="I4356" s="23"/>
    </row>
    <row r="4357" spans="1:9" x14ac:dyDescent="0.2">
      <c r="A4357" t="s">
        <v>362</v>
      </c>
      <c r="B4357">
        <v>1950</v>
      </c>
      <c r="C4357">
        <f t="shared" si="68"/>
        <v>68</v>
      </c>
      <c r="D4357" s="5" t="s">
        <v>498</v>
      </c>
      <c r="E4357" s="23">
        <f>Emp!BP5</f>
        <v>1144.01</v>
      </c>
      <c r="F4357" s="23">
        <f>'GDP-capita GK'!BP5</f>
        <v>324.0556033515586</v>
      </c>
      <c r="G4357" s="4" t="s">
        <v>194</v>
      </c>
      <c r="H4357" s="4" t="s">
        <v>195</v>
      </c>
      <c r="I4357" s="23">
        <f>'LP-person GK'!BP5</f>
        <v>797.83831644828274</v>
      </c>
    </row>
    <row r="4358" spans="1:9" x14ac:dyDescent="0.2">
      <c r="A4358" t="s">
        <v>362</v>
      </c>
      <c r="B4358">
        <v>1951</v>
      </c>
      <c r="C4358">
        <f t="shared" si="68"/>
        <v>68</v>
      </c>
      <c r="D4358" s="5" t="s">
        <v>498</v>
      </c>
      <c r="E4358" s="23">
        <f>Emp!BP6</f>
        <v>1166.9580000000001</v>
      </c>
      <c r="F4358" s="23">
        <f>'GDP-capita GK'!BP6</f>
        <v>331.84133737933689</v>
      </c>
      <c r="G4358" s="4" t="s">
        <v>194</v>
      </c>
      <c r="H4358" s="4" t="s">
        <v>195</v>
      </c>
      <c r="I4358" s="23">
        <f>'LP-person GK'!BP6</f>
        <v>814.99923981839959</v>
      </c>
    </row>
    <row r="4359" spans="1:9" x14ac:dyDescent="0.2">
      <c r="A4359" t="s">
        <v>362</v>
      </c>
      <c r="B4359">
        <v>1952</v>
      </c>
      <c r="C4359">
        <f t="shared" si="68"/>
        <v>68</v>
      </c>
      <c r="D4359" s="5" t="s">
        <v>498</v>
      </c>
      <c r="E4359" s="23">
        <f>Emp!BP7</f>
        <v>1190.366</v>
      </c>
      <c r="F4359" s="23">
        <f>'GDP-capita GK'!BP7</f>
        <v>339.405308687841</v>
      </c>
      <c r="G4359" s="4" t="s">
        <v>194</v>
      </c>
      <c r="H4359" s="4" t="s">
        <v>195</v>
      </c>
      <c r="I4359" s="23">
        <f>'LP-person GK'!BP7</f>
        <v>831.9436950484137</v>
      </c>
    </row>
    <row r="4360" spans="1:9" x14ac:dyDescent="0.2">
      <c r="A4360" t="s">
        <v>362</v>
      </c>
      <c r="B4360">
        <v>1953</v>
      </c>
      <c r="C4360">
        <f t="shared" si="68"/>
        <v>68</v>
      </c>
      <c r="D4360" s="5" t="s">
        <v>498</v>
      </c>
      <c r="E4360" s="23">
        <f>Emp!BP8</f>
        <v>1214.2439999999999</v>
      </c>
      <c r="F4360" s="23">
        <f>'GDP-capita GK'!BP8</f>
        <v>347.03749075534006</v>
      </c>
      <c r="G4360" s="4" t="s">
        <v>194</v>
      </c>
      <c r="H4360" s="4" t="s">
        <v>195</v>
      </c>
      <c r="I4360" s="23">
        <f>'LP-person GK'!BP8</f>
        <v>849.40964419012982</v>
      </c>
    </row>
    <row r="4361" spans="1:9" x14ac:dyDescent="0.2">
      <c r="A4361" t="s">
        <v>362</v>
      </c>
      <c r="B4361">
        <v>1954</v>
      </c>
      <c r="C4361">
        <f t="shared" si="68"/>
        <v>68</v>
      </c>
      <c r="D4361" s="5" t="s">
        <v>498</v>
      </c>
      <c r="E4361" s="23">
        <f>Emp!BP9</f>
        <v>1238.6010000000001</v>
      </c>
      <c r="F4361" s="23">
        <f>'GDP-capita GK'!BP9</f>
        <v>354.70409823914031</v>
      </c>
      <c r="G4361" s="4" t="s">
        <v>194</v>
      </c>
      <c r="H4361" s="4" t="s">
        <v>195</v>
      </c>
      <c r="I4361" s="23">
        <f>'LP-person GK'!BP9</f>
        <v>867.34074169163421</v>
      </c>
    </row>
    <row r="4362" spans="1:9" x14ac:dyDescent="0.2">
      <c r="A4362" t="s">
        <v>362</v>
      </c>
      <c r="B4362">
        <v>1955</v>
      </c>
      <c r="C4362">
        <f t="shared" si="68"/>
        <v>68</v>
      </c>
      <c r="D4362" s="5" t="s">
        <v>498</v>
      </c>
      <c r="E4362" s="23">
        <f>Emp!BP10</f>
        <v>1263.4469999999999</v>
      </c>
      <c r="F4362" s="23">
        <f>'GDP-capita GK'!BP10</f>
        <v>353.78528927466397</v>
      </c>
      <c r="G4362" s="4" t="s">
        <v>194</v>
      </c>
      <c r="H4362" s="4" t="s">
        <v>195</v>
      </c>
      <c r="I4362" s="23">
        <f>'LP-person GK'!BP10</f>
        <v>864.73260057604318</v>
      </c>
    </row>
    <row r="4363" spans="1:9" x14ac:dyDescent="0.2">
      <c r="A4363" t="s">
        <v>362</v>
      </c>
      <c r="B4363">
        <v>1956</v>
      </c>
      <c r="C4363">
        <f t="shared" si="68"/>
        <v>68</v>
      </c>
      <c r="D4363" s="5" t="s">
        <v>498</v>
      </c>
      <c r="E4363" s="23">
        <f>Emp!BP11</f>
        <v>1288.79</v>
      </c>
      <c r="F4363" s="23">
        <f>'GDP-capita GK'!BP11</f>
        <v>375.58716315276666</v>
      </c>
      <c r="G4363" s="4" t="s">
        <v>194</v>
      </c>
      <c r="H4363" s="4" t="s">
        <v>195</v>
      </c>
      <c r="I4363" s="23">
        <f>'LP-person GK'!BP11</f>
        <v>918.54942310228978</v>
      </c>
    </row>
    <row r="4364" spans="1:9" x14ac:dyDescent="0.2">
      <c r="A4364" t="s">
        <v>362</v>
      </c>
      <c r="B4364">
        <v>1957</v>
      </c>
      <c r="C4364">
        <f t="shared" si="68"/>
        <v>68</v>
      </c>
      <c r="D4364" s="5" t="s">
        <v>498</v>
      </c>
      <c r="E4364" s="23">
        <f>Emp!BP12</f>
        <v>1314.643</v>
      </c>
      <c r="F4364" s="23">
        <f>'GDP-capita GK'!BP12</f>
        <v>382.80468627279328</v>
      </c>
      <c r="G4364" s="4" t="s">
        <v>194</v>
      </c>
      <c r="H4364" s="4" t="s">
        <v>195</v>
      </c>
      <c r="I4364" s="23">
        <f>'LP-person GK'!BP12</f>
        <v>937.97707970909221</v>
      </c>
    </row>
    <row r="4365" spans="1:9" x14ac:dyDescent="0.2">
      <c r="A4365" t="s">
        <v>362</v>
      </c>
      <c r="B4365">
        <v>1958</v>
      </c>
      <c r="C4365">
        <f t="shared" si="68"/>
        <v>68</v>
      </c>
      <c r="D4365" s="5" t="s">
        <v>498</v>
      </c>
      <c r="E4365" s="23">
        <f>Emp!BP13</f>
        <v>1341.0129999999999</v>
      </c>
      <c r="F4365" s="23">
        <f>'GDP-capita GK'!BP13</f>
        <v>388.12119961258952</v>
      </c>
      <c r="G4365" s="4" t="s">
        <v>194</v>
      </c>
      <c r="H4365" s="4" t="s">
        <v>195</v>
      </c>
      <c r="I4365" s="23">
        <f>'LP-person GK'!BP13</f>
        <v>953.56402361498363</v>
      </c>
    </row>
    <row r="4366" spans="1:9" x14ac:dyDescent="0.2">
      <c r="A4366" t="s">
        <v>362</v>
      </c>
      <c r="B4366">
        <v>1959</v>
      </c>
      <c r="C4366">
        <f t="shared" si="68"/>
        <v>68</v>
      </c>
      <c r="D4366" s="5" t="s">
        <v>498</v>
      </c>
      <c r="E4366" s="23">
        <f>Emp!BP14</f>
        <v>1367.913</v>
      </c>
      <c r="F4366" s="23">
        <f>'GDP-capita GK'!BP14</f>
        <v>392.98435663048718</v>
      </c>
      <c r="G4366" s="4" t="s">
        <v>194</v>
      </c>
      <c r="H4366" s="4" t="s">
        <v>195</v>
      </c>
      <c r="I4366" s="23">
        <f>'LP-person GK'!BP14</f>
        <v>968.17451329141534</v>
      </c>
    </row>
    <row r="4367" spans="1:9" x14ac:dyDescent="0.2">
      <c r="A4367" t="s">
        <v>362</v>
      </c>
      <c r="B4367">
        <v>1960</v>
      </c>
      <c r="C4367">
        <f t="shared" si="68"/>
        <v>68</v>
      </c>
      <c r="D4367" s="5" t="s">
        <v>498</v>
      </c>
      <c r="E4367" s="23">
        <f>Emp!BP15</f>
        <v>1395.3530000000001</v>
      </c>
      <c r="F4367" s="23">
        <f>'GDP-capita GK'!BP15</f>
        <v>394.14497612481176</v>
      </c>
      <c r="G4367" s="4" t="s">
        <v>194</v>
      </c>
      <c r="H4367" s="4" t="s">
        <v>195</v>
      </c>
      <c r="I4367" s="23">
        <f>'LP-person GK'!BP15</f>
        <v>974.64596270621121</v>
      </c>
    </row>
    <row r="4368" spans="1:9" x14ac:dyDescent="0.2">
      <c r="A4368" t="s">
        <v>362</v>
      </c>
      <c r="B4368">
        <v>1961</v>
      </c>
      <c r="C4368">
        <f t="shared" si="68"/>
        <v>68</v>
      </c>
      <c r="D4368" s="5" t="s">
        <v>498</v>
      </c>
      <c r="E4368" s="23">
        <f>Emp!BP16</f>
        <v>1430.0619999999999</v>
      </c>
      <c r="F4368" s="23">
        <f>'GDP-capita GK'!BP16</f>
        <v>404.16051132824617</v>
      </c>
      <c r="G4368" s="4" t="s">
        <v>194</v>
      </c>
      <c r="H4368" s="4" t="s">
        <v>195</v>
      </c>
      <c r="I4368" s="23">
        <f>'LP-person GK'!BP16</f>
        <v>998.220747771775</v>
      </c>
    </row>
    <row r="4369" spans="1:9" x14ac:dyDescent="0.2">
      <c r="A4369" t="s">
        <v>362</v>
      </c>
      <c r="B4369">
        <v>1962</v>
      </c>
      <c r="C4369">
        <f t="shared" si="68"/>
        <v>68</v>
      </c>
      <c r="D4369" s="5" t="s">
        <v>498</v>
      </c>
      <c r="E4369" s="23">
        <f>Emp!BP17</f>
        <v>1465.636</v>
      </c>
      <c r="F4369" s="23">
        <f>'GDP-capita GK'!BP17</f>
        <v>393.40638586477235</v>
      </c>
      <c r="G4369" s="4" t="s">
        <v>194</v>
      </c>
      <c r="H4369" s="4" t="s">
        <v>195</v>
      </c>
      <c r="I4369" s="23">
        <f>'LP-person GK'!BP17</f>
        <v>973.99187724646492</v>
      </c>
    </row>
    <row r="4370" spans="1:9" x14ac:dyDescent="0.2">
      <c r="A4370" t="s">
        <v>362</v>
      </c>
      <c r="B4370">
        <v>1963</v>
      </c>
      <c r="C4370">
        <f t="shared" si="68"/>
        <v>68</v>
      </c>
      <c r="D4370" s="5" t="s">
        <v>498</v>
      </c>
      <c r="E4370" s="23">
        <f>Emp!BP18</f>
        <v>1502.0940000000001</v>
      </c>
      <c r="F4370" s="23">
        <f>'GDP-capita GK'!BP18</f>
        <v>376.4695075185287</v>
      </c>
      <c r="G4370" s="4" t="s">
        <v>194</v>
      </c>
      <c r="H4370" s="4" t="s">
        <v>195</v>
      </c>
      <c r="I4370" s="23">
        <f>'LP-person GK'!BP18</f>
        <v>933.94535495115485</v>
      </c>
    </row>
    <row r="4371" spans="1:9" x14ac:dyDescent="0.2">
      <c r="A4371" t="s">
        <v>362</v>
      </c>
      <c r="B4371">
        <v>1964</v>
      </c>
      <c r="C4371">
        <f t="shared" si="68"/>
        <v>68</v>
      </c>
      <c r="D4371" s="5" t="s">
        <v>498</v>
      </c>
      <c r="E4371" s="23">
        <f>Emp!BP19</f>
        <v>1539.4590000000001</v>
      </c>
      <c r="F4371" s="23">
        <f>'GDP-capita GK'!BP19</f>
        <v>358.76096517029907</v>
      </c>
      <c r="G4371" s="4" t="s">
        <v>194</v>
      </c>
      <c r="H4371" s="4" t="s">
        <v>195</v>
      </c>
      <c r="I4371" s="23">
        <f>'LP-person GK'!BP19</f>
        <v>889.34003373912515</v>
      </c>
    </row>
    <row r="4372" spans="1:9" x14ac:dyDescent="0.2">
      <c r="A4372" t="s">
        <v>362</v>
      </c>
      <c r="B4372">
        <v>1965</v>
      </c>
      <c r="C4372">
        <f t="shared" si="68"/>
        <v>68</v>
      </c>
      <c r="D4372" s="5" t="s">
        <v>498</v>
      </c>
      <c r="E4372" s="23">
        <f>Emp!BP20</f>
        <v>1577.7529999999999</v>
      </c>
      <c r="F4372" s="23">
        <f>'GDP-capita GK'!BP20</f>
        <v>397.12570236542547</v>
      </c>
      <c r="G4372" s="4" t="s">
        <v>194</v>
      </c>
      <c r="H4372" s="4" t="s">
        <v>195</v>
      </c>
      <c r="I4372" s="23">
        <f>'LP-person GK'!BP20</f>
        <v>985.19079095397069</v>
      </c>
    </row>
    <row r="4373" spans="1:9" x14ac:dyDescent="0.2">
      <c r="A4373" t="s">
        <v>362</v>
      </c>
      <c r="B4373">
        <v>1966</v>
      </c>
      <c r="C4373">
        <f t="shared" si="68"/>
        <v>68</v>
      </c>
      <c r="D4373" s="5" t="s">
        <v>498</v>
      </c>
      <c r="E4373" s="23">
        <f>Emp!BP21</f>
        <v>1617</v>
      </c>
      <c r="F4373" s="23">
        <f>'GDP-capita GK'!BP21</f>
        <v>426.079133233905</v>
      </c>
      <c r="G4373" s="4" t="s">
        <v>194</v>
      </c>
      <c r="H4373" s="4" t="s">
        <v>195</v>
      </c>
      <c r="I4373" s="23">
        <f>'LP-person GK'!BP21</f>
        <v>1060.0595875077304</v>
      </c>
    </row>
    <row r="4374" spans="1:9" x14ac:dyDescent="0.2">
      <c r="A4374" t="s">
        <v>362</v>
      </c>
      <c r="B4374">
        <v>1967</v>
      </c>
      <c r="C4374">
        <f t="shared" si="68"/>
        <v>68</v>
      </c>
      <c r="D4374" s="5" t="s">
        <v>498</v>
      </c>
      <c r="E4374" s="23">
        <f>Emp!BP22</f>
        <v>1631.73</v>
      </c>
      <c r="F4374" s="23">
        <f>'GDP-capita GK'!BP22</f>
        <v>455.09510872379758</v>
      </c>
      <c r="G4374" s="4" t="s">
        <v>194</v>
      </c>
      <c r="H4374" s="4" t="s">
        <v>195</v>
      </c>
      <c r="I4374" s="23">
        <f>'LP-person GK'!BP22</f>
        <v>1157.8885452862912</v>
      </c>
    </row>
    <row r="4375" spans="1:9" x14ac:dyDescent="0.2">
      <c r="A4375" t="s">
        <v>362</v>
      </c>
      <c r="B4375">
        <v>1968</v>
      </c>
      <c r="C4375">
        <f t="shared" si="68"/>
        <v>68</v>
      </c>
      <c r="D4375" s="5" t="s">
        <v>498</v>
      </c>
      <c r="E4375" s="23">
        <f>Emp!BP23</f>
        <v>1661.8720000000001</v>
      </c>
      <c r="F4375" s="23">
        <f>'GDP-capita GK'!BP23</f>
        <v>437.2797228361967</v>
      </c>
      <c r="G4375" s="4" t="s">
        <v>194</v>
      </c>
      <c r="H4375" s="4" t="s">
        <v>195</v>
      </c>
      <c r="I4375" s="23">
        <f>'LP-person GK'!BP23</f>
        <v>1124.2553999345316</v>
      </c>
    </row>
    <row r="4376" spans="1:9" x14ac:dyDescent="0.2">
      <c r="A4376" t="s">
        <v>362</v>
      </c>
      <c r="B4376">
        <v>1969</v>
      </c>
      <c r="C4376">
        <f t="shared" si="68"/>
        <v>68</v>
      </c>
      <c r="D4376" s="5" t="s">
        <v>498</v>
      </c>
      <c r="E4376" s="23">
        <f>Emp!BP24</f>
        <v>1704.4580000000001</v>
      </c>
      <c r="F4376" s="23">
        <f>'GDP-capita GK'!BP24</f>
        <v>452.52591851679688</v>
      </c>
      <c r="G4376" s="4" t="s">
        <v>194</v>
      </c>
      <c r="H4376" s="4" t="s">
        <v>195</v>
      </c>
      <c r="I4376" s="23">
        <f>'LP-person GK'!BP24</f>
        <v>1166.3161292328703</v>
      </c>
    </row>
    <row r="4377" spans="1:9" x14ac:dyDescent="0.2">
      <c r="A4377" t="s">
        <v>362</v>
      </c>
      <c r="B4377">
        <v>1970</v>
      </c>
      <c r="C4377">
        <f t="shared" si="68"/>
        <v>68</v>
      </c>
      <c r="D4377" s="5" t="s">
        <v>498</v>
      </c>
      <c r="E4377" s="23">
        <f>Emp!BP25</f>
        <v>1734.6890000000001</v>
      </c>
      <c r="F4377" s="23">
        <f>'GDP-capita GK'!BP25</f>
        <v>447.4526696837799</v>
      </c>
      <c r="G4377" s="4" t="s">
        <v>194</v>
      </c>
      <c r="H4377" s="4" t="s">
        <v>195</v>
      </c>
      <c r="I4377" s="23">
        <f>'LP-person GK'!BP25</f>
        <v>1162.8276751625219</v>
      </c>
    </row>
    <row r="4378" spans="1:9" x14ac:dyDescent="0.2">
      <c r="A4378" t="s">
        <v>362</v>
      </c>
      <c r="B4378">
        <v>1971</v>
      </c>
      <c r="C4378">
        <f t="shared" si="68"/>
        <v>68</v>
      </c>
      <c r="D4378" s="5" t="s">
        <v>498</v>
      </c>
      <c r="E4378" s="23">
        <f>Emp!BP26</f>
        <v>1802.713</v>
      </c>
      <c r="F4378" s="23">
        <f>'GDP-capita GK'!BP26</f>
        <v>498.32195710541453</v>
      </c>
      <c r="G4378" s="4" t="s">
        <v>194</v>
      </c>
      <c r="H4378" s="4" t="s">
        <v>195</v>
      </c>
      <c r="I4378" s="23">
        <f>'LP-person GK'!BP26</f>
        <v>1279.956438434737</v>
      </c>
    </row>
    <row r="4379" spans="1:9" x14ac:dyDescent="0.2">
      <c r="A4379" t="s">
        <v>362</v>
      </c>
      <c r="B4379">
        <v>1972</v>
      </c>
      <c r="C4379">
        <f t="shared" si="68"/>
        <v>68</v>
      </c>
      <c r="D4379" s="5" t="s">
        <v>498</v>
      </c>
      <c r="E4379" s="23">
        <f>Emp!BP27</f>
        <v>1850.1859999999999</v>
      </c>
      <c r="F4379" s="23">
        <f>'GDP-capita GK'!BP27</f>
        <v>534.14369859175167</v>
      </c>
      <c r="G4379" s="4" t="s">
        <v>194</v>
      </c>
      <c r="H4379" s="4" t="s">
        <v>195</v>
      </c>
      <c r="I4379" s="23">
        <f>'LP-person GK'!BP27</f>
        <v>1374.3914098366329</v>
      </c>
    </row>
    <row r="4380" spans="1:9" x14ac:dyDescent="0.2">
      <c r="A4380" t="s">
        <v>362</v>
      </c>
      <c r="B4380">
        <v>1973</v>
      </c>
      <c r="C4380">
        <f t="shared" si="68"/>
        <v>68</v>
      </c>
      <c r="D4380" s="5" t="s">
        <v>498</v>
      </c>
      <c r="E4380" s="23">
        <f>Emp!BP28</f>
        <v>1911.923</v>
      </c>
      <c r="F4380" s="23">
        <f>'GDP-capita GK'!BP28</f>
        <v>562.47978277535844</v>
      </c>
      <c r="G4380" s="4" t="s">
        <v>194</v>
      </c>
      <c r="H4380" s="4" t="s">
        <v>195</v>
      </c>
      <c r="I4380" s="23">
        <f>'LP-person GK'!BP28</f>
        <v>1441.7211033080309</v>
      </c>
    </row>
    <row r="4381" spans="1:9" x14ac:dyDescent="0.2">
      <c r="A4381" t="s">
        <v>362</v>
      </c>
      <c r="B4381">
        <v>1974</v>
      </c>
      <c r="C4381">
        <f t="shared" si="68"/>
        <v>68</v>
      </c>
      <c r="D4381" s="5" t="s">
        <v>498</v>
      </c>
      <c r="E4381" s="23">
        <f>Emp!BP29</f>
        <v>1982.4159999999999</v>
      </c>
      <c r="F4381" s="23">
        <f>'GDP-capita GK'!BP29</f>
        <v>582.41616437076198</v>
      </c>
      <c r="G4381" s="4" t="s">
        <v>194</v>
      </c>
      <c r="H4381" s="4" t="s">
        <v>195</v>
      </c>
      <c r="I4381" s="23">
        <f>'LP-person GK'!BP29</f>
        <v>1490.3649057513662</v>
      </c>
    </row>
    <row r="4382" spans="1:9" x14ac:dyDescent="0.2">
      <c r="A4382" t="s">
        <v>362</v>
      </c>
      <c r="B4382">
        <v>1975</v>
      </c>
      <c r="C4382">
        <f t="shared" si="68"/>
        <v>68</v>
      </c>
      <c r="D4382" s="5" t="s">
        <v>498</v>
      </c>
      <c r="E4382" s="23">
        <f>Emp!BP30</f>
        <v>2052.2139999999999</v>
      </c>
      <c r="F4382" s="23">
        <f>'GDP-capita GK'!BP30</f>
        <v>586.19690279425174</v>
      </c>
      <c r="G4382" s="4" t="s">
        <v>194</v>
      </c>
      <c r="H4382" s="4" t="s">
        <v>195</v>
      </c>
      <c r="I4382" s="23">
        <f>'LP-person GK'!BP30</f>
        <v>1518.8426094939418</v>
      </c>
    </row>
    <row r="4383" spans="1:9" x14ac:dyDescent="0.2">
      <c r="A4383" t="s">
        <v>362</v>
      </c>
      <c r="B4383">
        <v>1976</v>
      </c>
      <c r="C4383">
        <f t="shared" si="68"/>
        <v>68</v>
      </c>
      <c r="D4383" s="5" t="s">
        <v>498</v>
      </c>
      <c r="E4383" s="23">
        <f>Emp!BP31</f>
        <v>2098.9229999999998</v>
      </c>
      <c r="F4383" s="23">
        <f>'GDP-capita GK'!BP31</f>
        <v>591.13219730124433</v>
      </c>
      <c r="G4383" s="4" t="s">
        <v>194</v>
      </c>
      <c r="H4383" s="4" t="s">
        <v>195</v>
      </c>
      <c r="I4383" s="23">
        <f>'LP-person GK'!BP31</f>
        <v>1557.6640086368106</v>
      </c>
    </row>
    <row r="4384" spans="1:9" x14ac:dyDescent="0.2">
      <c r="A4384" t="s">
        <v>362</v>
      </c>
      <c r="B4384">
        <v>1977</v>
      </c>
      <c r="C4384">
        <f t="shared" si="68"/>
        <v>68</v>
      </c>
      <c r="D4384" s="5" t="s">
        <v>498</v>
      </c>
      <c r="E4384" s="23">
        <f>Emp!BP32</f>
        <v>2149.1610000000001</v>
      </c>
      <c r="F4384" s="23">
        <f>'GDP-capita GK'!BP32</f>
        <v>602.80999935463819</v>
      </c>
      <c r="G4384" s="4" t="s">
        <v>194</v>
      </c>
      <c r="H4384" s="4" t="s">
        <v>195</v>
      </c>
      <c r="I4384" s="23">
        <f>'LP-person GK'!BP32</f>
        <v>1599.3962560273521</v>
      </c>
    </row>
    <row r="4385" spans="1:9" x14ac:dyDescent="0.2">
      <c r="A4385" t="s">
        <v>362</v>
      </c>
      <c r="B4385">
        <v>1978</v>
      </c>
      <c r="C4385">
        <f t="shared" si="68"/>
        <v>68</v>
      </c>
      <c r="D4385" s="5" t="s">
        <v>498</v>
      </c>
      <c r="E4385" s="23">
        <f>Emp!BP33</f>
        <v>2246.3510000000001</v>
      </c>
      <c r="F4385" s="23">
        <f>'GDP-capita GK'!BP33</f>
        <v>637.17146832625656</v>
      </c>
      <c r="G4385" s="4" t="s">
        <v>194</v>
      </c>
      <c r="H4385" s="4" t="s">
        <v>195</v>
      </c>
      <c r="I4385" s="23">
        <f>'LP-person GK'!BP33</f>
        <v>1667.9393496385917</v>
      </c>
    </row>
    <row r="4386" spans="1:9" x14ac:dyDescent="0.2">
      <c r="A4386" t="s">
        <v>362</v>
      </c>
      <c r="B4386">
        <v>1979</v>
      </c>
      <c r="C4386">
        <f t="shared" si="68"/>
        <v>68</v>
      </c>
      <c r="D4386" s="5" t="s">
        <v>498</v>
      </c>
      <c r="E4386" s="23">
        <f>Emp!BP34</f>
        <v>2320.4369999999999</v>
      </c>
      <c r="F4386" s="23">
        <f>'GDP-capita GK'!BP34</f>
        <v>646.14370404246586</v>
      </c>
      <c r="G4386" s="4" t="s">
        <v>194</v>
      </c>
      <c r="H4386" s="4" t="s">
        <v>195</v>
      </c>
      <c r="I4386" s="23">
        <f>'LP-person GK'!BP34</f>
        <v>1689.0284644659605</v>
      </c>
    </row>
    <row r="4387" spans="1:9" x14ac:dyDescent="0.2">
      <c r="A4387" t="s">
        <v>362</v>
      </c>
      <c r="B4387">
        <v>1980</v>
      </c>
      <c r="C4387">
        <f t="shared" si="68"/>
        <v>68</v>
      </c>
      <c r="D4387" s="5" t="s">
        <v>498</v>
      </c>
      <c r="E4387" s="23">
        <f>Emp!BP35</f>
        <v>2599.6280000000002</v>
      </c>
      <c r="F4387" s="23">
        <f>'GDP-capita GK'!BP35</f>
        <v>630.31607577008731</v>
      </c>
      <c r="G4387" s="4" t="s">
        <v>194</v>
      </c>
      <c r="H4387" s="4" t="s">
        <v>195</v>
      </c>
      <c r="I4387" s="23">
        <f>'LP-person GK'!BP35</f>
        <v>1517.4635463227814</v>
      </c>
    </row>
    <row r="4388" spans="1:9" x14ac:dyDescent="0.2">
      <c r="A4388" t="s">
        <v>362</v>
      </c>
      <c r="B4388">
        <v>1981</v>
      </c>
      <c r="C4388">
        <f t="shared" si="68"/>
        <v>68</v>
      </c>
      <c r="D4388" s="5" t="s">
        <v>498</v>
      </c>
      <c r="E4388" s="23">
        <f>Emp!BP36</f>
        <v>2668.491</v>
      </c>
      <c r="F4388" s="23">
        <f>'GDP-capita GK'!BP36</f>
        <v>579.92134567055098</v>
      </c>
      <c r="G4388" s="4" t="s">
        <v>194</v>
      </c>
      <c r="H4388" s="4" t="s">
        <v>195</v>
      </c>
      <c r="I4388" s="23">
        <f>'LP-person GK'!BP36</f>
        <v>1403.7388512833656</v>
      </c>
    </row>
    <row r="4389" spans="1:9" x14ac:dyDescent="0.2">
      <c r="A4389" t="s">
        <v>362</v>
      </c>
      <c r="B4389">
        <v>1982</v>
      </c>
      <c r="C4389">
        <f t="shared" si="68"/>
        <v>68</v>
      </c>
      <c r="D4389" s="5" t="s">
        <v>498</v>
      </c>
      <c r="E4389" s="23">
        <f>Emp!BP37</f>
        <v>2758.6210000000001</v>
      </c>
      <c r="F4389" s="23">
        <f>'GDP-capita GK'!BP37</f>
        <v>567.36113917125658</v>
      </c>
      <c r="G4389" s="4" t="s">
        <v>194</v>
      </c>
      <c r="H4389" s="4" t="s">
        <v>195</v>
      </c>
      <c r="I4389" s="23">
        <f>'LP-person GK'!BP37</f>
        <v>1371.4412476378598</v>
      </c>
    </row>
    <row r="4390" spans="1:9" x14ac:dyDescent="0.2">
      <c r="A4390" t="s">
        <v>362</v>
      </c>
      <c r="B4390">
        <v>1983</v>
      </c>
      <c r="C4390">
        <f t="shared" si="68"/>
        <v>68</v>
      </c>
      <c r="D4390" s="5" t="s">
        <v>498</v>
      </c>
      <c r="E4390" s="23">
        <f>Emp!BP38</f>
        <v>2899.0740000000001</v>
      </c>
      <c r="F4390" s="23">
        <f>'GDP-capita GK'!BP38</f>
        <v>573.06515861398918</v>
      </c>
      <c r="G4390" s="4" t="s">
        <v>194</v>
      </c>
      <c r="H4390" s="4" t="s">
        <v>195</v>
      </c>
      <c r="I4390" s="23">
        <f>'LP-person GK'!BP38</f>
        <v>1360.7243982043922</v>
      </c>
    </row>
    <row r="4391" spans="1:9" x14ac:dyDescent="0.2">
      <c r="A4391" t="s">
        <v>362</v>
      </c>
      <c r="B4391">
        <v>1984</v>
      </c>
      <c r="C4391">
        <f t="shared" si="68"/>
        <v>68</v>
      </c>
      <c r="D4391" s="5" t="s">
        <v>498</v>
      </c>
      <c r="E4391" s="23">
        <f>Emp!BP39</f>
        <v>2979.1289999999999</v>
      </c>
      <c r="F4391" s="23">
        <f>'GDP-capita GK'!BP39</f>
        <v>580.31490795922559</v>
      </c>
      <c r="G4391" s="4" t="s">
        <v>194</v>
      </c>
      <c r="H4391" s="4" t="s">
        <v>195</v>
      </c>
      <c r="I4391" s="23">
        <f>'LP-person GK'!BP39</f>
        <v>1383.9024933126427</v>
      </c>
    </row>
    <row r="4392" spans="1:9" x14ac:dyDescent="0.2">
      <c r="A4392" t="s">
        <v>362</v>
      </c>
      <c r="B4392">
        <v>1985</v>
      </c>
      <c r="C4392">
        <f t="shared" si="68"/>
        <v>68</v>
      </c>
      <c r="D4392" s="5" t="s">
        <v>498</v>
      </c>
      <c r="E4392" s="23">
        <f>Emp!BP40</f>
        <v>3087.723</v>
      </c>
      <c r="F4392" s="23">
        <f>'GDP-capita GK'!BP40</f>
        <v>606.49715476744598</v>
      </c>
      <c r="G4392" s="4" t="s">
        <v>194</v>
      </c>
      <c r="H4392" s="4" t="s">
        <v>195</v>
      </c>
      <c r="I4392" s="23">
        <f>'LP-person GK'!BP40</f>
        <v>1439.8740576793966</v>
      </c>
    </row>
    <row r="4393" spans="1:9" x14ac:dyDescent="0.2">
      <c r="A4393" t="s">
        <v>362</v>
      </c>
      <c r="B4393">
        <v>1986</v>
      </c>
      <c r="C4393">
        <f t="shared" si="68"/>
        <v>68</v>
      </c>
      <c r="D4393" s="5" t="s">
        <v>498</v>
      </c>
      <c r="E4393" s="23">
        <f>Emp!BP41</f>
        <v>3226.511</v>
      </c>
      <c r="F4393" s="23">
        <f>'GDP-capita GK'!BP41</f>
        <v>586.61807148441142</v>
      </c>
      <c r="G4393" s="4" t="s">
        <v>194</v>
      </c>
      <c r="H4393" s="4" t="s">
        <v>195</v>
      </c>
      <c r="I4393" s="23">
        <f>'LP-person GK'!BP41</f>
        <v>1383.312876044743</v>
      </c>
    </row>
    <row r="4394" spans="1:9" x14ac:dyDescent="0.2">
      <c r="A4394" t="s">
        <v>362</v>
      </c>
      <c r="B4394">
        <v>1987</v>
      </c>
      <c r="C4394">
        <f t="shared" si="68"/>
        <v>68</v>
      </c>
      <c r="D4394" s="5" t="s">
        <v>498</v>
      </c>
      <c r="E4394" s="23">
        <f>Emp!BP42</f>
        <v>3311.203</v>
      </c>
      <c r="F4394" s="23">
        <f>'GDP-capita GK'!BP42</f>
        <v>567.99481648740402</v>
      </c>
      <c r="G4394" s="4" t="s">
        <v>194</v>
      </c>
      <c r="H4394" s="4" t="s">
        <v>195</v>
      </c>
      <c r="I4394" s="23">
        <f>'LP-person GK'!BP42</f>
        <v>1380.7337324229293</v>
      </c>
    </row>
    <row r="4395" spans="1:9" x14ac:dyDescent="0.2">
      <c r="A4395" t="s">
        <v>362</v>
      </c>
      <c r="B4395">
        <v>1988</v>
      </c>
      <c r="C4395">
        <f t="shared" si="68"/>
        <v>68</v>
      </c>
      <c r="D4395" s="5" t="s">
        <v>498</v>
      </c>
      <c r="E4395" s="23">
        <f>Emp!BP43</f>
        <v>3517.14</v>
      </c>
      <c r="F4395" s="23">
        <f>'GDP-capita GK'!BP43</f>
        <v>546.59110149884941</v>
      </c>
      <c r="G4395" s="4" t="s">
        <v>194</v>
      </c>
      <c r="H4395" s="4" t="s">
        <v>195</v>
      </c>
      <c r="I4395" s="23">
        <f>'LP-person GK'!BP43</f>
        <v>1333.3653178434752</v>
      </c>
    </row>
    <row r="4396" spans="1:9" x14ac:dyDescent="0.2">
      <c r="A4396" t="s">
        <v>362</v>
      </c>
      <c r="B4396">
        <v>1989</v>
      </c>
      <c r="C4396">
        <f t="shared" si="68"/>
        <v>68</v>
      </c>
      <c r="D4396" s="5" t="s">
        <v>498</v>
      </c>
      <c r="E4396" s="23">
        <f>Emp!BP44</f>
        <v>3710.93</v>
      </c>
      <c r="F4396" s="23">
        <f>'GDP-capita GK'!BP44</f>
        <v>542.0923694491687</v>
      </c>
      <c r="G4396" s="4" t="s">
        <v>194</v>
      </c>
      <c r="H4396" s="4" t="s">
        <v>195</v>
      </c>
      <c r="I4396" s="23">
        <f>'LP-person GK'!BP44</f>
        <v>1326.700492059942</v>
      </c>
    </row>
    <row r="4397" spans="1:9" x14ac:dyDescent="0.2">
      <c r="A4397" t="s">
        <v>362</v>
      </c>
      <c r="B4397">
        <v>1990</v>
      </c>
      <c r="C4397">
        <f t="shared" si="68"/>
        <v>68</v>
      </c>
      <c r="D4397" s="5" t="s">
        <v>498</v>
      </c>
      <c r="E4397" s="23">
        <f>Emp!BP45</f>
        <v>3873.5239999999999</v>
      </c>
      <c r="F4397" s="23">
        <f>'GDP-capita GK'!BP45</f>
        <v>539.6251146939311</v>
      </c>
      <c r="G4397" s="4" t="s">
        <v>194</v>
      </c>
      <c r="H4397" s="4" t="s">
        <v>195</v>
      </c>
      <c r="I4397" s="23">
        <f>'LP-person GK'!BP45</f>
        <v>1328.506032233181</v>
      </c>
    </row>
    <row r="4398" spans="1:9" x14ac:dyDescent="0.2">
      <c r="A4398" t="s">
        <v>362</v>
      </c>
      <c r="B4398">
        <v>1991</v>
      </c>
      <c r="C4398">
        <f t="shared" si="68"/>
        <v>68</v>
      </c>
      <c r="D4398" s="5" t="s">
        <v>498</v>
      </c>
      <c r="E4398" s="23">
        <f>Emp!BP46</f>
        <v>3982.6970000000001</v>
      </c>
      <c r="F4398" s="23">
        <f>'GDP-capita GK'!BP46</f>
        <v>559.17855963768682</v>
      </c>
      <c r="G4398" s="4" t="s">
        <v>194</v>
      </c>
      <c r="H4398" s="4" t="s">
        <v>195</v>
      </c>
      <c r="I4398" s="23">
        <f>'LP-person GK'!BP46</f>
        <v>1392.8811880492037</v>
      </c>
    </row>
    <row r="4399" spans="1:9" x14ac:dyDescent="0.2">
      <c r="A4399" t="s">
        <v>362</v>
      </c>
      <c r="B4399">
        <v>1992</v>
      </c>
      <c r="C4399">
        <f t="shared" si="68"/>
        <v>68</v>
      </c>
      <c r="D4399" s="5" t="s">
        <v>498</v>
      </c>
      <c r="E4399" s="23">
        <f>Emp!BP47</f>
        <v>4031.9270000000001</v>
      </c>
      <c r="F4399" s="23">
        <f>'GDP-capita GK'!BP47</f>
        <v>495.98365722438325</v>
      </c>
      <c r="G4399" s="4" t="s">
        <v>194</v>
      </c>
      <c r="H4399" s="4" t="s">
        <v>195</v>
      </c>
      <c r="I4399" s="23">
        <f>'LP-person GK'!BP47</f>
        <v>1266.9300540411571</v>
      </c>
    </row>
    <row r="4400" spans="1:9" x14ac:dyDescent="0.2">
      <c r="A4400" t="s">
        <v>362</v>
      </c>
      <c r="B4400">
        <v>1993</v>
      </c>
      <c r="C4400">
        <f t="shared" si="68"/>
        <v>68</v>
      </c>
      <c r="D4400" s="5" t="s">
        <v>498</v>
      </c>
      <c r="E4400" s="23">
        <f>Emp!BP48</f>
        <v>4013.547</v>
      </c>
      <c r="F4400" s="23">
        <f>'GDP-capita GK'!BP48</f>
        <v>539.68677995054497</v>
      </c>
      <c r="G4400" s="4" t="s">
        <v>194</v>
      </c>
      <c r="H4400" s="4" t="s">
        <v>195</v>
      </c>
      <c r="I4400" s="23">
        <f>'LP-person GK'!BP48</f>
        <v>1409.7974026465868</v>
      </c>
    </row>
    <row r="4401" spans="1:9" x14ac:dyDescent="0.2">
      <c r="A4401" t="s">
        <v>362</v>
      </c>
      <c r="B4401">
        <v>1994</v>
      </c>
      <c r="C4401">
        <f t="shared" si="68"/>
        <v>68</v>
      </c>
      <c r="D4401" s="5" t="s">
        <v>498</v>
      </c>
      <c r="E4401" s="23">
        <f>Emp!BP49</f>
        <v>4030.08</v>
      </c>
      <c r="F4401" s="23">
        <f>'GDP-capita GK'!BP49</f>
        <v>485.21856819323182</v>
      </c>
      <c r="G4401" s="4" t="s">
        <v>194</v>
      </c>
      <c r="H4401" s="4" t="s">
        <v>195</v>
      </c>
      <c r="I4401" s="23">
        <f>'LP-person GK'!BP49</f>
        <v>1241.3052152810862</v>
      </c>
    </row>
    <row r="4402" spans="1:9" x14ac:dyDescent="0.2">
      <c r="A4402" t="s">
        <v>362</v>
      </c>
      <c r="B4402">
        <v>1995</v>
      </c>
      <c r="C4402">
        <f t="shared" si="68"/>
        <v>68</v>
      </c>
      <c r="D4402" s="5" t="s">
        <v>498</v>
      </c>
      <c r="E4402" s="23">
        <f>Emp!BP50</f>
        <v>4057.491</v>
      </c>
      <c r="F4402" s="23">
        <f>'GDP-capita GK'!BP50</f>
        <v>531.90260590401761</v>
      </c>
      <c r="G4402" s="4" t="s">
        <v>194</v>
      </c>
      <c r="H4402" s="4" t="s">
        <v>195</v>
      </c>
      <c r="I4402" s="23">
        <f>'LP-person GK'!BP50</f>
        <v>1344.1553671961317</v>
      </c>
    </row>
    <row r="4403" spans="1:9" x14ac:dyDescent="0.2">
      <c r="A4403" t="s">
        <v>362</v>
      </c>
      <c r="B4403">
        <v>1996</v>
      </c>
      <c r="C4403">
        <f t="shared" si="68"/>
        <v>68</v>
      </c>
      <c r="D4403" s="5" t="s">
        <v>498</v>
      </c>
      <c r="E4403" s="23">
        <f>Emp!BP51</f>
        <v>4118.6469999999999</v>
      </c>
      <c r="F4403" s="23">
        <f>'GDP-capita GK'!BP51</f>
        <v>568.78946203130636</v>
      </c>
      <c r="G4403" s="4" t="s">
        <v>194</v>
      </c>
      <c r="H4403" s="4" t="s">
        <v>195</v>
      </c>
      <c r="I4403" s="23">
        <f>'LP-person GK'!BP51</f>
        <v>1452.2788015093306</v>
      </c>
    </row>
    <row r="4404" spans="1:9" x14ac:dyDescent="0.2">
      <c r="A4404" t="s">
        <v>362</v>
      </c>
      <c r="B4404">
        <v>1997</v>
      </c>
      <c r="C4404">
        <f t="shared" si="68"/>
        <v>68</v>
      </c>
      <c r="D4404" s="5" t="s">
        <v>498</v>
      </c>
      <c r="E4404" s="23">
        <f>Emp!BP52</f>
        <v>4230.83</v>
      </c>
      <c r="F4404" s="23">
        <f>'GDP-capita GK'!BP52</f>
        <v>573.36507411734351</v>
      </c>
      <c r="G4404" s="4" t="s">
        <v>194</v>
      </c>
      <c r="H4404" s="4" t="s">
        <v>195</v>
      </c>
      <c r="I4404" s="23">
        <f>'LP-person GK'!BP52</f>
        <v>1467.3868687704303</v>
      </c>
    </row>
    <row r="4405" spans="1:9" x14ac:dyDescent="0.2">
      <c r="A4405" t="s">
        <v>362</v>
      </c>
      <c r="B4405">
        <v>1998</v>
      </c>
      <c r="C4405">
        <f t="shared" si="68"/>
        <v>68</v>
      </c>
      <c r="D4405" s="5" t="s">
        <v>498</v>
      </c>
      <c r="E4405" s="23">
        <f>Emp!BP53</f>
        <v>4286.1360000000004</v>
      </c>
      <c r="F4405" s="23">
        <f>'GDP-capita GK'!BP53</f>
        <v>570.2333071275267</v>
      </c>
      <c r="G4405" s="4" t="s">
        <v>194</v>
      </c>
      <c r="H4405" s="4" t="s">
        <v>195</v>
      </c>
      <c r="I4405" s="23">
        <f>'LP-person GK'!BP53</f>
        <v>1482.6051137901361</v>
      </c>
    </row>
    <row r="4406" spans="1:9" x14ac:dyDescent="0.2">
      <c r="A4406" t="s">
        <v>362</v>
      </c>
      <c r="B4406">
        <v>1999</v>
      </c>
      <c r="C4406">
        <f t="shared" si="68"/>
        <v>68</v>
      </c>
      <c r="D4406" s="5" t="s">
        <v>498</v>
      </c>
      <c r="E4406" s="23">
        <f>Emp!BP54</f>
        <v>4330.4669999999996</v>
      </c>
      <c r="F4406" s="23">
        <f>'GDP-capita GK'!BP54</f>
        <v>561.14693672411147</v>
      </c>
      <c r="G4406" s="4" t="s">
        <v>194</v>
      </c>
      <c r="H4406" s="4" t="s">
        <v>195</v>
      </c>
      <c r="I4406" s="23">
        <f>'LP-person GK'!BP54</f>
        <v>1485.664725767452</v>
      </c>
    </row>
    <row r="4407" spans="1:9" x14ac:dyDescent="0.2">
      <c r="A4407" t="s">
        <v>362</v>
      </c>
      <c r="B4407">
        <v>2000</v>
      </c>
      <c r="C4407">
        <f t="shared" si="68"/>
        <v>68</v>
      </c>
      <c r="D4407" s="5" t="s">
        <v>498</v>
      </c>
      <c r="E4407" s="23">
        <f>Emp!BP55</f>
        <v>4345.683</v>
      </c>
      <c r="F4407" s="23">
        <f>'GDP-capita GK'!BP55</f>
        <v>554.31049265185845</v>
      </c>
      <c r="G4407" s="4" t="s">
        <v>194</v>
      </c>
      <c r="H4407" s="4" t="s">
        <v>195</v>
      </c>
      <c r="I4407" s="23">
        <f>'LP-person GK'!BP55</f>
        <v>1503.7952008924719</v>
      </c>
    </row>
    <row r="4408" spans="1:9" x14ac:dyDescent="0.2">
      <c r="A4408" t="s">
        <v>362</v>
      </c>
      <c r="B4408">
        <v>2001</v>
      </c>
      <c r="C4408">
        <f t="shared" si="68"/>
        <v>68</v>
      </c>
      <c r="D4408" s="5" t="s">
        <v>498</v>
      </c>
      <c r="E4408" s="23">
        <f>Emp!BP56</f>
        <v>4367.3599999999997</v>
      </c>
      <c r="F4408" s="23">
        <f>'GDP-capita GK'!BP56</f>
        <v>512.52643792795504</v>
      </c>
      <c r="G4408" s="4" t="s">
        <v>194</v>
      </c>
      <c r="H4408" s="4" t="s">
        <v>195</v>
      </c>
      <c r="I4408" s="23">
        <f>'LP-person GK'!BP56</f>
        <v>1421.892070266706</v>
      </c>
    </row>
    <row r="4409" spans="1:9" x14ac:dyDescent="0.2">
      <c r="A4409" t="s">
        <v>362</v>
      </c>
      <c r="B4409">
        <v>2002</v>
      </c>
      <c r="C4409">
        <f t="shared" si="68"/>
        <v>68</v>
      </c>
      <c r="D4409" s="5" t="s">
        <v>498</v>
      </c>
      <c r="E4409" s="23">
        <f>Emp!BP57</f>
        <v>4423.1940000000004</v>
      </c>
      <c r="F4409" s="23">
        <f>'GDP-capita GK'!BP57</f>
        <v>513.15700474899222</v>
      </c>
      <c r="G4409" s="4" t="s">
        <v>194</v>
      </c>
      <c r="H4409" s="4" t="s">
        <v>195</v>
      </c>
      <c r="I4409" s="23">
        <f>'LP-person GK'!BP57</f>
        <v>1444.0810095600598</v>
      </c>
    </row>
    <row r="4410" spans="1:9" x14ac:dyDescent="0.2">
      <c r="A4410" t="s">
        <v>362</v>
      </c>
      <c r="B4410">
        <v>2003</v>
      </c>
      <c r="C4410">
        <f t="shared" si="68"/>
        <v>68</v>
      </c>
      <c r="D4410" s="5" t="s">
        <v>498</v>
      </c>
      <c r="E4410" s="23">
        <f>Emp!BP58</f>
        <v>4437.4009999999998</v>
      </c>
      <c r="F4410" s="23">
        <f>'GDP-capita GK'!BP58</f>
        <v>480.74408555531801</v>
      </c>
      <c r="G4410" s="4" t="s">
        <v>194</v>
      </c>
      <c r="H4410" s="4" t="s">
        <v>195</v>
      </c>
      <c r="I4410" s="23">
        <f>'LP-person GK'!BP58</f>
        <v>1384.9777518416749</v>
      </c>
    </row>
    <row r="4411" spans="1:9" x14ac:dyDescent="0.2">
      <c r="A4411" t="s">
        <v>362</v>
      </c>
      <c r="B4411">
        <v>2004</v>
      </c>
      <c r="C4411">
        <f t="shared" si="68"/>
        <v>68</v>
      </c>
      <c r="D4411" s="5" t="s">
        <v>498</v>
      </c>
      <c r="E4411" s="23">
        <f>Emp!BP59</f>
        <v>4603.6570000000002</v>
      </c>
      <c r="F4411" s="23">
        <f>'GDP-capita GK'!BP59</f>
        <v>542.24379977045032</v>
      </c>
      <c r="G4411" s="4" t="s">
        <v>194</v>
      </c>
      <c r="H4411" s="4" t="s">
        <v>195</v>
      </c>
      <c r="I4411" s="23">
        <f>'LP-person GK'!BP59</f>
        <v>1546.1364041673826</v>
      </c>
    </row>
    <row r="4412" spans="1:9" x14ac:dyDescent="0.2">
      <c r="A4412" t="s">
        <v>362</v>
      </c>
      <c r="B4412">
        <v>2005</v>
      </c>
      <c r="C4412">
        <f t="shared" si="68"/>
        <v>68</v>
      </c>
      <c r="D4412" s="5" t="s">
        <v>498</v>
      </c>
      <c r="E4412" s="23">
        <f>Emp!BP60</f>
        <v>4747.9350000000004</v>
      </c>
      <c r="F4412" s="23">
        <f>'GDP-capita GK'!BP60</f>
        <v>545.36007113347478</v>
      </c>
      <c r="G4412" s="4" t="s">
        <v>194</v>
      </c>
      <c r="H4412" s="4" t="s">
        <v>195</v>
      </c>
      <c r="I4412" s="23">
        <f>'LP-person GK'!BP60</f>
        <v>1548.1563496551657</v>
      </c>
    </row>
    <row r="4413" spans="1:9" x14ac:dyDescent="0.2">
      <c r="A4413" t="s">
        <v>362</v>
      </c>
      <c r="B4413">
        <v>2006</v>
      </c>
      <c r="C4413">
        <f t="shared" si="68"/>
        <v>68</v>
      </c>
      <c r="D4413" s="5" t="s">
        <v>498</v>
      </c>
      <c r="E4413" s="23">
        <f>Emp!BP61</f>
        <v>4776.6499999999996</v>
      </c>
      <c r="F4413" s="23">
        <f>'GDP-capita GK'!BP61</f>
        <v>555.83270943256161</v>
      </c>
      <c r="G4413" s="4" t="s">
        <v>194</v>
      </c>
      <c r="H4413" s="4" t="s">
        <v>195</v>
      </c>
      <c r="I4413" s="23">
        <f>'LP-person GK'!BP61</f>
        <v>1610.6634346246849</v>
      </c>
    </row>
    <row r="4414" spans="1:9" x14ac:dyDescent="0.2">
      <c r="A4414" t="s">
        <v>362</v>
      </c>
      <c r="B4414">
        <v>2007</v>
      </c>
      <c r="C4414">
        <f t="shared" si="68"/>
        <v>68</v>
      </c>
      <c r="D4414" s="5" t="s">
        <v>498</v>
      </c>
      <c r="E4414" s="23">
        <f>Emp!BP62</f>
        <v>5000.5730000000003</v>
      </c>
      <c r="F4414" s="23">
        <f>'GDP-capita GK'!BP62</f>
        <v>593.1527585060187</v>
      </c>
      <c r="G4414" s="4" t="s">
        <v>194</v>
      </c>
      <c r="H4414" s="4" t="s">
        <v>195</v>
      </c>
      <c r="I4414" s="23">
        <f>'LP-person GK'!BP62</f>
        <v>1686.526460267653</v>
      </c>
    </row>
    <row r="4415" spans="1:9" x14ac:dyDescent="0.2">
      <c r="A4415" t="s">
        <v>362</v>
      </c>
      <c r="B4415">
        <v>2008</v>
      </c>
      <c r="C4415">
        <f t="shared" si="68"/>
        <v>68</v>
      </c>
      <c r="D4415" s="5" t="s">
        <v>498</v>
      </c>
      <c r="E4415" s="23">
        <f>Emp!BP63</f>
        <v>5281.473</v>
      </c>
      <c r="F4415" s="23">
        <f>'GDP-capita GK'!BP63</f>
        <v>610.25609689653902</v>
      </c>
      <c r="G4415" s="4" t="s">
        <v>194</v>
      </c>
      <c r="H4415" s="4" t="s">
        <v>195</v>
      </c>
      <c r="I4415" s="23">
        <f>'LP-person GK'!BP63</f>
        <v>1687.9905514995532</v>
      </c>
    </row>
    <row r="4416" spans="1:9" x14ac:dyDescent="0.2">
      <c r="A4416" t="s">
        <v>362</v>
      </c>
      <c r="B4416">
        <v>2009</v>
      </c>
      <c r="C4416">
        <f t="shared" si="68"/>
        <v>68</v>
      </c>
      <c r="D4416" s="5" t="s">
        <v>498</v>
      </c>
      <c r="E4416" s="23">
        <f>Emp!BP64</f>
        <v>5441.683</v>
      </c>
      <c r="F4416" s="23">
        <f>'GDP-capita GK'!BP64</f>
        <v>577.66462521487415</v>
      </c>
      <c r="G4416" s="4" t="s">
        <v>194</v>
      </c>
      <c r="H4416" s="4" t="s">
        <v>195</v>
      </c>
      <c r="I4416" s="23">
        <f>'LP-person GK'!BP64</f>
        <v>1593.7560275010508</v>
      </c>
    </row>
    <row r="4417" spans="1:9" x14ac:dyDescent="0.2">
      <c r="A4417" t="s">
        <v>362</v>
      </c>
      <c r="B4417">
        <v>2010</v>
      </c>
      <c r="C4417">
        <f t="shared" si="68"/>
        <v>68</v>
      </c>
      <c r="D4417" s="5" t="s">
        <v>498</v>
      </c>
      <c r="E4417" s="23">
        <f>Emp!BP65</f>
        <v>5613.6589999999997</v>
      </c>
      <c r="F4417" s="23">
        <f>'GDP-capita GK'!BP65</f>
        <v>593.2125043838264</v>
      </c>
      <c r="G4417" s="4" t="s">
        <v>194</v>
      </c>
      <c r="H4417" s="4" t="s">
        <v>195</v>
      </c>
      <c r="I4417" s="23">
        <f>'LP-person GK'!BP65</f>
        <v>1630.7174413337184</v>
      </c>
    </row>
    <row r="4418" spans="1:9" x14ac:dyDescent="0.2">
      <c r="A4418" t="s">
        <v>362</v>
      </c>
      <c r="B4418">
        <v>2011</v>
      </c>
      <c r="C4418">
        <f t="shared" si="68"/>
        <v>68</v>
      </c>
      <c r="D4418" s="5" t="s">
        <v>498</v>
      </c>
      <c r="E4418" s="23">
        <f>Emp!BP66</f>
        <v>5776.5730000000003</v>
      </c>
      <c r="F4418" s="23">
        <f>'GDP-capita GK'!BP66</f>
        <v>617.25512481010992</v>
      </c>
      <c r="G4418" s="4" t="s">
        <v>194</v>
      </c>
      <c r="H4418" s="4" t="s">
        <v>195</v>
      </c>
      <c r="I4418" s="23">
        <f>'LP-person GK'!BP66</f>
        <v>1695.0430111417272</v>
      </c>
    </row>
    <row r="4419" spans="1:9" x14ac:dyDescent="0.2">
      <c r="A4419" t="s">
        <v>362</v>
      </c>
      <c r="B4419">
        <v>2012</v>
      </c>
      <c r="C4419">
        <f t="shared" si="68"/>
        <v>68</v>
      </c>
      <c r="D4419" s="5" t="s">
        <v>498</v>
      </c>
      <c r="E4419" s="23">
        <f>Emp!BP67</f>
        <v>5953.6779999999999</v>
      </c>
      <c r="F4419" s="23">
        <f>'GDP-capita GK'!BP67</f>
        <v>611.03170826114206</v>
      </c>
      <c r="G4419" s="4" t="s">
        <v>194</v>
      </c>
      <c r="H4419" s="4" t="s">
        <v>195</v>
      </c>
      <c r="I4419" s="23">
        <f>'LP-person GK'!BP67</f>
        <v>1673.5388549733459</v>
      </c>
    </row>
    <row r="4420" spans="1:9" x14ac:dyDescent="0.2">
      <c r="A4420" t="s">
        <v>362</v>
      </c>
      <c r="B4420">
        <v>2013</v>
      </c>
      <c r="C4420">
        <f t="shared" ref="C4420:C4483" si="69">IF(A4420=A4419,C4419,C4419+1)</f>
        <v>68</v>
      </c>
      <c r="D4420" s="5" t="s">
        <v>498</v>
      </c>
      <c r="E4420" s="23">
        <f>Emp!BP68</f>
        <v>6143.1210000000001</v>
      </c>
      <c r="F4420" s="23">
        <f>'GDP-capita GK'!BP68</f>
        <v>624.02058862909848</v>
      </c>
      <c r="G4420" s="4" t="s">
        <v>194</v>
      </c>
      <c r="H4420" s="4" t="s">
        <v>195</v>
      </c>
      <c r="I4420" s="23">
        <f>'LP-person GK'!BP68</f>
        <v>1702.5291508990301</v>
      </c>
    </row>
    <row r="4421" spans="1:9" x14ac:dyDescent="0.2">
      <c r="A4421" t="s">
        <v>362</v>
      </c>
      <c r="B4421">
        <v>2014</v>
      </c>
      <c r="C4421">
        <f t="shared" si="69"/>
        <v>68</v>
      </c>
      <c r="D4421" s="5" t="s">
        <v>498</v>
      </c>
      <c r="G4421" s="4" t="s">
        <v>194</v>
      </c>
      <c r="H4421" s="4" t="s">
        <v>195</v>
      </c>
    </row>
    <row r="4422" spans="1:9" x14ac:dyDescent="0.2">
      <c r="A4422" t="s">
        <v>173</v>
      </c>
      <c r="B4422">
        <v>1950</v>
      </c>
      <c r="C4422">
        <f t="shared" si="69"/>
        <v>69</v>
      </c>
      <c r="D4422" s="5" t="s">
        <v>498</v>
      </c>
      <c r="E4422" s="23">
        <f>Emp!BQ5</f>
        <v>2213.0300000000002</v>
      </c>
      <c r="F4422" s="23">
        <f>'GDP-capita GK'!BQ5</f>
        <v>1559.2653733820407</v>
      </c>
      <c r="G4422" s="4" t="s">
        <v>194</v>
      </c>
      <c r="H4422" s="4" t="s">
        <v>195</v>
      </c>
      <c r="I4422" s="23">
        <f>'LP-person GK'!BQ5</f>
        <v>4533.1513806862076</v>
      </c>
    </row>
    <row r="4423" spans="1:9" x14ac:dyDescent="0.2">
      <c r="A4423" t="s">
        <v>173</v>
      </c>
      <c r="B4423">
        <v>1951</v>
      </c>
      <c r="C4423">
        <f t="shared" si="69"/>
        <v>69</v>
      </c>
      <c r="D4423" s="5" t="s">
        <v>498</v>
      </c>
      <c r="E4423" s="23">
        <f>Emp!BQ6</f>
        <v>2256.59</v>
      </c>
      <c r="F4423" s="23">
        <f>'GDP-capita GK'!BQ6</f>
        <v>1440.0230695402911</v>
      </c>
      <c r="G4423" s="4" t="s">
        <v>194</v>
      </c>
      <c r="H4423" s="4" t="s">
        <v>195</v>
      </c>
      <c r="I4423" s="23">
        <f>'LP-person GK'!BQ6</f>
        <v>4200.1426931786455</v>
      </c>
    </row>
    <row r="4424" spans="1:9" x14ac:dyDescent="0.2">
      <c r="A4424" t="s">
        <v>173</v>
      </c>
      <c r="B4424">
        <v>1952</v>
      </c>
      <c r="C4424">
        <f t="shared" si="69"/>
        <v>69</v>
      </c>
      <c r="D4424" s="5" t="s">
        <v>498</v>
      </c>
      <c r="E4424" s="23">
        <f>Emp!BQ7</f>
        <v>2301.0100000000002</v>
      </c>
      <c r="F4424" s="23">
        <f>'GDP-capita GK'!BQ7</f>
        <v>1471.4646986283224</v>
      </c>
      <c r="G4424" s="4" t="s">
        <v>194</v>
      </c>
      <c r="H4424" s="4" t="s">
        <v>195</v>
      </c>
      <c r="I4424" s="23">
        <f>'LP-person GK'!BQ7</f>
        <v>4315.4962386082625</v>
      </c>
    </row>
    <row r="4425" spans="1:9" x14ac:dyDescent="0.2">
      <c r="A4425" t="s">
        <v>173</v>
      </c>
      <c r="B4425">
        <v>1953</v>
      </c>
      <c r="C4425">
        <f t="shared" si="69"/>
        <v>69</v>
      </c>
      <c r="D4425" s="5" t="s">
        <v>498</v>
      </c>
      <c r="E4425" s="23">
        <f>Emp!BQ8</f>
        <v>2346.31</v>
      </c>
      <c r="F4425" s="23">
        <f>'GDP-capita GK'!BQ8</f>
        <v>1439.9023689330925</v>
      </c>
      <c r="G4425" s="4" t="s">
        <v>194</v>
      </c>
      <c r="H4425" s="4" t="s">
        <v>195</v>
      </c>
      <c r="I4425" s="23">
        <f>'LP-person GK'!BQ8</f>
        <v>4252.208787415133</v>
      </c>
    </row>
    <row r="4426" spans="1:9" x14ac:dyDescent="0.2">
      <c r="A4426" t="s">
        <v>173</v>
      </c>
      <c r="B4426">
        <v>1954</v>
      </c>
      <c r="C4426">
        <f t="shared" si="69"/>
        <v>69</v>
      </c>
      <c r="D4426" s="5" t="s">
        <v>498</v>
      </c>
      <c r="E4426" s="23">
        <f>Emp!BQ9</f>
        <v>2392.5</v>
      </c>
      <c r="F4426" s="23">
        <f>'GDP-capita GK'!BQ9</f>
        <v>1490.257059859244</v>
      </c>
      <c r="G4426" s="4" t="s">
        <v>194</v>
      </c>
      <c r="H4426" s="4" t="s">
        <v>195</v>
      </c>
      <c r="I4426" s="23">
        <f>'LP-person GK'!BQ9</f>
        <v>4433.4378265412752</v>
      </c>
    </row>
    <row r="4427" spans="1:9" x14ac:dyDescent="0.2">
      <c r="A4427" t="s">
        <v>173</v>
      </c>
      <c r="B4427">
        <v>1955</v>
      </c>
      <c r="C4427">
        <f t="shared" si="69"/>
        <v>69</v>
      </c>
      <c r="D4427" s="5" t="s">
        <v>498</v>
      </c>
      <c r="E4427" s="23">
        <f>Emp!BQ10</f>
        <v>2439.6</v>
      </c>
      <c r="F4427" s="23">
        <f>'GDP-capita GK'!BQ10</f>
        <v>1460.2583249905629</v>
      </c>
      <c r="G4427" s="4" t="s">
        <v>194</v>
      </c>
      <c r="H4427" s="4" t="s">
        <v>195</v>
      </c>
      <c r="I4427" s="23">
        <f>'LP-person GK'!BQ10</f>
        <v>4376.537137235613</v>
      </c>
    </row>
    <row r="4428" spans="1:9" x14ac:dyDescent="0.2">
      <c r="A4428" t="s">
        <v>173</v>
      </c>
      <c r="B4428">
        <v>1956</v>
      </c>
      <c r="C4428">
        <f t="shared" si="69"/>
        <v>69</v>
      </c>
      <c r="D4428" s="5" t="s">
        <v>498</v>
      </c>
      <c r="E4428" s="23">
        <f>Emp!BQ11</f>
        <v>2487.63</v>
      </c>
      <c r="F4428" s="23">
        <f>'GDP-capita GK'!BQ11</f>
        <v>1505.386611075523</v>
      </c>
      <c r="G4428" s="4" t="s">
        <v>194</v>
      </c>
      <c r="H4428" s="4" t="s">
        <v>195</v>
      </c>
      <c r="I4428" s="23">
        <f>'LP-person GK'!BQ11</f>
        <v>4550.5159529351231</v>
      </c>
    </row>
    <row r="4429" spans="1:9" x14ac:dyDescent="0.2">
      <c r="A4429" t="s">
        <v>173</v>
      </c>
      <c r="B4429">
        <v>1957</v>
      </c>
      <c r="C4429">
        <f t="shared" si="69"/>
        <v>69</v>
      </c>
      <c r="D4429" s="5" t="s">
        <v>498</v>
      </c>
      <c r="E4429" s="23">
        <f>Emp!BQ12</f>
        <v>2536.6</v>
      </c>
      <c r="F4429" s="23">
        <f>'GDP-capita GK'!BQ12</f>
        <v>1454.5365271890569</v>
      </c>
      <c r="G4429" s="4" t="s">
        <v>194</v>
      </c>
      <c r="H4429" s="4" t="s">
        <v>195</v>
      </c>
      <c r="I4429" s="23">
        <f>'LP-person GK'!BQ12</f>
        <v>4437.8301663644252</v>
      </c>
    </row>
    <row r="4430" spans="1:9" x14ac:dyDescent="0.2">
      <c r="A4430" t="s">
        <v>173</v>
      </c>
      <c r="B4430">
        <v>1958</v>
      </c>
      <c r="C4430">
        <f t="shared" si="69"/>
        <v>69</v>
      </c>
      <c r="D4430" s="5" t="s">
        <v>498</v>
      </c>
      <c r="E4430" s="23">
        <f>Emp!BQ13</f>
        <v>2586.5300000000002</v>
      </c>
      <c r="F4430" s="23">
        <f>'GDP-capita GK'!BQ13</f>
        <v>1413.0176890833839</v>
      </c>
      <c r="G4430" s="4" t="s">
        <v>194</v>
      </c>
      <c r="H4430" s="4" t="s">
        <v>195</v>
      </c>
      <c r="I4430" s="23">
        <f>'LP-person GK'!BQ13</f>
        <v>4351.7763180786615</v>
      </c>
    </row>
    <row r="4431" spans="1:9" x14ac:dyDescent="0.2">
      <c r="A4431" t="s">
        <v>173</v>
      </c>
      <c r="B4431">
        <v>1959</v>
      </c>
      <c r="C4431">
        <f t="shared" si="69"/>
        <v>69</v>
      </c>
      <c r="D4431" s="5" t="s">
        <v>498</v>
      </c>
      <c r="E4431" s="23">
        <f>Emp!BQ14</f>
        <v>2637.45</v>
      </c>
      <c r="F4431" s="23">
        <f>'GDP-capita GK'!BQ14</f>
        <v>1467.3528629791851</v>
      </c>
      <c r="G4431" s="4" t="s">
        <v>194</v>
      </c>
      <c r="H4431" s="4" t="s">
        <v>195</v>
      </c>
      <c r="I4431" s="23">
        <f>'LP-person GK'!BQ14</f>
        <v>4559.7072930292516</v>
      </c>
    </row>
    <row r="4432" spans="1:9" x14ac:dyDescent="0.2">
      <c r="A4432" t="s">
        <v>173</v>
      </c>
      <c r="B4432">
        <v>1960</v>
      </c>
      <c r="C4432">
        <f t="shared" si="69"/>
        <v>69</v>
      </c>
      <c r="D4432" s="5" t="s">
        <v>498</v>
      </c>
      <c r="E4432" s="23">
        <f>Emp!BQ15</f>
        <v>2689.37</v>
      </c>
      <c r="F4432" s="23">
        <f>'GDP-capita GK'!BQ15</f>
        <v>1530.4040710480508</v>
      </c>
      <c r="G4432" s="4" t="s">
        <v>194</v>
      </c>
      <c r="H4432" s="4" t="s">
        <v>195</v>
      </c>
      <c r="I4432" s="23">
        <f>'LP-person GK'!BQ15</f>
        <v>4796.2905810654547</v>
      </c>
    </row>
    <row r="4433" spans="1:9" x14ac:dyDescent="0.2">
      <c r="A4433" t="s">
        <v>173</v>
      </c>
      <c r="B4433">
        <v>1961</v>
      </c>
      <c r="C4433">
        <f t="shared" si="69"/>
        <v>69</v>
      </c>
      <c r="D4433" s="5" t="s">
        <v>498</v>
      </c>
      <c r="E4433" s="23">
        <f>Emp!BQ16</f>
        <v>2760.14</v>
      </c>
      <c r="F4433" s="23">
        <f>'GDP-capita GK'!BQ16</f>
        <v>1592.2153436046653</v>
      </c>
      <c r="G4433" s="4" t="s">
        <v>194</v>
      </c>
      <c r="H4433" s="4" t="s">
        <v>195</v>
      </c>
      <c r="I4433" s="23">
        <f>'LP-person GK'!BQ16</f>
        <v>4997.5725868977661</v>
      </c>
    </row>
    <row r="4434" spans="1:9" x14ac:dyDescent="0.2">
      <c r="A4434" t="s">
        <v>173</v>
      </c>
      <c r="B4434">
        <v>1962</v>
      </c>
      <c r="C4434">
        <f t="shared" si="69"/>
        <v>69</v>
      </c>
      <c r="D4434" s="5" t="s">
        <v>498</v>
      </c>
      <c r="E4434" s="23">
        <f>Emp!BQ17</f>
        <v>2832.77</v>
      </c>
      <c r="F4434" s="23">
        <f>'GDP-capita GK'!BQ17</f>
        <v>1636.8032596839232</v>
      </c>
      <c r="G4434" s="4" t="s">
        <v>194</v>
      </c>
      <c r="H4434" s="4" t="s">
        <v>195</v>
      </c>
      <c r="I4434" s="23">
        <f>'LP-person GK'!BQ17</f>
        <v>5146.1996561669321</v>
      </c>
    </row>
    <row r="4435" spans="1:9" x14ac:dyDescent="0.2">
      <c r="A4435" t="s">
        <v>173</v>
      </c>
      <c r="B4435">
        <v>1963</v>
      </c>
      <c r="C4435">
        <f t="shared" si="69"/>
        <v>69</v>
      </c>
      <c r="D4435" s="5" t="s">
        <v>498</v>
      </c>
      <c r="E4435" s="23">
        <f>Emp!BQ18</f>
        <v>2907.31</v>
      </c>
      <c r="F4435" s="23">
        <f>'GDP-capita GK'!BQ18</f>
        <v>1669.2443343687364</v>
      </c>
      <c r="G4435" s="4" t="s">
        <v>194</v>
      </c>
      <c r="H4435" s="4" t="s">
        <v>195</v>
      </c>
      <c r="I4435" s="23">
        <f>'LP-person GK'!BQ18</f>
        <v>5252.6218394323278</v>
      </c>
    </row>
    <row r="4436" spans="1:9" x14ac:dyDescent="0.2">
      <c r="A4436" t="s">
        <v>173</v>
      </c>
      <c r="B4436">
        <v>1964</v>
      </c>
      <c r="C4436">
        <f t="shared" si="69"/>
        <v>69</v>
      </c>
      <c r="D4436" s="5" t="s">
        <v>498</v>
      </c>
      <c r="E4436" s="23">
        <f>Emp!BQ19</f>
        <v>2983.81</v>
      </c>
      <c r="F4436" s="23">
        <f>'GDP-capita GK'!BQ19</f>
        <v>1727.5937423117555</v>
      </c>
      <c r="G4436" s="4" t="s">
        <v>194</v>
      </c>
      <c r="H4436" s="4" t="s">
        <v>195</v>
      </c>
      <c r="I4436" s="23">
        <f>'LP-person GK'!BQ19</f>
        <v>5441.0300923986451</v>
      </c>
    </row>
    <row r="4437" spans="1:9" x14ac:dyDescent="0.2">
      <c r="A4437" t="s">
        <v>173</v>
      </c>
      <c r="B4437">
        <v>1965</v>
      </c>
      <c r="C4437">
        <f t="shared" si="69"/>
        <v>69</v>
      </c>
      <c r="D4437" s="5" t="s">
        <v>498</v>
      </c>
      <c r="E4437" s="23">
        <f>Emp!BQ20</f>
        <v>3062.33</v>
      </c>
      <c r="F4437" s="23">
        <f>'GDP-capita GK'!BQ20</f>
        <v>1804.0655272255824</v>
      </c>
      <c r="G4437" s="4" t="s">
        <v>194</v>
      </c>
      <c r="H4437" s="4" t="s">
        <v>195</v>
      </c>
      <c r="I4437" s="23">
        <f>'LP-person GK'!BQ20</f>
        <v>5683.5808028527299</v>
      </c>
    </row>
    <row r="4438" spans="1:9" x14ac:dyDescent="0.2">
      <c r="A4438" t="s">
        <v>173</v>
      </c>
      <c r="B4438">
        <v>1966</v>
      </c>
      <c r="C4438">
        <f t="shared" si="69"/>
        <v>69</v>
      </c>
      <c r="D4438" s="5" t="s">
        <v>498</v>
      </c>
      <c r="E4438" s="23">
        <f>Emp!BQ21</f>
        <v>3142.91</v>
      </c>
      <c r="F4438" s="23">
        <f>'GDP-capita GK'!BQ21</f>
        <v>1846.299365755056</v>
      </c>
      <c r="G4438" s="4" t="s">
        <v>194</v>
      </c>
      <c r="H4438" s="4" t="s">
        <v>195</v>
      </c>
      <c r="I4438" s="23">
        <f>'LP-person GK'!BQ21</f>
        <v>5815.6294644135533</v>
      </c>
    </row>
    <row r="4439" spans="1:9" x14ac:dyDescent="0.2">
      <c r="A4439" t="s">
        <v>173</v>
      </c>
      <c r="B4439">
        <v>1967</v>
      </c>
      <c r="C4439">
        <f t="shared" si="69"/>
        <v>69</v>
      </c>
      <c r="D4439" s="5" t="s">
        <v>498</v>
      </c>
      <c r="E4439" s="23">
        <f>Emp!BQ22</f>
        <v>3225.61</v>
      </c>
      <c r="F4439" s="23">
        <f>'GDP-capita GK'!BQ22</f>
        <v>1830.3518762116098</v>
      </c>
      <c r="G4439" s="4" t="s">
        <v>194</v>
      </c>
      <c r="H4439" s="4" t="s">
        <v>195</v>
      </c>
      <c r="I4439" s="23">
        <f>'LP-person GK'!BQ22</f>
        <v>5762.3209253443529</v>
      </c>
    </row>
    <row r="4440" spans="1:9" x14ac:dyDescent="0.2">
      <c r="A4440" t="s">
        <v>173</v>
      </c>
      <c r="B4440">
        <v>1968</v>
      </c>
      <c r="C4440">
        <f t="shared" si="69"/>
        <v>69</v>
      </c>
      <c r="D4440" s="5" t="s">
        <v>498</v>
      </c>
      <c r="E4440" s="23">
        <f>Emp!BQ23</f>
        <v>3310.48</v>
      </c>
      <c r="F4440" s="23">
        <f>'GDP-capita GK'!BQ23</f>
        <v>1942.1982510128646</v>
      </c>
      <c r="G4440" s="4" t="s">
        <v>194</v>
      </c>
      <c r="H4440" s="4" t="s">
        <v>195</v>
      </c>
      <c r="I4440" s="23">
        <f>'LP-person GK'!BQ23</f>
        <v>6106.9693820835655</v>
      </c>
    </row>
    <row r="4441" spans="1:9" x14ac:dyDescent="0.2">
      <c r="A4441" t="s">
        <v>173</v>
      </c>
      <c r="B4441">
        <v>1969</v>
      </c>
      <c r="C4441">
        <f t="shared" si="69"/>
        <v>69</v>
      </c>
      <c r="D4441" s="5" t="s">
        <v>498</v>
      </c>
      <c r="E4441" s="23">
        <f>Emp!BQ24</f>
        <v>3397.6</v>
      </c>
      <c r="F4441" s="23">
        <f>'GDP-capita GK'!BQ24</f>
        <v>2005.3828896064952</v>
      </c>
      <c r="G4441" s="4" t="s">
        <v>194</v>
      </c>
      <c r="H4441" s="4" t="s">
        <v>195</v>
      </c>
      <c r="I4441" s="23">
        <f>'LP-person GK'!BQ24</f>
        <v>6293.2658347068518</v>
      </c>
    </row>
    <row r="4442" spans="1:9" x14ac:dyDescent="0.2">
      <c r="A4442" t="s">
        <v>173</v>
      </c>
      <c r="B4442">
        <v>1970</v>
      </c>
      <c r="C4442">
        <f t="shared" si="69"/>
        <v>69</v>
      </c>
      <c r="D4442" s="5" t="s">
        <v>498</v>
      </c>
      <c r="E4442" s="23">
        <f>Emp!BQ25</f>
        <v>3487</v>
      </c>
      <c r="F4442" s="23">
        <f>'GDP-capita GK'!BQ25</f>
        <v>2079.1522367659818</v>
      </c>
      <c r="G4442" s="4" t="s">
        <v>194</v>
      </c>
      <c r="H4442" s="4" t="s">
        <v>195</v>
      </c>
      <c r="I4442" s="23">
        <f>'LP-person GK'!BQ25</f>
        <v>6505.3054201319183</v>
      </c>
    </row>
    <row r="4443" spans="1:9" x14ac:dyDescent="0.2">
      <c r="A4443" t="s">
        <v>173</v>
      </c>
      <c r="B4443">
        <v>1971</v>
      </c>
      <c r="C4443">
        <f t="shared" si="69"/>
        <v>69</v>
      </c>
      <c r="D4443" s="5" t="s">
        <v>498</v>
      </c>
      <c r="E4443" s="23">
        <f>Emp!BQ26</f>
        <v>3619.59</v>
      </c>
      <c r="F4443" s="23">
        <f>'GDP-capita GK'!BQ26</f>
        <v>2180.4917998595156</v>
      </c>
      <c r="G4443" s="4" t="s">
        <v>194</v>
      </c>
      <c r="H4443" s="4" t="s">
        <v>195</v>
      </c>
      <c r="I4443" s="23">
        <f>'LP-person GK'!BQ26</f>
        <v>6729.7677361248097</v>
      </c>
    </row>
    <row r="4444" spans="1:9" x14ac:dyDescent="0.2">
      <c r="A4444" t="s">
        <v>173</v>
      </c>
      <c r="B4444">
        <v>1972</v>
      </c>
      <c r="C4444">
        <f t="shared" si="69"/>
        <v>69</v>
      </c>
      <c r="D4444" s="5" t="s">
        <v>498</v>
      </c>
      <c r="E4444" s="23">
        <f>Emp!BQ27</f>
        <v>3757.4</v>
      </c>
      <c r="F4444" s="23">
        <f>'GDP-capita GK'!BQ27</f>
        <v>2289.4801381152165</v>
      </c>
      <c r="G4444" s="4" t="s">
        <v>194</v>
      </c>
      <c r="H4444" s="4" t="s">
        <v>195</v>
      </c>
      <c r="I4444" s="23">
        <f>'LP-person GK'!BQ27</f>
        <v>6971.5760898493645</v>
      </c>
    </row>
    <row r="4445" spans="1:9" x14ac:dyDescent="0.2">
      <c r="A4445" t="s">
        <v>173</v>
      </c>
      <c r="B4445">
        <v>1973</v>
      </c>
      <c r="C4445">
        <f t="shared" si="69"/>
        <v>69</v>
      </c>
      <c r="D4445" s="5" t="s">
        <v>498</v>
      </c>
      <c r="E4445" s="23">
        <f>Emp!BQ28</f>
        <v>3899.38</v>
      </c>
      <c r="F4445" s="23">
        <f>'GDP-capita GK'!BQ28</f>
        <v>2559.9678138394002</v>
      </c>
      <c r="G4445" s="4" t="s">
        <v>194</v>
      </c>
      <c r="H4445" s="4" t="s">
        <v>195</v>
      </c>
      <c r="I4445" s="23">
        <f>'LP-person GK'!BQ28</f>
        <v>7688.9146479696765</v>
      </c>
    </row>
    <row r="4446" spans="1:9" x14ac:dyDescent="0.2">
      <c r="A4446" t="s">
        <v>173</v>
      </c>
      <c r="B4446">
        <v>1974</v>
      </c>
      <c r="C4446">
        <f t="shared" si="69"/>
        <v>69</v>
      </c>
      <c r="D4446" s="5" t="s">
        <v>498</v>
      </c>
      <c r="E4446" s="23">
        <f>Emp!BQ29</f>
        <v>4047.63</v>
      </c>
      <c r="F4446" s="23">
        <f>'GDP-capita GK'!BQ29</f>
        <v>2688.2447068560168</v>
      </c>
      <c r="G4446" s="4" t="s">
        <v>194</v>
      </c>
      <c r="H4446" s="4" t="s">
        <v>195</v>
      </c>
      <c r="I4446" s="23">
        <f>'LP-person GK'!BQ29</f>
        <v>7960.7078710257601</v>
      </c>
    </row>
    <row r="4447" spans="1:9" x14ac:dyDescent="0.2">
      <c r="A4447" t="s">
        <v>173</v>
      </c>
      <c r="B4447">
        <v>1975</v>
      </c>
      <c r="C4447">
        <f t="shared" si="69"/>
        <v>69</v>
      </c>
      <c r="D4447" s="5" t="s">
        <v>498</v>
      </c>
      <c r="E4447" s="23">
        <f>Emp!BQ30</f>
        <v>4196.93</v>
      </c>
      <c r="F4447" s="23">
        <f>'GDP-capita GK'!BQ30</f>
        <v>2648.422395696919</v>
      </c>
      <c r="G4447" s="4" t="s">
        <v>194</v>
      </c>
      <c r="H4447" s="4" t="s">
        <v>195</v>
      </c>
      <c r="I4447" s="23">
        <f>'LP-person GK'!BQ30</f>
        <v>7741.1345912369279</v>
      </c>
    </row>
    <row r="4448" spans="1:9" x14ac:dyDescent="0.2">
      <c r="A4448" t="s">
        <v>173</v>
      </c>
      <c r="B4448">
        <v>1976</v>
      </c>
      <c r="C4448">
        <f t="shared" si="69"/>
        <v>69</v>
      </c>
      <c r="D4448" s="5" t="s">
        <v>498</v>
      </c>
      <c r="E4448" s="23">
        <f>Emp!BQ31</f>
        <v>4564.74</v>
      </c>
      <c r="F4448" s="23">
        <f>'GDP-capita GK'!BQ31</f>
        <v>2910.3160492029492</v>
      </c>
      <c r="G4448" s="4" t="s">
        <v>194</v>
      </c>
      <c r="H4448" s="4" t="s">
        <v>195</v>
      </c>
      <c r="I4448" s="23">
        <f>'LP-person GK'!BQ31</f>
        <v>8003.9607951383869</v>
      </c>
    </row>
    <row r="4449" spans="1:9" x14ac:dyDescent="0.2">
      <c r="A4449" t="s">
        <v>173</v>
      </c>
      <c r="B4449">
        <v>1977</v>
      </c>
      <c r="C4449">
        <f t="shared" si="69"/>
        <v>69</v>
      </c>
      <c r="D4449" s="5" t="s">
        <v>498</v>
      </c>
      <c r="E4449" s="23">
        <f>Emp!BQ32</f>
        <v>4656.41</v>
      </c>
      <c r="F4449" s="23">
        <f>'GDP-capita GK'!BQ32</f>
        <v>3076.0473356142575</v>
      </c>
      <c r="G4449" s="4" t="s">
        <v>194</v>
      </c>
      <c r="H4449" s="4" t="s">
        <v>195</v>
      </c>
      <c r="I4449" s="23">
        <f>'LP-person GK'!BQ32</f>
        <v>8485.7218329141979</v>
      </c>
    </row>
    <row r="4450" spans="1:9" x14ac:dyDescent="0.2">
      <c r="A4450" t="s">
        <v>173</v>
      </c>
      <c r="B4450">
        <v>1978</v>
      </c>
      <c r="C4450">
        <f t="shared" si="69"/>
        <v>69</v>
      </c>
      <c r="D4450" s="5" t="s">
        <v>498</v>
      </c>
      <c r="E4450" s="23">
        <f>Emp!BQ33</f>
        <v>4737.8900000000003</v>
      </c>
      <c r="F4450" s="23">
        <f>'GDP-capita GK'!BQ33</f>
        <v>3270.5333092819365</v>
      </c>
      <c r="G4450" s="4" t="s">
        <v>194</v>
      </c>
      <c r="H4450" s="4" t="s">
        <v>195</v>
      </c>
      <c r="I4450" s="23">
        <f>'LP-person GK'!BQ33</f>
        <v>9069.4380831973722</v>
      </c>
    </row>
    <row r="4451" spans="1:9" x14ac:dyDescent="0.2">
      <c r="A4451" t="s">
        <v>173</v>
      </c>
      <c r="B4451">
        <v>1979</v>
      </c>
      <c r="C4451">
        <f t="shared" si="69"/>
        <v>69</v>
      </c>
      <c r="D4451" s="5" t="s">
        <v>498</v>
      </c>
      <c r="E4451" s="23">
        <f>Emp!BQ34</f>
        <v>4908.96</v>
      </c>
      <c r="F4451" s="23">
        <f>'GDP-capita GK'!BQ34</f>
        <v>3456.5262732890983</v>
      </c>
      <c r="G4451" s="4" t="s">
        <v>194</v>
      </c>
      <c r="H4451" s="4" t="s">
        <v>195</v>
      </c>
      <c r="I4451" s="23">
        <f>'LP-person GK'!BQ34</f>
        <v>9466.1598383364289</v>
      </c>
    </row>
    <row r="4452" spans="1:9" x14ac:dyDescent="0.2">
      <c r="A4452" t="s">
        <v>173</v>
      </c>
      <c r="B4452">
        <v>1980</v>
      </c>
      <c r="C4452">
        <f t="shared" si="69"/>
        <v>69</v>
      </c>
      <c r="D4452" s="5" t="s">
        <v>498</v>
      </c>
      <c r="E4452" s="23">
        <f>Emp!BQ35</f>
        <v>5086.2299999999996</v>
      </c>
      <c r="F4452" s="23">
        <f>'GDP-capita GK'!BQ35</f>
        <v>3656.7649534100842</v>
      </c>
      <c r="G4452" s="4" t="s">
        <v>194</v>
      </c>
      <c r="H4452" s="4" t="s">
        <v>195</v>
      </c>
      <c r="I4452" s="23">
        <f>'LP-person GK'!BQ35</f>
        <v>9895.9347099914885</v>
      </c>
    </row>
    <row r="4453" spans="1:9" x14ac:dyDescent="0.2">
      <c r="A4453" t="s">
        <v>173</v>
      </c>
      <c r="B4453">
        <v>1981</v>
      </c>
      <c r="C4453">
        <f t="shared" si="69"/>
        <v>69</v>
      </c>
      <c r="D4453" s="5" t="s">
        <v>498</v>
      </c>
      <c r="E4453" s="23">
        <f>Emp!BQ36</f>
        <v>5346.94</v>
      </c>
      <c r="F4453" s="23">
        <f>'GDP-capita GK'!BQ36</f>
        <v>3823.8263234698416</v>
      </c>
      <c r="G4453" s="4" t="s">
        <v>194</v>
      </c>
      <c r="H4453" s="4" t="s">
        <v>195</v>
      </c>
      <c r="I4453" s="23">
        <f>'LP-person GK'!BQ36</f>
        <v>10080.719065484183</v>
      </c>
    </row>
    <row r="4454" spans="1:9" x14ac:dyDescent="0.2">
      <c r="A4454" t="s">
        <v>173</v>
      </c>
      <c r="B4454">
        <v>1982</v>
      </c>
      <c r="C4454">
        <f t="shared" si="69"/>
        <v>69</v>
      </c>
      <c r="D4454" s="5" t="s">
        <v>498</v>
      </c>
      <c r="E4454" s="23">
        <f>Emp!BQ37</f>
        <v>5555.26</v>
      </c>
      <c r="F4454" s="23">
        <f>'GDP-capita GK'!BQ37</f>
        <v>3954.1117513331674</v>
      </c>
      <c r="G4454" s="4" t="s">
        <v>194</v>
      </c>
      <c r="H4454" s="4" t="s">
        <v>195</v>
      </c>
      <c r="I4454" s="23">
        <f>'LP-person GK'!BQ37</f>
        <v>10278.906837843771</v>
      </c>
    </row>
    <row r="4455" spans="1:9" x14ac:dyDescent="0.2">
      <c r="A4455" t="s">
        <v>173</v>
      </c>
      <c r="B4455">
        <v>1983</v>
      </c>
      <c r="C4455">
        <f t="shared" si="69"/>
        <v>69</v>
      </c>
      <c r="D4455" s="5" t="s">
        <v>498</v>
      </c>
      <c r="E4455" s="23">
        <f>Emp!BQ38</f>
        <v>5758.54</v>
      </c>
      <c r="F4455" s="23">
        <f>'GDP-capita GK'!BQ38</f>
        <v>4095.8485896166981</v>
      </c>
      <c r="G4455" s="4" t="s">
        <v>194</v>
      </c>
      <c r="H4455" s="4" t="s">
        <v>195</v>
      </c>
      <c r="I4455" s="23">
        <f>'LP-person GK'!BQ38</f>
        <v>10521.416886919253</v>
      </c>
    </row>
    <row r="4456" spans="1:9" x14ac:dyDescent="0.2">
      <c r="A4456" t="s">
        <v>173</v>
      </c>
      <c r="B4456">
        <v>1984</v>
      </c>
      <c r="C4456">
        <f t="shared" si="69"/>
        <v>69</v>
      </c>
      <c r="D4456" s="5" t="s">
        <v>498</v>
      </c>
      <c r="E4456" s="23">
        <f>Emp!BQ39</f>
        <v>5906.28</v>
      </c>
      <c r="F4456" s="23">
        <f>'GDP-capita GK'!BQ39</f>
        <v>4307.5343321174278</v>
      </c>
      <c r="G4456" s="4" t="s">
        <v>194</v>
      </c>
      <c r="H4456" s="4" t="s">
        <v>195</v>
      </c>
      <c r="I4456" s="23">
        <f>'LP-person GK'!BQ39</f>
        <v>11054.335385386403</v>
      </c>
    </row>
    <row r="4457" spans="1:9" x14ac:dyDescent="0.2">
      <c r="A4457" t="s">
        <v>173</v>
      </c>
      <c r="B4457">
        <v>1985</v>
      </c>
      <c r="C4457">
        <f t="shared" si="69"/>
        <v>69</v>
      </c>
      <c r="D4457" s="5" t="s">
        <v>498</v>
      </c>
      <c r="E4457" s="23">
        <f>Emp!BQ40</f>
        <v>5965.75</v>
      </c>
      <c r="F4457" s="23">
        <f>'GDP-capita GK'!BQ40</f>
        <v>4156.6880401026447</v>
      </c>
      <c r="G4457" s="4" t="s">
        <v>194</v>
      </c>
      <c r="H4457" s="4" t="s">
        <v>195</v>
      </c>
      <c r="I4457" s="23">
        <f>'LP-person GK'!BQ40</f>
        <v>10831.328835435612</v>
      </c>
    </row>
    <row r="4458" spans="1:9" x14ac:dyDescent="0.2">
      <c r="A4458" t="s">
        <v>173</v>
      </c>
      <c r="B4458">
        <v>1986</v>
      </c>
      <c r="C4458">
        <f t="shared" si="69"/>
        <v>69</v>
      </c>
      <c r="D4458" s="5" t="s">
        <v>498</v>
      </c>
      <c r="E4458" s="23">
        <f>Emp!BQ41</f>
        <v>6055.52</v>
      </c>
      <c r="F4458" s="23">
        <f>'GDP-capita GK'!BQ41</f>
        <v>4104.50717341571</v>
      </c>
      <c r="G4458" s="4" t="s">
        <v>194</v>
      </c>
      <c r="H4458" s="4" t="s">
        <v>195</v>
      </c>
      <c r="I4458" s="23">
        <f>'LP-person GK'!BQ41</f>
        <v>10805.678125082568</v>
      </c>
    </row>
    <row r="4459" spans="1:9" x14ac:dyDescent="0.2">
      <c r="A4459" t="s">
        <v>173</v>
      </c>
      <c r="B4459">
        <v>1987</v>
      </c>
      <c r="C4459">
        <f t="shared" si="69"/>
        <v>69</v>
      </c>
      <c r="D4459" s="5" t="s">
        <v>498</v>
      </c>
      <c r="E4459" s="23">
        <f>Emp!BQ42</f>
        <v>6233.07</v>
      </c>
      <c r="F4459" s="23">
        <f>'GDP-capita GK'!BQ42</f>
        <v>4218.2628040543523</v>
      </c>
      <c r="G4459" s="4" t="s">
        <v>194</v>
      </c>
      <c r="H4459" s="4" t="s">
        <v>195</v>
      </c>
      <c r="I4459" s="23">
        <f>'LP-person GK'!BQ42</f>
        <v>11053.622051412867</v>
      </c>
    </row>
    <row r="4460" spans="1:9" x14ac:dyDescent="0.2">
      <c r="A4460" t="s">
        <v>173</v>
      </c>
      <c r="B4460">
        <v>1988</v>
      </c>
      <c r="C4460">
        <f t="shared" si="69"/>
        <v>69</v>
      </c>
      <c r="D4460" s="5" t="s">
        <v>498</v>
      </c>
      <c r="E4460" s="23">
        <f>Emp!BQ43</f>
        <v>6447.17</v>
      </c>
      <c r="F4460" s="23">
        <f>'GDP-capita GK'!BQ43</f>
        <v>4481.5105861955944</v>
      </c>
      <c r="G4460" s="4" t="s">
        <v>194</v>
      </c>
      <c r="H4460" s="4" t="s">
        <v>195</v>
      </c>
      <c r="I4460" s="23">
        <f>'LP-person GK'!BQ43</f>
        <v>11630.219150417934</v>
      </c>
    </row>
    <row r="4461" spans="1:9" x14ac:dyDescent="0.2">
      <c r="A4461" t="s">
        <v>173</v>
      </c>
      <c r="B4461">
        <v>1989</v>
      </c>
      <c r="C4461">
        <f t="shared" si="69"/>
        <v>69</v>
      </c>
      <c r="D4461" s="5" t="s">
        <v>498</v>
      </c>
      <c r="E4461" s="23">
        <f>Emp!BQ44</f>
        <v>6713.81</v>
      </c>
      <c r="F4461" s="23">
        <f>'GDP-capita GK'!BQ44</f>
        <v>4789.2554704142749</v>
      </c>
      <c r="G4461" s="4" t="s">
        <v>194</v>
      </c>
      <c r="H4461" s="4" t="s">
        <v>195</v>
      </c>
      <c r="I4461" s="23">
        <f>'LP-person GK'!BQ44</f>
        <v>12213.035519325091</v>
      </c>
    </row>
    <row r="4462" spans="1:9" x14ac:dyDescent="0.2">
      <c r="A4462" t="s">
        <v>173</v>
      </c>
      <c r="B4462">
        <v>1990</v>
      </c>
      <c r="C4462">
        <f t="shared" si="69"/>
        <v>69</v>
      </c>
      <c r="D4462" s="5" t="s">
        <v>498</v>
      </c>
      <c r="E4462" s="23">
        <f>Emp!BQ45</f>
        <v>7012.23</v>
      </c>
      <c r="F4462" s="23">
        <f>'GDP-capita GK'!BQ45</f>
        <v>5130.6058864967617</v>
      </c>
      <c r="G4462" s="4" t="s">
        <v>194</v>
      </c>
      <c r="H4462" s="4" t="s">
        <v>195</v>
      </c>
      <c r="I4462" s="23">
        <f>'LP-person GK'!BQ45</f>
        <v>12809.47715633971</v>
      </c>
    </row>
    <row r="4463" spans="1:9" x14ac:dyDescent="0.2">
      <c r="A4463" t="s">
        <v>173</v>
      </c>
      <c r="B4463">
        <v>1991</v>
      </c>
      <c r="C4463">
        <f t="shared" si="69"/>
        <v>69</v>
      </c>
      <c r="D4463" s="5" t="s">
        <v>498</v>
      </c>
      <c r="E4463" s="23">
        <f>Emp!BQ46</f>
        <v>7206.86</v>
      </c>
      <c r="F4463" s="23">
        <f>'GDP-capita GK'!BQ46</f>
        <v>5469.2493915286568</v>
      </c>
      <c r="G4463" s="4" t="s">
        <v>194</v>
      </c>
      <c r="H4463" s="4" t="s">
        <v>195</v>
      </c>
      <c r="I4463" s="23">
        <f>'LP-person GK'!BQ46</f>
        <v>13653.11569254849</v>
      </c>
    </row>
    <row r="4464" spans="1:9" x14ac:dyDescent="0.2">
      <c r="A4464" t="s">
        <v>173</v>
      </c>
      <c r="B4464">
        <v>1992</v>
      </c>
      <c r="C4464">
        <f t="shared" si="69"/>
        <v>69</v>
      </c>
      <c r="D4464" s="5" t="s">
        <v>498</v>
      </c>
      <c r="E4464" s="23">
        <f>Emp!BQ47</f>
        <v>7400.21</v>
      </c>
      <c r="F4464" s="23">
        <f>'GDP-capita GK'!BQ47</f>
        <v>5801.7599058565538</v>
      </c>
      <c r="G4464" s="4" t="s">
        <v>194</v>
      </c>
      <c r="H4464" s="4" t="s">
        <v>195</v>
      </c>
      <c r="I4464" s="23">
        <f>'LP-person GK'!BQ47</f>
        <v>14477.678079405854</v>
      </c>
    </row>
    <row r="4465" spans="1:9" x14ac:dyDescent="0.2">
      <c r="A4465" t="s">
        <v>173</v>
      </c>
      <c r="B4465">
        <v>1993</v>
      </c>
      <c r="C4465">
        <f t="shared" si="69"/>
        <v>69</v>
      </c>
      <c r="D4465" s="5" t="s">
        <v>498</v>
      </c>
      <c r="E4465" s="23">
        <f>Emp!BQ48</f>
        <v>7682.51</v>
      </c>
      <c r="F4465" s="23">
        <f>'GDP-capita GK'!BQ48</f>
        <v>6218.805295694493</v>
      </c>
      <c r="G4465" s="4" t="s">
        <v>194</v>
      </c>
      <c r="H4465" s="4" t="s">
        <v>195</v>
      </c>
      <c r="I4465" s="23">
        <f>'LP-person GK'!BQ48</f>
        <v>15325.612410527288</v>
      </c>
    </row>
    <row r="4466" spans="1:9" x14ac:dyDescent="0.2">
      <c r="A4466" t="s">
        <v>173</v>
      </c>
      <c r="B4466">
        <v>1994</v>
      </c>
      <c r="C4466">
        <f t="shared" si="69"/>
        <v>69</v>
      </c>
      <c r="D4466" s="5" t="s">
        <v>498</v>
      </c>
      <c r="E4466" s="23">
        <f>Emp!BQ49</f>
        <v>7882.14</v>
      </c>
      <c r="F4466" s="23">
        <f>'GDP-capita GK'!BQ49</f>
        <v>6621.6233606408241</v>
      </c>
      <c r="G4466" s="4" t="s">
        <v>194</v>
      </c>
      <c r="H4466" s="4" t="s">
        <v>195</v>
      </c>
      <c r="I4466" s="23">
        <f>'LP-person GK'!BQ49</f>
        <v>16313.625512868331</v>
      </c>
    </row>
    <row r="4467" spans="1:9" x14ac:dyDescent="0.2">
      <c r="A4467" t="s">
        <v>173</v>
      </c>
      <c r="B4467">
        <v>1995</v>
      </c>
      <c r="C4467">
        <f t="shared" si="69"/>
        <v>69</v>
      </c>
      <c r="D4467" s="5" t="s">
        <v>498</v>
      </c>
      <c r="E4467" s="23">
        <f>Emp!BQ50</f>
        <v>8193.44</v>
      </c>
      <c r="F4467" s="23">
        <f>'GDP-capita GK'!BQ50</f>
        <v>7092.2541013397204</v>
      </c>
      <c r="G4467" s="4" t="s">
        <v>194</v>
      </c>
      <c r="H4467" s="4" t="s">
        <v>195</v>
      </c>
      <c r="I4467" s="23">
        <f>'LP-person GK'!BQ50</f>
        <v>17236.367325567771</v>
      </c>
    </row>
    <row r="4468" spans="1:9" x14ac:dyDescent="0.2">
      <c r="A4468" t="s">
        <v>173</v>
      </c>
      <c r="B4468">
        <v>1996</v>
      </c>
      <c r="C4468">
        <f t="shared" si="69"/>
        <v>69</v>
      </c>
      <c r="D4468" s="5" t="s">
        <v>498</v>
      </c>
      <c r="E4468" s="23">
        <f>Emp!BQ51</f>
        <v>8448.5300000000007</v>
      </c>
      <c r="F4468" s="23">
        <f>'GDP-capita GK'!BQ51</f>
        <v>7607.9909694198886</v>
      </c>
      <c r="G4468" s="4" t="s">
        <v>194</v>
      </c>
      <c r="H4468" s="4" t="s">
        <v>195</v>
      </c>
      <c r="I4468" s="23">
        <f>'LP-person GK'!BQ51</f>
        <v>18387.887750886839</v>
      </c>
    </row>
    <row r="4469" spans="1:9" x14ac:dyDescent="0.2">
      <c r="A4469" t="s">
        <v>173</v>
      </c>
      <c r="B4469">
        <v>1997</v>
      </c>
      <c r="C4469">
        <f t="shared" si="69"/>
        <v>69</v>
      </c>
      <c r="D4469" s="5" t="s">
        <v>498</v>
      </c>
      <c r="E4469" s="23">
        <f>Emp!BQ52</f>
        <v>8694.2099999999991</v>
      </c>
      <c r="F4469" s="23">
        <f>'GDP-capita GK'!BQ52</f>
        <v>7955.1519509903283</v>
      </c>
      <c r="G4469" s="4" t="s">
        <v>194</v>
      </c>
      <c r="H4469" s="4" t="s">
        <v>195</v>
      </c>
      <c r="I4469" s="23">
        <f>'LP-person GK'!BQ52</f>
        <v>19176.740106346642</v>
      </c>
    </row>
    <row r="4470" spans="1:9" x14ac:dyDescent="0.2">
      <c r="A4470" t="s">
        <v>173</v>
      </c>
      <c r="B4470">
        <v>1998</v>
      </c>
      <c r="C4470">
        <f t="shared" si="69"/>
        <v>69</v>
      </c>
      <c r="D4470" s="5" t="s">
        <v>498</v>
      </c>
      <c r="E4470" s="23">
        <f>Emp!BQ53</f>
        <v>8693.2800000000007</v>
      </c>
      <c r="F4470" s="23">
        <f>'GDP-capita GK'!BQ53</f>
        <v>7178.5297522606197</v>
      </c>
      <c r="G4470" s="4" t="s">
        <v>194</v>
      </c>
      <c r="H4470" s="4" t="s">
        <v>195</v>
      </c>
      <c r="I4470" s="23">
        <f>'LP-person GK'!BQ53</f>
        <v>17767.33803581617</v>
      </c>
    </row>
    <row r="4471" spans="1:9" x14ac:dyDescent="0.2">
      <c r="A4471" t="s">
        <v>173</v>
      </c>
      <c r="B4471">
        <v>1999</v>
      </c>
      <c r="C4471">
        <f t="shared" si="69"/>
        <v>69</v>
      </c>
      <c r="D4471" s="5" t="s">
        <v>498</v>
      </c>
      <c r="E4471" s="23">
        <f>Emp!BQ54</f>
        <v>8939.35</v>
      </c>
      <c r="F4471" s="23">
        <f>'GDP-capita GK'!BQ54</f>
        <v>7424.5127952140656</v>
      </c>
      <c r="G4471" s="4" t="s">
        <v>194</v>
      </c>
      <c r="H4471" s="4" t="s">
        <v>195</v>
      </c>
      <c r="I4471" s="23">
        <f>'LP-person GK'!BQ54</f>
        <v>18338.836089872304</v>
      </c>
    </row>
    <row r="4472" spans="1:9" x14ac:dyDescent="0.2">
      <c r="A4472" t="s">
        <v>173</v>
      </c>
      <c r="B4472">
        <v>2000</v>
      </c>
      <c r="C4472">
        <f t="shared" si="69"/>
        <v>69</v>
      </c>
      <c r="D4472" s="5" t="s">
        <v>498</v>
      </c>
      <c r="E4472" s="23">
        <f>Emp!BQ55</f>
        <v>9419.35</v>
      </c>
      <c r="F4472" s="23">
        <f>'GDP-capita GK'!BQ55</f>
        <v>7873.5199766023288</v>
      </c>
      <c r="G4472" s="4" t="s">
        <v>194</v>
      </c>
      <c r="H4472" s="4" t="s">
        <v>195</v>
      </c>
      <c r="I4472" s="23">
        <f>'LP-person GK'!BQ55</f>
        <v>18946.133692876894</v>
      </c>
    </row>
    <row r="4473" spans="1:9" x14ac:dyDescent="0.2">
      <c r="A4473" t="s">
        <v>173</v>
      </c>
      <c r="B4473">
        <v>2001</v>
      </c>
      <c r="C4473">
        <f t="shared" si="69"/>
        <v>69</v>
      </c>
      <c r="D4473" s="5" t="s">
        <v>498</v>
      </c>
      <c r="E4473" s="23">
        <f>Emp!BQ56</f>
        <v>9479.99</v>
      </c>
      <c r="F4473" s="23">
        <f>'GDP-capita GK'!BQ56</f>
        <v>7718.8768335529421</v>
      </c>
      <c r="G4473" s="4" t="s">
        <v>194</v>
      </c>
      <c r="H4473" s="4" t="s">
        <v>195</v>
      </c>
      <c r="I4473" s="23">
        <f>'LP-person GK'!BQ56</f>
        <v>18922.395224045595</v>
      </c>
    </row>
    <row r="4474" spans="1:9" x14ac:dyDescent="0.2">
      <c r="A4474" t="s">
        <v>173</v>
      </c>
      <c r="B4474">
        <v>2002</v>
      </c>
      <c r="C4474">
        <f t="shared" si="69"/>
        <v>69</v>
      </c>
      <c r="D4474" s="5" t="s">
        <v>498</v>
      </c>
      <c r="E4474" s="23">
        <f>Emp!BQ57</f>
        <v>9742.77</v>
      </c>
      <c r="F4474" s="23">
        <f>'GDP-capita GK'!BQ57</f>
        <v>7952.3346105540813</v>
      </c>
      <c r="G4474" s="4" t="s">
        <v>194</v>
      </c>
      <c r="H4474" s="4" t="s">
        <v>195</v>
      </c>
      <c r="I4474" s="23">
        <f>'LP-person GK'!BQ57</f>
        <v>19404.614642447683</v>
      </c>
    </row>
    <row r="4475" spans="1:9" x14ac:dyDescent="0.2">
      <c r="A4475" t="s">
        <v>173</v>
      </c>
      <c r="B4475">
        <v>2003</v>
      </c>
      <c r="C4475">
        <f t="shared" si="69"/>
        <v>69</v>
      </c>
      <c r="D4475" s="5" t="s">
        <v>498</v>
      </c>
      <c r="E4475" s="23">
        <f>Emp!BQ58</f>
        <v>10033.24</v>
      </c>
      <c r="F4475" s="23">
        <f>'GDP-capita GK'!BQ58</f>
        <v>8210.5287763351189</v>
      </c>
      <c r="G4475" s="4" t="s">
        <v>194</v>
      </c>
      <c r="H4475" s="4" t="s">
        <v>195</v>
      </c>
      <c r="I4475" s="23">
        <f>'LP-person GK'!BQ58</f>
        <v>19933.553717443217</v>
      </c>
    </row>
    <row r="4476" spans="1:9" x14ac:dyDescent="0.2">
      <c r="A4476" t="s">
        <v>173</v>
      </c>
      <c r="B4476">
        <v>2004</v>
      </c>
      <c r="C4476">
        <f t="shared" si="69"/>
        <v>69</v>
      </c>
      <c r="D4476" s="5" t="s">
        <v>498</v>
      </c>
      <c r="E4476" s="23">
        <f>Emp!BQ59</f>
        <v>10171.91</v>
      </c>
      <c r="F4476" s="23">
        <f>'GDP-capita GK'!BQ59</f>
        <v>8562.6896497582202</v>
      </c>
      <c r="G4476" s="4" t="s">
        <v>194</v>
      </c>
      <c r="H4476" s="4" t="s">
        <v>195</v>
      </c>
      <c r="I4476" s="23">
        <f>'LP-person GK'!BQ59</f>
        <v>20995.553598095146</v>
      </c>
    </row>
    <row r="4477" spans="1:9" x14ac:dyDescent="0.2">
      <c r="A4477" t="s">
        <v>173</v>
      </c>
      <c r="B4477">
        <v>2005</v>
      </c>
      <c r="C4477">
        <f t="shared" si="69"/>
        <v>69</v>
      </c>
      <c r="D4477" s="5" t="s">
        <v>498</v>
      </c>
      <c r="E4477" s="23">
        <f>Emp!BQ60</f>
        <v>10203.629999999999</v>
      </c>
      <c r="F4477" s="23">
        <f>'GDP-capita GK'!BQ60</f>
        <v>8848.1549924543961</v>
      </c>
      <c r="G4477" s="4" t="s">
        <v>194</v>
      </c>
      <c r="H4477" s="4" t="s">
        <v>195</v>
      </c>
      <c r="I4477" s="23">
        <f>'LP-person GK'!BQ60</f>
        <v>22046.316849983781</v>
      </c>
    </row>
    <row r="4478" spans="1:9" x14ac:dyDescent="0.2">
      <c r="A4478" t="s">
        <v>173</v>
      </c>
      <c r="B4478">
        <v>2006</v>
      </c>
      <c r="C4478">
        <f t="shared" si="69"/>
        <v>69</v>
      </c>
      <c r="D4478" s="5" t="s">
        <v>498</v>
      </c>
      <c r="E4478" s="23">
        <f>Emp!BQ61</f>
        <v>10506.64</v>
      </c>
      <c r="F4478" s="23">
        <f>'GDP-capita GK'!BQ61</f>
        <v>9179.6162798727037</v>
      </c>
      <c r="G4478" s="4" t="s">
        <v>194</v>
      </c>
      <c r="H4478" s="4" t="s">
        <v>195</v>
      </c>
      <c r="I4478" s="23">
        <f>'LP-person GK'!BQ61</f>
        <v>22609.49245429557</v>
      </c>
    </row>
    <row r="4479" spans="1:9" x14ac:dyDescent="0.2">
      <c r="A4479" t="s">
        <v>173</v>
      </c>
      <c r="B4479">
        <v>2007</v>
      </c>
      <c r="C4479">
        <f t="shared" si="69"/>
        <v>69</v>
      </c>
      <c r="D4479" s="5" t="s">
        <v>498</v>
      </c>
      <c r="E4479" s="23">
        <f>Emp!BQ62</f>
        <v>10765.82</v>
      </c>
      <c r="F4479" s="23">
        <f>'GDP-capita GK'!BQ62</f>
        <v>9589.8063785065242</v>
      </c>
      <c r="G4479" s="4" t="s">
        <v>194</v>
      </c>
      <c r="H4479" s="4" t="s">
        <v>195</v>
      </c>
      <c r="I4479" s="23">
        <f>'LP-person GK'!BQ62</f>
        <v>23455.290456277369</v>
      </c>
    </row>
    <row r="4480" spans="1:9" x14ac:dyDescent="0.2">
      <c r="A4480" t="s">
        <v>173</v>
      </c>
      <c r="B4480">
        <v>2008</v>
      </c>
      <c r="C4480">
        <f t="shared" si="69"/>
        <v>69</v>
      </c>
      <c r="D4480" s="5" t="s">
        <v>498</v>
      </c>
      <c r="E4480" s="23">
        <f>Emp!BQ63</f>
        <v>10815.03</v>
      </c>
      <c r="F4480" s="23">
        <f>'GDP-capita GK'!BQ63</f>
        <v>9883.3674350632446</v>
      </c>
      <c r="G4480" s="4" t="s">
        <v>194</v>
      </c>
      <c r="H4480" s="4" t="s">
        <v>195</v>
      </c>
      <c r="I4480" s="23">
        <f>'LP-person GK'!BQ63</f>
        <v>24476.83343458132</v>
      </c>
    </row>
    <row r="4481" spans="1:9" x14ac:dyDescent="0.2">
      <c r="A4481" t="s">
        <v>173</v>
      </c>
      <c r="B4481">
        <v>2009</v>
      </c>
      <c r="C4481">
        <f t="shared" si="69"/>
        <v>69</v>
      </c>
      <c r="D4481" s="5" t="s">
        <v>498</v>
      </c>
      <c r="E4481" s="23">
        <f>Emp!BQ64</f>
        <v>11013.2</v>
      </c>
      <c r="F4481" s="23">
        <f>'GDP-capita GK'!BQ64</f>
        <v>9572.7526831453451</v>
      </c>
      <c r="G4481" s="4" t="s">
        <v>194</v>
      </c>
      <c r="H4481" s="4" t="s">
        <v>195</v>
      </c>
      <c r="I4481" s="23">
        <f>'LP-person GK'!BQ64</f>
        <v>23672.528030000361</v>
      </c>
    </row>
    <row r="4482" spans="1:9" x14ac:dyDescent="0.2">
      <c r="A4482" t="s">
        <v>173</v>
      </c>
      <c r="B4482">
        <v>2010</v>
      </c>
      <c r="C4482">
        <f t="shared" si="69"/>
        <v>69</v>
      </c>
      <c r="D4482" s="5" t="s">
        <v>498</v>
      </c>
      <c r="E4482" s="23">
        <f>Emp!BQ65</f>
        <v>11899.7</v>
      </c>
      <c r="F4482" s="23">
        <f>'GDP-capita GK'!BQ65</f>
        <v>10091.861349152778</v>
      </c>
      <c r="G4482" s="4" t="s">
        <v>194</v>
      </c>
      <c r="H4482" s="4" t="s">
        <v>195</v>
      </c>
      <c r="I4482" s="23">
        <f>'LP-person GK'!BQ65</f>
        <v>23476.385345849052</v>
      </c>
    </row>
    <row r="4483" spans="1:9" x14ac:dyDescent="0.2">
      <c r="A4483" t="s">
        <v>173</v>
      </c>
      <c r="B4483">
        <v>2011</v>
      </c>
      <c r="C4483">
        <f t="shared" si="69"/>
        <v>69</v>
      </c>
      <c r="D4483" s="5" t="s">
        <v>498</v>
      </c>
      <c r="E4483" s="23">
        <f>Emp!BQ66</f>
        <v>12284.5</v>
      </c>
      <c r="F4483" s="23">
        <f>'GDP-capita GK'!BQ66</f>
        <v>10437.367337461839</v>
      </c>
      <c r="G4483" s="4" t="s">
        <v>194</v>
      </c>
      <c r="H4483" s="4" t="s">
        <v>195</v>
      </c>
      <c r="I4483" s="23">
        <f>'LP-person GK'!BQ66</f>
        <v>23897.120200252353</v>
      </c>
    </row>
    <row r="4484" spans="1:9" x14ac:dyDescent="0.2">
      <c r="A4484" t="s">
        <v>173</v>
      </c>
      <c r="B4484">
        <v>2012</v>
      </c>
      <c r="C4484">
        <f t="shared" ref="C4484:C4547" si="70">IF(A4484=A4483,C4483,C4483+1)</f>
        <v>69</v>
      </c>
      <c r="D4484" s="5" t="s">
        <v>498</v>
      </c>
      <c r="E4484" s="23">
        <f>Emp!BQ67</f>
        <v>12723.3</v>
      </c>
      <c r="F4484" s="23">
        <f>'GDP-capita GK'!BQ67</f>
        <v>10852.702309899429</v>
      </c>
      <c r="G4484" s="4" t="s">
        <v>194</v>
      </c>
      <c r="H4484" s="4" t="s">
        <v>195</v>
      </c>
      <c r="I4484" s="23">
        <f>'LP-person GK'!BQ67</f>
        <v>24368.018297139897</v>
      </c>
    </row>
    <row r="4485" spans="1:9" x14ac:dyDescent="0.2">
      <c r="A4485" t="s">
        <v>173</v>
      </c>
      <c r="B4485">
        <v>2013</v>
      </c>
      <c r="C4485">
        <f t="shared" si="70"/>
        <v>69</v>
      </c>
      <c r="D4485" s="5" t="s">
        <v>498</v>
      </c>
      <c r="E4485" s="23">
        <f>Emp!BQ68</f>
        <v>12938.15</v>
      </c>
      <c r="F4485" s="23">
        <f>'GDP-capita GK'!BQ68</f>
        <v>11190.79823719556</v>
      </c>
      <c r="G4485" s="4" t="s">
        <v>194</v>
      </c>
      <c r="H4485" s="4" t="s">
        <v>195</v>
      </c>
      <c r="I4485" s="23">
        <f>'LP-person GK'!BQ68</f>
        <v>25089.642993781956</v>
      </c>
    </row>
    <row r="4486" spans="1:9" x14ac:dyDescent="0.2">
      <c r="A4486" t="s">
        <v>173</v>
      </c>
      <c r="B4486">
        <v>2014</v>
      </c>
      <c r="C4486">
        <f t="shared" si="70"/>
        <v>69</v>
      </c>
      <c r="D4486" s="5" t="s">
        <v>498</v>
      </c>
      <c r="E4486" s="23"/>
      <c r="F4486" s="23"/>
      <c r="G4486" s="4" t="s">
        <v>194</v>
      </c>
      <c r="H4486" s="4" t="s">
        <v>195</v>
      </c>
      <c r="I4486" s="23"/>
    </row>
    <row r="4487" spans="1:9" x14ac:dyDescent="0.2">
      <c r="A4487" t="s">
        <v>363</v>
      </c>
      <c r="B4487">
        <v>1950</v>
      </c>
      <c r="C4487">
        <f t="shared" si="70"/>
        <v>70</v>
      </c>
      <c r="D4487" s="5" t="s">
        <v>498</v>
      </c>
      <c r="E4487" s="23">
        <f>Emp!BR5</f>
        <v>1088.8219999999999</v>
      </c>
      <c r="F4487" s="23">
        <f>'GDP-capita GK'!BR5</f>
        <v>456.87522961752921</v>
      </c>
      <c r="G4487" s="4" t="s">
        <v>194</v>
      </c>
      <c r="H4487" s="4" t="s">
        <v>195</v>
      </c>
      <c r="I4487" s="23">
        <f>'LP-person GK'!BR5</f>
        <v>1547.3583083369001</v>
      </c>
    </row>
    <row r="4488" spans="1:9" x14ac:dyDescent="0.2">
      <c r="A4488" t="s">
        <v>363</v>
      </c>
      <c r="B4488">
        <v>1951</v>
      </c>
      <c r="C4488">
        <f t="shared" si="70"/>
        <v>70</v>
      </c>
      <c r="D4488" s="5" t="s">
        <v>498</v>
      </c>
      <c r="E4488" s="23">
        <f>Emp!BR6</f>
        <v>1108.4590000000001</v>
      </c>
      <c r="F4488" s="23">
        <f>'GDP-capita GK'!BR6</f>
        <v>464.49501337945139</v>
      </c>
      <c r="G4488" s="4" t="s">
        <v>194</v>
      </c>
      <c r="H4488" s="4" t="s">
        <v>195</v>
      </c>
      <c r="I4488" s="23">
        <f>'LP-person GK'!BR6</f>
        <v>1576.1839508723369</v>
      </c>
    </row>
    <row r="4489" spans="1:9" x14ac:dyDescent="0.2">
      <c r="A4489" t="s">
        <v>363</v>
      </c>
      <c r="B4489">
        <v>1952</v>
      </c>
      <c r="C4489">
        <f t="shared" si="70"/>
        <v>70</v>
      </c>
      <c r="D4489" s="5" t="s">
        <v>498</v>
      </c>
      <c r="E4489" s="23">
        <f>Emp!BR7</f>
        <v>1128.4490000000001</v>
      </c>
      <c r="F4489" s="23">
        <f>'GDP-capita GK'!BR7</f>
        <v>472.07963637131371</v>
      </c>
      <c r="G4489" s="4" t="s">
        <v>194</v>
      </c>
      <c r="H4489" s="4" t="s">
        <v>195</v>
      </c>
      <c r="I4489" s="23">
        <f>'LP-person GK'!BR7</f>
        <v>1604.9973024921817</v>
      </c>
    </row>
    <row r="4490" spans="1:9" x14ac:dyDescent="0.2">
      <c r="A4490" t="s">
        <v>363</v>
      </c>
      <c r="B4490">
        <v>1953</v>
      </c>
      <c r="C4490">
        <f t="shared" si="70"/>
        <v>70</v>
      </c>
      <c r="D4490" s="5" t="s">
        <v>498</v>
      </c>
      <c r="E4490" s="23">
        <f>Emp!BR8</f>
        <v>1148.8</v>
      </c>
      <c r="F4490" s="23">
        <f>'GDP-capita GK'!BR8</f>
        <v>480.04965501732585</v>
      </c>
      <c r="G4490" s="4" t="s">
        <v>194</v>
      </c>
      <c r="H4490" s="4" t="s">
        <v>195</v>
      </c>
      <c r="I4490" s="23">
        <f>'LP-person GK'!BR8</f>
        <v>1635.227639275766</v>
      </c>
    </row>
    <row r="4491" spans="1:9" x14ac:dyDescent="0.2">
      <c r="A4491" t="s">
        <v>363</v>
      </c>
      <c r="B4491">
        <v>1954</v>
      </c>
      <c r="C4491">
        <f t="shared" si="70"/>
        <v>70</v>
      </c>
      <c r="D4491" s="5" t="s">
        <v>498</v>
      </c>
      <c r="E4491" s="23">
        <f>Emp!BR9</f>
        <v>1169.518</v>
      </c>
      <c r="F4491" s="23">
        <f>'GDP-capita GK'!BR9</f>
        <v>487.52610209645042</v>
      </c>
      <c r="G4491" s="4" t="s">
        <v>194</v>
      </c>
      <c r="H4491" s="4" t="s">
        <v>195</v>
      </c>
      <c r="I4491" s="23">
        <f>'LP-person GK'!BR9</f>
        <v>1663.8832604543068</v>
      </c>
    </row>
    <row r="4492" spans="1:9" x14ac:dyDescent="0.2">
      <c r="A4492" t="s">
        <v>363</v>
      </c>
      <c r="B4492">
        <v>1955</v>
      </c>
      <c r="C4492">
        <f t="shared" si="70"/>
        <v>70</v>
      </c>
      <c r="D4492" s="5" t="s">
        <v>498</v>
      </c>
      <c r="E4492" s="23">
        <f>Emp!BR10</f>
        <v>1190.6099999999999</v>
      </c>
      <c r="F4492" s="23">
        <f>'GDP-capita GK'!BR10</f>
        <v>495.76658521740023</v>
      </c>
      <c r="G4492" s="4" t="s">
        <v>194</v>
      </c>
      <c r="H4492" s="4" t="s">
        <v>195</v>
      </c>
      <c r="I4492" s="23">
        <f>'LP-person GK'!BR10</f>
        <v>1695.2551440018144</v>
      </c>
    </row>
    <row r="4493" spans="1:9" x14ac:dyDescent="0.2">
      <c r="A4493" t="s">
        <v>363</v>
      </c>
      <c r="B4493">
        <v>1956</v>
      </c>
      <c r="C4493">
        <f t="shared" si="70"/>
        <v>70</v>
      </c>
      <c r="D4493" s="5" t="s">
        <v>498</v>
      </c>
      <c r="E4493" s="23">
        <f>Emp!BR11</f>
        <v>1212.0820000000001</v>
      </c>
      <c r="F4493" s="23">
        <f>'GDP-capita GK'!BR11</f>
        <v>503.90254937478119</v>
      </c>
      <c r="G4493" s="4" t="s">
        <v>194</v>
      </c>
      <c r="H4493" s="4" t="s">
        <v>195</v>
      </c>
      <c r="I4493" s="23">
        <f>'LP-person GK'!BR11</f>
        <v>1726.3838816185703</v>
      </c>
    </row>
    <row r="4494" spans="1:9" x14ac:dyDescent="0.2">
      <c r="A4494" t="s">
        <v>363</v>
      </c>
      <c r="B4494">
        <v>1957</v>
      </c>
      <c r="C4494">
        <f t="shared" si="70"/>
        <v>70</v>
      </c>
      <c r="D4494" s="5" t="s">
        <v>498</v>
      </c>
      <c r="E4494" s="23">
        <f>Emp!BR12</f>
        <v>1233.941</v>
      </c>
      <c r="F4494" s="23">
        <f>'GDP-capita GK'!BR12</f>
        <v>512.32484927869098</v>
      </c>
      <c r="G4494" s="4" t="s">
        <v>194</v>
      </c>
      <c r="H4494" s="4" t="s">
        <v>195</v>
      </c>
      <c r="I4494" s="23">
        <f>'LP-person GK'!BR12</f>
        <v>1758.6088200327245</v>
      </c>
    </row>
    <row r="4495" spans="1:9" x14ac:dyDescent="0.2">
      <c r="A4495" t="s">
        <v>363</v>
      </c>
      <c r="B4495">
        <v>1958</v>
      </c>
      <c r="C4495">
        <f t="shared" si="70"/>
        <v>70</v>
      </c>
      <c r="D4495" s="5" t="s">
        <v>498</v>
      </c>
      <c r="E4495" s="23">
        <f>Emp!BR13</f>
        <v>1256.1949999999999</v>
      </c>
      <c r="F4495" s="23">
        <f>'GDP-capita GK'!BR13</f>
        <v>520.61351823728796</v>
      </c>
      <c r="G4495" s="4" t="s">
        <v>194</v>
      </c>
      <c r="H4495" s="4" t="s">
        <v>195</v>
      </c>
      <c r="I4495" s="23">
        <f>'LP-person GK'!BR13</f>
        <v>1790.4903466420424</v>
      </c>
    </row>
    <row r="4496" spans="1:9" x14ac:dyDescent="0.2">
      <c r="A4496" t="s">
        <v>363</v>
      </c>
      <c r="B4496">
        <v>1959</v>
      </c>
      <c r="C4496">
        <f t="shared" si="70"/>
        <v>70</v>
      </c>
      <c r="D4496" s="5" t="s">
        <v>498</v>
      </c>
      <c r="E4496" s="23">
        <f>Emp!BR14</f>
        <v>1278.8499999999999</v>
      </c>
      <c r="F4496" s="23">
        <f>'GDP-capita GK'!BR14</f>
        <v>529.52747809846699</v>
      </c>
      <c r="G4496" s="4" t="s">
        <v>194</v>
      </c>
      <c r="H4496" s="4" t="s">
        <v>195</v>
      </c>
      <c r="I4496" s="23">
        <f>'LP-person GK'!BR14</f>
        <v>1824.6431629980059</v>
      </c>
    </row>
    <row r="4497" spans="1:9" x14ac:dyDescent="0.2">
      <c r="A4497" t="s">
        <v>363</v>
      </c>
      <c r="B4497">
        <v>1960</v>
      </c>
      <c r="C4497">
        <f t="shared" si="70"/>
        <v>70</v>
      </c>
      <c r="D4497" s="5" t="s">
        <v>498</v>
      </c>
      <c r="E4497" s="23">
        <f>Emp!BR15</f>
        <v>1301.913</v>
      </c>
      <c r="F4497" s="23">
        <f>'GDP-capita GK'!BR15</f>
        <v>533.76904771757552</v>
      </c>
      <c r="G4497" s="4" t="s">
        <v>194</v>
      </c>
      <c r="H4497" s="4" t="s">
        <v>195</v>
      </c>
      <c r="I4497" s="23">
        <f>'LP-person GK'!BR15</f>
        <v>1842.7898192890002</v>
      </c>
    </row>
    <row r="4498" spans="1:9" x14ac:dyDescent="0.2">
      <c r="A4498" t="s">
        <v>363</v>
      </c>
      <c r="B4498">
        <v>1961</v>
      </c>
      <c r="C4498">
        <f t="shared" si="70"/>
        <v>70</v>
      </c>
      <c r="D4498" s="5" t="s">
        <v>498</v>
      </c>
      <c r="E4498" s="23">
        <f>Emp!BR16</f>
        <v>1325.384</v>
      </c>
      <c r="F4498" s="23">
        <f>'GDP-capita GK'!BR16</f>
        <v>526.55085993896387</v>
      </c>
      <c r="G4498" s="4" t="s">
        <v>194</v>
      </c>
      <c r="H4498" s="4" t="s">
        <v>195</v>
      </c>
      <c r="I4498" s="23">
        <f>'LP-person GK'!BR16</f>
        <v>1821.5967613914156</v>
      </c>
    </row>
    <row r="4499" spans="1:9" x14ac:dyDescent="0.2">
      <c r="A4499" t="s">
        <v>363</v>
      </c>
      <c r="B4499">
        <v>1962</v>
      </c>
      <c r="C4499">
        <f t="shared" si="70"/>
        <v>70</v>
      </c>
      <c r="D4499" s="5" t="s">
        <v>498</v>
      </c>
      <c r="E4499" s="23">
        <f>Emp!BR17</f>
        <v>1349.278</v>
      </c>
      <c r="F4499" s="23">
        <f>'GDP-capita GK'!BR17</f>
        <v>518.92252947935754</v>
      </c>
      <c r="G4499" s="4" t="s">
        <v>194</v>
      </c>
      <c r="H4499" s="4" t="s">
        <v>195</v>
      </c>
      <c r="I4499" s="23">
        <f>'LP-person GK'!BR17</f>
        <v>1799.3279250087824</v>
      </c>
    </row>
    <row r="4500" spans="1:9" x14ac:dyDescent="0.2">
      <c r="A4500" t="s">
        <v>363</v>
      </c>
      <c r="B4500">
        <v>1963</v>
      </c>
      <c r="C4500">
        <f t="shared" si="70"/>
        <v>70</v>
      </c>
      <c r="D4500" s="5" t="s">
        <v>498</v>
      </c>
      <c r="E4500" s="23">
        <f>Emp!BR18</f>
        <v>1373.6030000000001</v>
      </c>
      <c r="F4500" s="23">
        <f>'GDP-capita GK'!BR18</f>
        <v>542.6663857577505</v>
      </c>
      <c r="G4500" s="4" t="s">
        <v>194</v>
      </c>
      <c r="H4500" s="4" t="s">
        <v>195</v>
      </c>
      <c r="I4500" s="23">
        <f>'LP-person GK'!BR18</f>
        <v>1886.4395083586742</v>
      </c>
    </row>
    <row r="4501" spans="1:9" x14ac:dyDescent="0.2">
      <c r="A4501" t="s">
        <v>363</v>
      </c>
      <c r="B4501">
        <v>1964</v>
      </c>
      <c r="C4501">
        <f t="shared" si="70"/>
        <v>70</v>
      </c>
      <c r="D4501" s="5" t="s">
        <v>498</v>
      </c>
      <c r="E4501" s="23">
        <f>Emp!BR19</f>
        <v>1398.367</v>
      </c>
      <c r="F4501" s="23">
        <f>'GDP-capita GK'!BR19</f>
        <v>556.80574967376856</v>
      </c>
      <c r="G4501" s="4" t="s">
        <v>194</v>
      </c>
      <c r="H4501" s="4" t="s">
        <v>195</v>
      </c>
      <c r="I4501" s="23">
        <f>'LP-person GK'!BR19</f>
        <v>1940.9848809361206</v>
      </c>
    </row>
    <row r="4502" spans="1:9" x14ac:dyDescent="0.2">
      <c r="A4502" t="s">
        <v>363</v>
      </c>
      <c r="B4502">
        <v>1965</v>
      </c>
      <c r="C4502">
        <f t="shared" si="70"/>
        <v>70</v>
      </c>
      <c r="D4502" s="5" t="s">
        <v>498</v>
      </c>
      <c r="E4502" s="23">
        <f>Emp!BR20</f>
        <v>1423.577</v>
      </c>
      <c r="F4502" s="23">
        <f>'GDP-capita GK'!BR20</f>
        <v>553.0767741308149</v>
      </c>
      <c r="G4502" s="4" t="s">
        <v>194</v>
      </c>
      <c r="H4502" s="4" t="s">
        <v>195</v>
      </c>
      <c r="I4502" s="23">
        <f>'LP-person GK'!BR20</f>
        <v>1933.8325598123599</v>
      </c>
    </row>
    <row r="4503" spans="1:9" x14ac:dyDescent="0.2">
      <c r="A4503" t="s">
        <v>363</v>
      </c>
      <c r="B4503">
        <v>1966</v>
      </c>
      <c r="C4503">
        <f t="shared" si="70"/>
        <v>70</v>
      </c>
      <c r="D4503" s="5" t="s">
        <v>498</v>
      </c>
      <c r="E4503" s="23">
        <f>Emp!BR21</f>
        <v>1449.241</v>
      </c>
      <c r="F4503" s="23">
        <f>'GDP-capita GK'!BR21</f>
        <v>564.37351270268448</v>
      </c>
      <c r="G4503" s="4" t="s">
        <v>194</v>
      </c>
      <c r="H4503" s="4" t="s">
        <v>195</v>
      </c>
      <c r="I4503" s="23">
        <f>'LP-person GK'!BR21</f>
        <v>1979.8022551114686</v>
      </c>
    </row>
    <row r="4504" spans="1:9" x14ac:dyDescent="0.2">
      <c r="A4504" t="s">
        <v>363</v>
      </c>
      <c r="B4504">
        <v>1967</v>
      </c>
      <c r="C4504">
        <f t="shared" si="70"/>
        <v>70</v>
      </c>
      <c r="D4504" s="5" t="s">
        <v>498</v>
      </c>
      <c r="E4504" s="23">
        <f>Emp!BR22</f>
        <v>1475.3679999999999</v>
      </c>
      <c r="F4504" s="23">
        <f>'GDP-capita GK'!BR22</f>
        <v>570.59787776876908</v>
      </c>
      <c r="G4504" s="4" t="s">
        <v>194</v>
      </c>
      <c r="H4504" s="4" t="s">
        <v>195</v>
      </c>
      <c r="I4504" s="23">
        <f>'LP-person GK'!BR22</f>
        <v>2008.691577287836</v>
      </c>
    </row>
    <row r="4505" spans="1:9" x14ac:dyDescent="0.2">
      <c r="A4505" t="s">
        <v>363</v>
      </c>
      <c r="B4505">
        <v>1968</v>
      </c>
      <c r="C4505">
        <f t="shared" si="70"/>
        <v>70</v>
      </c>
      <c r="D4505" s="5" t="s">
        <v>498</v>
      </c>
      <c r="E4505" s="23">
        <f>Emp!BR23</f>
        <v>1501.9670000000001</v>
      </c>
      <c r="F4505" s="23">
        <f>'GDP-capita GK'!BR23</f>
        <v>579.33942281531188</v>
      </c>
      <c r="G4505" s="4" t="s">
        <v>194</v>
      </c>
      <c r="H4505" s="4" t="s">
        <v>195</v>
      </c>
      <c r="I4505" s="23">
        <f>'LP-person GK'!BR23</f>
        <v>2047.1527849812946</v>
      </c>
    </row>
    <row r="4506" spans="1:9" x14ac:dyDescent="0.2">
      <c r="A4506" t="s">
        <v>363</v>
      </c>
      <c r="B4506">
        <v>1969</v>
      </c>
      <c r="C4506">
        <f t="shared" si="70"/>
        <v>70</v>
      </c>
      <c r="D4506" s="5" t="s">
        <v>498</v>
      </c>
      <c r="E4506" s="23">
        <f>Emp!BR24</f>
        <v>1529.0440000000001</v>
      </c>
      <c r="F4506" s="23">
        <f>'GDP-capita GK'!BR24</f>
        <v>564.00850844503168</v>
      </c>
      <c r="G4506" s="4" t="s">
        <v>194</v>
      </c>
      <c r="H4506" s="4" t="s">
        <v>195</v>
      </c>
      <c r="I4506" s="23">
        <f>'LP-person GK'!BR24</f>
        <v>2000.9841103329925</v>
      </c>
    </row>
    <row r="4507" spans="1:9" x14ac:dyDescent="0.2">
      <c r="A4507" t="s">
        <v>363</v>
      </c>
      <c r="B4507">
        <v>1970</v>
      </c>
      <c r="C4507">
        <f t="shared" si="70"/>
        <v>70</v>
      </c>
      <c r="D4507" s="5" t="s">
        <v>498</v>
      </c>
      <c r="E4507" s="23">
        <f>Emp!BR25</f>
        <v>1556.61</v>
      </c>
      <c r="F4507" s="23">
        <f>'GDP-capita GK'!BR25</f>
        <v>585.69275657605885</v>
      </c>
      <c r="G4507" s="4" t="s">
        <v>194</v>
      </c>
      <c r="H4507" s="4" t="s">
        <v>195</v>
      </c>
      <c r="I4507" s="23">
        <f>'LP-person GK'!BR25</f>
        <v>2086.7719582939853</v>
      </c>
    </row>
    <row r="4508" spans="1:9" x14ac:dyDescent="0.2">
      <c r="A4508" t="s">
        <v>363</v>
      </c>
      <c r="B4508">
        <v>1971</v>
      </c>
      <c r="C4508">
        <f t="shared" si="70"/>
        <v>70</v>
      </c>
      <c r="D4508" s="5" t="s">
        <v>498</v>
      </c>
      <c r="E4508" s="23">
        <f>Emp!BR26</f>
        <v>1582.2190000000001</v>
      </c>
      <c r="F4508" s="23">
        <f>'GDP-capita GK'!BR26</f>
        <v>592.64190862919099</v>
      </c>
      <c r="G4508" s="4" t="s">
        <v>194</v>
      </c>
      <c r="H4508" s="4" t="s">
        <v>195</v>
      </c>
      <c r="I4508" s="23">
        <f>'LP-person GK'!BR26</f>
        <v>2124.3402765356755</v>
      </c>
    </row>
    <row r="4509" spans="1:9" x14ac:dyDescent="0.2">
      <c r="A4509" t="s">
        <v>363</v>
      </c>
      <c r="B4509">
        <v>1972</v>
      </c>
      <c r="C4509">
        <f t="shared" si="70"/>
        <v>70</v>
      </c>
      <c r="D4509" s="5" t="s">
        <v>498</v>
      </c>
      <c r="E4509" s="23">
        <f>Emp!BR27</f>
        <v>1608.249</v>
      </c>
      <c r="F4509" s="23">
        <f>'GDP-capita GK'!BR27</f>
        <v>609.30553691957743</v>
      </c>
      <c r="G4509" s="4" t="s">
        <v>194</v>
      </c>
      <c r="H4509" s="4" t="s">
        <v>195</v>
      </c>
      <c r="I4509" s="23">
        <f>'LP-person GK'!BR27</f>
        <v>2197.8597331632104</v>
      </c>
    </row>
    <row r="4510" spans="1:9" x14ac:dyDescent="0.2">
      <c r="A4510" t="s">
        <v>363</v>
      </c>
      <c r="B4510">
        <v>1973</v>
      </c>
      <c r="C4510">
        <f t="shared" si="70"/>
        <v>70</v>
      </c>
      <c r="D4510" s="5" t="s">
        <v>498</v>
      </c>
      <c r="E4510" s="23">
        <f>Emp!BR28</f>
        <v>1634.7080000000001</v>
      </c>
      <c r="F4510" s="23">
        <f>'GDP-capita GK'!BR28</f>
        <v>581.06037902233788</v>
      </c>
      <c r="G4510" s="4" t="s">
        <v>194</v>
      </c>
      <c r="H4510" s="4" t="s">
        <v>195</v>
      </c>
      <c r="I4510" s="23">
        <f>'LP-person GK'!BR28</f>
        <v>2109.7229792721391</v>
      </c>
    </row>
    <row r="4511" spans="1:9" x14ac:dyDescent="0.2">
      <c r="A4511" t="s">
        <v>363</v>
      </c>
      <c r="B4511">
        <v>1974</v>
      </c>
      <c r="C4511">
        <f t="shared" si="70"/>
        <v>70</v>
      </c>
      <c r="D4511" s="5" t="s">
        <v>498</v>
      </c>
      <c r="E4511" s="23">
        <f>Emp!BR29</f>
        <v>1661.6020000000001</v>
      </c>
      <c r="F4511" s="23">
        <f>'GDP-capita GK'!BR29</f>
        <v>553.92219599765019</v>
      </c>
      <c r="G4511" s="4" t="s">
        <v>194</v>
      </c>
      <c r="H4511" s="4" t="s">
        <v>195</v>
      </c>
      <c r="I4511" s="23">
        <f>'LP-person GK'!BR29</f>
        <v>2024.877885317904</v>
      </c>
    </row>
    <row r="4512" spans="1:9" x14ac:dyDescent="0.2">
      <c r="A4512" t="s">
        <v>363</v>
      </c>
      <c r="B4512">
        <v>1975</v>
      </c>
      <c r="C4512">
        <f t="shared" si="70"/>
        <v>70</v>
      </c>
      <c r="D4512" s="5" t="s">
        <v>498</v>
      </c>
      <c r="E4512" s="23">
        <f>Emp!BR30</f>
        <v>1688.9380000000001</v>
      </c>
      <c r="F4512" s="23">
        <f>'GDP-capita GK'!BR30</f>
        <v>616.20076837920305</v>
      </c>
      <c r="G4512" s="4" t="s">
        <v>194</v>
      </c>
      <c r="H4512" s="4" t="s">
        <v>195</v>
      </c>
      <c r="I4512" s="23">
        <f>'LP-person GK'!BR30</f>
        <v>2268.4255585462579</v>
      </c>
    </row>
    <row r="4513" spans="1:9" x14ac:dyDescent="0.2">
      <c r="A4513" t="s">
        <v>363</v>
      </c>
      <c r="B4513">
        <v>1976</v>
      </c>
      <c r="C4513">
        <f t="shared" si="70"/>
        <v>70</v>
      </c>
      <c r="D4513" s="5" t="s">
        <v>498</v>
      </c>
      <c r="E4513" s="23">
        <f>Emp!BR31</f>
        <v>1716.7239999999999</v>
      </c>
      <c r="F4513" s="23">
        <f>'GDP-capita GK'!BR31</f>
        <v>683.61345010922219</v>
      </c>
      <c r="G4513" s="4" t="s">
        <v>194</v>
      </c>
      <c r="H4513" s="4" t="s">
        <v>195</v>
      </c>
      <c r="I4513" s="23">
        <f>'LP-person GK'!BR31</f>
        <v>2534.9634746179349</v>
      </c>
    </row>
    <row r="4514" spans="1:9" x14ac:dyDescent="0.2">
      <c r="A4514" t="s">
        <v>363</v>
      </c>
      <c r="B4514">
        <v>1977</v>
      </c>
      <c r="C4514">
        <f t="shared" si="70"/>
        <v>70</v>
      </c>
      <c r="D4514" s="5" t="s">
        <v>498</v>
      </c>
      <c r="E4514" s="23">
        <f>Emp!BR32</f>
        <v>1744.9680000000001</v>
      </c>
      <c r="F4514" s="23">
        <f>'GDP-capita GK'!BR32</f>
        <v>720.13702668531732</v>
      </c>
      <c r="G4514" s="4" t="s">
        <v>194</v>
      </c>
      <c r="H4514" s="4" t="s">
        <v>195</v>
      </c>
      <c r="I4514" s="23">
        <f>'LP-person GK'!BR32</f>
        <v>2663.8637745792471</v>
      </c>
    </row>
    <row r="4515" spans="1:9" x14ac:dyDescent="0.2">
      <c r="A4515" t="s">
        <v>363</v>
      </c>
      <c r="B4515">
        <v>1978</v>
      </c>
      <c r="C4515">
        <f t="shared" si="70"/>
        <v>70</v>
      </c>
      <c r="D4515" s="5" t="s">
        <v>498</v>
      </c>
      <c r="E4515" s="23">
        <f>Emp!BR33</f>
        <v>1773.675</v>
      </c>
      <c r="F4515" s="23">
        <f>'GDP-capita GK'!BR33</f>
        <v>690.61738695001668</v>
      </c>
      <c r="G4515" s="4" t="s">
        <v>194</v>
      </c>
      <c r="H4515" s="4" t="s">
        <v>195</v>
      </c>
      <c r="I4515" s="23">
        <f>'LP-person GK'!BR33</f>
        <v>2550.4571062906111</v>
      </c>
    </row>
    <row r="4516" spans="1:9" x14ac:dyDescent="0.2">
      <c r="A4516" t="s">
        <v>363</v>
      </c>
      <c r="B4516">
        <v>1979</v>
      </c>
      <c r="C4516">
        <f t="shared" si="70"/>
        <v>70</v>
      </c>
      <c r="D4516" s="5" t="s">
        <v>498</v>
      </c>
      <c r="E4516" s="23">
        <f>Emp!BR34</f>
        <v>1802.856</v>
      </c>
      <c r="F4516" s="23">
        <f>'GDP-capita GK'!BR34</f>
        <v>843.7609084072368</v>
      </c>
      <c r="G4516" s="4" t="s">
        <v>194</v>
      </c>
      <c r="H4516" s="4" t="s">
        <v>195</v>
      </c>
      <c r="I4516" s="23">
        <f>'LP-person GK'!BR34</f>
        <v>3112.8727790794164</v>
      </c>
    </row>
    <row r="4517" spans="1:9" x14ac:dyDescent="0.2">
      <c r="A4517" t="s">
        <v>363</v>
      </c>
      <c r="B4517">
        <v>1980</v>
      </c>
      <c r="C4517">
        <f t="shared" si="70"/>
        <v>70</v>
      </c>
      <c r="D4517" s="5" t="s">
        <v>498</v>
      </c>
      <c r="E4517" s="23">
        <f>Emp!BR35</f>
        <v>1832.5160000000001</v>
      </c>
      <c r="F4517" s="23">
        <f>'GDP-capita GK'!BR35</f>
        <v>732.93774778404691</v>
      </c>
      <c r="G4517" s="4" t="s">
        <v>194</v>
      </c>
      <c r="H4517" s="4" t="s">
        <v>195</v>
      </c>
      <c r="I4517" s="23">
        <f>'LP-person GK'!BR35</f>
        <v>2703.008016846783</v>
      </c>
    </row>
    <row r="4518" spans="1:9" x14ac:dyDescent="0.2">
      <c r="A4518" t="s">
        <v>363</v>
      </c>
      <c r="B4518">
        <v>1981</v>
      </c>
      <c r="C4518">
        <f t="shared" si="70"/>
        <v>70</v>
      </c>
      <c r="D4518" s="5" t="s">
        <v>498</v>
      </c>
      <c r="E4518" s="23">
        <f>Emp!BR36</f>
        <v>1862.931</v>
      </c>
      <c r="F4518" s="23">
        <f>'GDP-capita GK'!BR36</f>
        <v>696.60615503640861</v>
      </c>
      <c r="G4518" s="4" t="s">
        <v>194</v>
      </c>
      <c r="H4518" s="4" t="s">
        <v>195</v>
      </c>
      <c r="I4518" s="23">
        <f>'LP-person GK'!BR36</f>
        <v>2569.3439316861441</v>
      </c>
    </row>
    <row r="4519" spans="1:9" x14ac:dyDescent="0.2">
      <c r="A4519" t="s">
        <v>363</v>
      </c>
      <c r="B4519">
        <v>1982</v>
      </c>
      <c r="C4519">
        <f t="shared" si="70"/>
        <v>70</v>
      </c>
      <c r="D4519" s="5" t="s">
        <v>498</v>
      </c>
      <c r="E4519" s="23">
        <f>Emp!BR37</f>
        <v>1893.8510000000001</v>
      </c>
      <c r="F4519" s="23">
        <f>'GDP-capita GK'!BR37</f>
        <v>645.61106323124022</v>
      </c>
      <c r="G4519" s="4" t="s">
        <v>194</v>
      </c>
      <c r="H4519" s="4" t="s">
        <v>195</v>
      </c>
      <c r="I4519" s="23">
        <f>'LP-person GK'!BR37</f>
        <v>2382.3882786977433</v>
      </c>
    </row>
    <row r="4520" spans="1:9" x14ac:dyDescent="0.2">
      <c r="A4520" t="s">
        <v>363</v>
      </c>
      <c r="B4520">
        <v>1983</v>
      </c>
      <c r="C4520">
        <f t="shared" si="70"/>
        <v>70</v>
      </c>
      <c r="D4520" s="5" t="s">
        <v>498</v>
      </c>
      <c r="E4520" s="23">
        <f>Emp!BR38</f>
        <v>1925.2850000000001</v>
      </c>
      <c r="F4520" s="23">
        <f>'GDP-capita GK'!BR38</f>
        <v>662.64019399131632</v>
      </c>
      <c r="G4520" s="4" t="s">
        <v>194</v>
      </c>
      <c r="H4520" s="4" t="s">
        <v>195</v>
      </c>
      <c r="I4520" s="23">
        <f>'LP-person GK'!BR38</f>
        <v>2446.7518112902767</v>
      </c>
    </row>
    <row r="4521" spans="1:9" x14ac:dyDescent="0.2">
      <c r="A4521" t="s">
        <v>363</v>
      </c>
      <c r="B4521">
        <v>1984</v>
      </c>
      <c r="C4521">
        <f t="shared" si="70"/>
        <v>70</v>
      </c>
      <c r="D4521" s="5" t="s">
        <v>498</v>
      </c>
      <c r="E4521" s="23">
        <f>Emp!BR39</f>
        <v>1957.24</v>
      </c>
      <c r="F4521" s="23">
        <f>'GDP-capita GK'!BR39</f>
        <v>679.92640506565385</v>
      </c>
      <c r="G4521" s="4" t="s">
        <v>194</v>
      </c>
      <c r="H4521" s="4" t="s">
        <v>195</v>
      </c>
      <c r="I4521" s="23">
        <f>'LP-person GK'!BR39</f>
        <v>2512.6835165845782</v>
      </c>
    </row>
    <row r="4522" spans="1:9" x14ac:dyDescent="0.2">
      <c r="A4522" t="s">
        <v>363</v>
      </c>
      <c r="B4522">
        <v>1985</v>
      </c>
      <c r="C4522">
        <f t="shared" si="70"/>
        <v>70</v>
      </c>
      <c r="D4522" s="5" t="s">
        <v>498</v>
      </c>
      <c r="E4522" s="23">
        <f>Emp!BR40</f>
        <v>1989.7249999999999</v>
      </c>
      <c r="F4522" s="23">
        <f>'GDP-capita GK'!BR40</f>
        <v>683.18144570692846</v>
      </c>
      <c r="G4522" s="4" t="s">
        <v>194</v>
      </c>
      <c r="H4522" s="4" t="s">
        <v>195</v>
      </c>
      <c r="I4522" s="23">
        <f>'LP-person GK'!BR40</f>
        <v>2527.5459367500534</v>
      </c>
    </row>
    <row r="4523" spans="1:9" x14ac:dyDescent="0.2">
      <c r="A4523" t="s">
        <v>363</v>
      </c>
      <c r="B4523">
        <v>1986</v>
      </c>
      <c r="C4523">
        <f t="shared" si="70"/>
        <v>70</v>
      </c>
      <c r="D4523" s="5" t="s">
        <v>498</v>
      </c>
      <c r="E4523" s="23">
        <f>Emp!BR41</f>
        <v>2022.75</v>
      </c>
      <c r="F4523" s="23">
        <f>'GDP-capita GK'!BR41</f>
        <v>713.53842985329868</v>
      </c>
      <c r="G4523" s="4" t="s">
        <v>194</v>
      </c>
      <c r="H4523" s="4" t="s">
        <v>195</v>
      </c>
      <c r="I4523" s="23">
        <f>'LP-person GK'!BR41</f>
        <v>2643.7019488320357</v>
      </c>
    </row>
    <row r="4524" spans="1:9" x14ac:dyDescent="0.2">
      <c r="A4524" t="s">
        <v>363</v>
      </c>
      <c r="B4524">
        <v>1987</v>
      </c>
      <c r="C4524">
        <f t="shared" si="70"/>
        <v>70</v>
      </c>
      <c r="D4524" s="5" t="s">
        <v>498</v>
      </c>
      <c r="E4524" s="23">
        <f>Emp!BR42</f>
        <v>2056.3229999999999</v>
      </c>
      <c r="F4524" s="23">
        <f>'GDP-capita GK'!BR42</f>
        <v>713.8562990792617</v>
      </c>
      <c r="G4524" s="4" t="s">
        <v>194</v>
      </c>
      <c r="H4524" s="4" t="s">
        <v>195</v>
      </c>
      <c r="I4524" s="23">
        <f>'LP-person GK'!BR42</f>
        <v>2649.6985069952534</v>
      </c>
    </row>
    <row r="4525" spans="1:9" x14ac:dyDescent="0.2">
      <c r="A4525" t="s">
        <v>363</v>
      </c>
      <c r="B4525">
        <v>1988</v>
      </c>
      <c r="C4525">
        <f t="shared" si="70"/>
        <v>70</v>
      </c>
      <c r="D4525" s="5" t="s">
        <v>498</v>
      </c>
      <c r="E4525" s="23">
        <f>Emp!BR43</f>
        <v>2090.453</v>
      </c>
      <c r="F4525" s="23">
        <f>'GDP-capita GK'!BR43</f>
        <v>699.5224523169943</v>
      </c>
      <c r="G4525" s="4" t="s">
        <v>194</v>
      </c>
      <c r="H4525" s="4" t="s">
        <v>195</v>
      </c>
      <c r="I4525" s="23">
        <f>'LP-person GK'!BR43</f>
        <v>2602.4081832980701</v>
      </c>
    </row>
    <row r="4526" spans="1:9" x14ac:dyDescent="0.2">
      <c r="A4526" t="s">
        <v>363</v>
      </c>
      <c r="B4526">
        <v>1989</v>
      </c>
      <c r="C4526">
        <f t="shared" si="70"/>
        <v>70</v>
      </c>
      <c r="D4526" s="5" t="s">
        <v>498</v>
      </c>
      <c r="E4526" s="23">
        <f>Emp!BR44</f>
        <v>2125.1489999999999</v>
      </c>
      <c r="F4526" s="23">
        <f>'GDP-capita GK'!BR44</f>
        <v>756.14186304099303</v>
      </c>
      <c r="G4526" s="4" t="s">
        <v>194</v>
      </c>
      <c r="H4526" s="4" t="s">
        <v>195</v>
      </c>
      <c r="I4526" s="23">
        <f>'LP-person GK'!BR44</f>
        <v>2820.7483145887659</v>
      </c>
    </row>
    <row r="4527" spans="1:9" x14ac:dyDescent="0.2">
      <c r="A4527" t="s">
        <v>363</v>
      </c>
      <c r="B4527">
        <v>1990</v>
      </c>
      <c r="C4527">
        <f t="shared" si="70"/>
        <v>70</v>
      </c>
      <c r="D4527" s="5" t="s">
        <v>498</v>
      </c>
      <c r="E4527" s="23">
        <f>Emp!BR45</f>
        <v>2160.4209999999998</v>
      </c>
      <c r="F4527" s="23">
        <f>'GDP-capita GK'!BR45</f>
        <v>747.09646648109651</v>
      </c>
      <c r="G4527" s="4" t="s">
        <v>194</v>
      </c>
      <c r="H4527" s="4" t="s">
        <v>195</v>
      </c>
      <c r="I4527" s="23">
        <f>'LP-person GK'!BR45</f>
        <v>2795.7513836423554</v>
      </c>
    </row>
    <row r="4528" spans="1:9" x14ac:dyDescent="0.2">
      <c r="A4528" t="s">
        <v>363</v>
      </c>
      <c r="B4528">
        <v>1991</v>
      </c>
      <c r="C4528">
        <f t="shared" si="70"/>
        <v>70</v>
      </c>
      <c r="D4528" s="5" t="s">
        <v>498</v>
      </c>
      <c r="E4528" s="23">
        <f>Emp!BR46</f>
        <v>2199.0349999999999</v>
      </c>
      <c r="F4528" s="23">
        <f>'GDP-capita GK'!BR46</f>
        <v>729.61504702553373</v>
      </c>
      <c r="G4528" s="4" t="s">
        <v>194</v>
      </c>
      <c r="H4528" s="4" t="s">
        <v>195</v>
      </c>
      <c r="I4528" s="23">
        <f>'LP-person GK'!BR46</f>
        <v>2741.2729110723571</v>
      </c>
    </row>
    <row r="4529" spans="1:9" x14ac:dyDescent="0.2">
      <c r="A4529" t="s">
        <v>363</v>
      </c>
      <c r="B4529">
        <v>1992</v>
      </c>
      <c r="C4529">
        <f t="shared" si="70"/>
        <v>70</v>
      </c>
      <c r="D4529" s="5" t="s">
        <v>498</v>
      </c>
      <c r="E4529" s="23">
        <f>Emp!BR47</f>
        <v>2255.0920000000001</v>
      </c>
      <c r="F4529" s="23">
        <f>'GDP-capita GK'!BR47</f>
        <v>779.64478063272668</v>
      </c>
      <c r="G4529" s="4" t="s">
        <v>194</v>
      </c>
      <c r="H4529" s="4" t="s">
        <v>195</v>
      </c>
      <c r="I4529" s="23">
        <f>'LP-person GK'!BR47</f>
        <v>2932.1202571779772</v>
      </c>
    </row>
    <row r="4530" spans="1:9" x14ac:dyDescent="0.2">
      <c r="A4530" t="s">
        <v>363</v>
      </c>
      <c r="B4530">
        <v>1993</v>
      </c>
      <c r="C4530">
        <f t="shared" si="70"/>
        <v>70</v>
      </c>
      <c r="D4530" s="5" t="s">
        <v>498</v>
      </c>
      <c r="E4530" s="23">
        <f>Emp!BR48</f>
        <v>2312.58</v>
      </c>
      <c r="F4530" s="23">
        <f>'GDP-capita GK'!BR48</f>
        <v>809.21850525354228</v>
      </c>
      <c r="G4530" s="4" t="s">
        <v>194</v>
      </c>
      <c r="H4530" s="4" t="s">
        <v>195</v>
      </c>
      <c r="I4530" s="23">
        <f>'LP-person GK'!BR48</f>
        <v>3037.359075577926</v>
      </c>
    </row>
    <row r="4531" spans="1:9" x14ac:dyDescent="0.2">
      <c r="A4531" t="s">
        <v>363</v>
      </c>
      <c r="B4531">
        <v>1994</v>
      </c>
      <c r="C4531">
        <f t="shared" si="70"/>
        <v>70</v>
      </c>
      <c r="D4531" s="5" t="s">
        <v>498</v>
      </c>
      <c r="E4531" s="23">
        <f>Emp!BR49</f>
        <v>2375.7420000000002</v>
      </c>
      <c r="F4531" s="23">
        <f>'GDP-capita GK'!BR49</f>
        <v>797.37399677314386</v>
      </c>
      <c r="G4531" s="4" t="s">
        <v>194</v>
      </c>
      <c r="H4531" s="4" t="s">
        <v>195</v>
      </c>
      <c r="I4531" s="23">
        <f>'LP-person GK'!BR49</f>
        <v>2983.5762271324074</v>
      </c>
    </row>
    <row r="4532" spans="1:9" x14ac:dyDescent="0.2">
      <c r="A4532" t="s">
        <v>363</v>
      </c>
      <c r="B4532">
        <v>1995</v>
      </c>
      <c r="C4532">
        <f t="shared" si="70"/>
        <v>70</v>
      </c>
      <c r="D4532" s="5" t="s">
        <v>498</v>
      </c>
      <c r="E4532" s="23">
        <f>Emp!BR50</f>
        <v>2422.3429999999998</v>
      </c>
      <c r="F4532" s="23">
        <f>'GDP-capita GK'!BR50</f>
        <v>832.9034677902622</v>
      </c>
      <c r="G4532" s="4" t="s">
        <v>194</v>
      </c>
      <c r="H4532" s="4" t="s">
        <v>195</v>
      </c>
      <c r="I4532" s="23">
        <f>'LP-person GK'!BR50</f>
        <v>3107.8647763756003</v>
      </c>
    </row>
    <row r="4533" spans="1:9" x14ac:dyDescent="0.2">
      <c r="A4533" t="s">
        <v>363</v>
      </c>
      <c r="B4533">
        <v>1996</v>
      </c>
      <c r="C4533">
        <f t="shared" si="70"/>
        <v>70</v>
      </c>
      <c r="D4533" s="5" t="s">
        <v>498</v>
      </c>
      <c r="E4533" s="23">
        <f>Emp!BR51</f>
        <v>2469.886</v>
      </c>
      <c r="F4533" s="23">
        <f>'GDP-capita GK'!BR51</f>
        <v>844.00521389694632</v>
      </c>
      <c r="G4533" s="4" t="s">
        <v>194</v>
      </c>
      <c r="H4533" s="4" t="s">
        <v>195</v>
      </c>
      <c r="I4533" s="23">
        <f>'LP-person GK'!BR51</f>
        <v>3146.1396351896401</v>
      </c>
    </row>
    <row r="4534" spans="1:9" x14ac:dyDescent="0.2">
      <c r="A4534" t="s">
        <v>363</v>
      </c>
      <c r="B4534">
        <v>1997</v>
      </c>
      <c r="C4534">
        <f t="shared" si="70"/>
        <v>70</v>
      </c>
      <c r="D4534" s="5" t="s">
        <v>498</v>
      </c>
      <c r="E4534" s="23">
        <f>Emp!BR52</f>
        <v>2541.8470000000002</v>
      </c>
      <c r="F4534" s="23">
        <f>'GDP-capita GK'!BR52</f>
        <v>862.19314328901305</v>
      </c>
      <c r="G4534" s="4" t="s">
        <v>194</v>
      </c>
      <c r="H4534" s="4" t="s">
        <v>195</v>
      </c>
      <c r="I4534" s="23">
        <f>'LP-person GK'!BR52</f>
        <v>3206.8754838509158</v>
      </c>
    </row>
    <row r="4535" spans="1:9" x14ac:dyDescent="0.2">
      <c r="A4535" t="s">
        <v>363</v>
      </c>
      <c r="B4535">
        <v>1998</v>
      </c>
      <c r="C4535">
        <f t="shared" si="70"/>
        <v>70</v>
      </c>
      <c r="D4535" s="5" t="s">
        <v>498</v>
      </c>
      <c r="E4535" s="23">
        <f>Emp!BR53</f>
        <v>2615.616</v>
      </c>
      <c r="F4535" s="23">
        <f>'GDP-capita GK'!BR53</f>
        <v>908.58083308490791</v>
      </c>
      <c r="G4535" s="4" t="s">
        <v>194</v>
      </c>
      <c r="H4535" s="4" t="s">
        <v>195</v>
      </c>
      <c r="I4535" s="23">
        <f>'LP-person GK'!BR53</f>
        <v>3368.1175604522991</v>
      </c>
    </row>
    <row r="4536" spans="1:9" x14ac:dyDescent="0.2">
      <c r="A4536" t="s">
        <v>363</v>
      </c>
      <c r="B4536">
        <v>1999</v>
      </c>
      <c r="C4536">
        <f t="shared" si="70"/>
        <v>70</v>
      </c>
      <c r="D4536" s="5" t="s">
        <v>498</v>
      </c>
      <c r="E4536" s="23">
        <f>Emp!BR54</f>
        <v>2700.58</v>
      </c>
      <c r="F4536" s="23">
        <f>'GDP-capita GK'!BR54</f>
        <v>933.11112471061062</v>
      </c>
      <c r="G4536" s="4" t="s">
        <v>194</v>
      </c>
      <c r="H4536" s="4" t="s">
        <v>195</v>
      </c>
      <c r="I4536" s="23">
        <f>'LP-person GK'!BR54</f>
        <v>3448.1251749624153</v>
      </c>
    </row>
    <row r="4537" spans="1:9" x14ac:dyDescent="0.2">
      <c r="A4537" t="s">
        <v>363</v>
      </c>
      <c r="B4537">
        <v>2000</v>
      </c>
      <c r="C4537">
        <f t="shared" si="70"/>
        <v>70</v>
      </c>
      <c r="D4537" s="5" t="s">
        <v>498</v>
      </c>
      <c r="E4537" s="23">
        <f>Emp!BR55</f>
        <v>2795.3020000000001</v>
      </c>
      <c r="F4537" s="23">
        <f>'GDP-capita GK'!BR55</f>
        <v>876.46548119617808</v>
      </c>
      <c r="G4537" s="4" t="s">
        <v>194</v>
      </c>
      <c r="H4537" s="4" t="s">
        <v>195</v>
      </c>
      <c r="I4537" s="23">
        <f>'LP-person GK'!BR55</f>
        <v>3222.1576638230858</v>
      </c>
    </row>
    <row r="4538" spans="1:9" x14ac:dyDescent="0.2">
      <c r="A4538" t="s">
        <v>363</v>
      </c>
      <c r="B4538">
        <v>2001</v>
      </c>
      <c r="C4538">
        <f t="shared" si="70"/>
        <v>70</v>
      </c>
      <c r="D4538" s="5" t="s">
        <v>498</v>
      </c>
      <c r="E4538" s="23">
        <f>Emp!BR56</f>
        <v>2874.027</v>
      </c>
      <c r="F4538" s="23">
        <f>'GDP-capita GK'!BR56</f>
        <v>951.78521912073609</v>
      </c>
      <c r="G4538" s="4" t="s">
        <v>194</v>
      </c>
      <c r="H4538" s="4" t="s">
        <v>195</v>
      </c>
      <c r="I4538" s="23">
        <f>'LP-person GK'!BR56</f>
        <v>3505.3993856007614</v>
      </c>
    </row>
    <row r="4539" spans="1:9" x14ac:dyDescent="0.2">
      <c r="A4539" t="s">
        <v>363</v>
      </c>
      <c r="B4539">
        <v>2002</v>
      </c>
      <c r="C4539">
        <f t="shared" si="70"/>
        <v>70</v>
      </c>
      <c r="D4539" s="5" t="s">
        <v>498</v>
      </c>
      <c r="E4539" s="23">
        <f>Emp!BR57</f>
        <v>2970.9360000000001</v>
      </c>
      <c r="F4539" s="23">
        <f>'GDP-capita GK'!BR57</f>
        <v>963.77184935323226</v>
      </c>
      <c r="G4539" s="4" t="s">
        <v>194</v>
      </c>
      <c r="H4539" s="4" t="s">
        <v>195</v>
      </c>
      <c r="I4539" s="23">
        <f>'LP-person GK'!BR57</f>
        <v>3537.4044678175496</v>
      </c>
    </row>
    <row r="4540" spans="1:9" x14ac:dyDescent="0.2">
      <c r="A4540" t="s">
        <v>363</v>
      </c>
      <c r="B4540">
        <v>2003</v>
      </c>
      <c r="C4540">
        <f t="shared" si="70"/>
        <v>70</v>
      </c>
      <c r="D4540" s="5" t="s">
        <v>498</v>
      </c>
      <c r="E4540" s="23">
        <f>Emp!BR58</f>
        <v>3066.2629999999999</v>
      </c>
      <c r="F4540" s="23">
        <f>'GDP-capita GK'!BR58</f>
        <v>1006.6414156063283</v>
      </c>
      <c r="G4540" s="4" t="s">
        <v>194</v>
      </c>
      <c r="H4540" s="4" t="s">
        <v>195</v>
      </c>
      <c r="I4540" s="23">
        <f>'LP-person GK'!BR58</f>
        <v>3688.5217934665097</v>
      </c>
    </row>
    <row r="4541" spans="1:9" x14ac:dyDescent="0.2">
      <c r="A4541" t="s">
        <v>363</v>
      </c>
      <c r="B4541">
        <v>2004</v>
      </c>
      <c r="C4541">
        <f t="shared" si="70"/>
        <v>70</v>
      </c>
      <c r="D4541" s="5" t="s">
        <v>498</v>
      </c>
      <c r="E4541" s="23">
        <f>Emp!BR59</f>
        <v>3173.442</v>
      </c>
      <c r="F4541" s="23">
        <f>'GDP-capita GK'!BR59</f>
        <v>998.82268788574163</v>
      </c>
      <c r="G4541" s="4" t="s">
        <v>194</v>
      </c>
      <c r="H4541" s="4" t="s">
        <v>195</v>
      </c>
      <c r="I4541" s="23">
        <f>'LP-person GK'!BR59</f>
        <v>3644.1707458337037</v>
      </c>
    </row>
    <row r="4542" spans="1:9" x14ac:dyDescent="0.2">
      <c r="A4542" t="s">
        <v>363</v>
      </c>
      <c r="B4542">
        <v>2005</v>
      </c>
      <c r="C4542">
        <f t="shared" si="70"/>
        <v>70</v>
      </c>
      <c r="D4542" s="5" t="s">
        <v>498</v>
      </c>
      <c r="E4542" s="23">
        <f>Emp!BR60</f>
        <v>3286.8679999999999</v>
      </c>
      <c r="F4542" s="23">
        <f>'GDP-capita GK'!BR60</f>
        <v>1028.5152400106156</v>
      </c>
      <c r="G4542" s="4" t="s">
        <v>194</v>
      </c>
      <c r="H4542" s="4" t="s">
        <v>195</v>
      </c>
      <c r="I4542" s="23">
        <f>'LP-person GK'!BR60</f>
        <v>3734.1943911346611</v>
      </c>
    </row>
    <row r="4543" spans="1:9" x14ac:dyDescent="0.2">
      <c r="A4543" t="s">
        <v>363</v>
      </c>
      <c r="B4543">
        <v>2006</v>
      </c>
      <c r="C4543">
        <f t="shared" si="70"/>
        <v>70</v>
      </c>
      <c r="D4543" s="5" t="s">
        <v>498</v>
      </c>
      <c r="E4543" s="23">
        <f>Emp!BR61</f>
        <v>3395.0940000000001</v>
      </c>
      <c r="F4543" s="23">
        <f>'GDP-capita GK'!BR61</f>
        <v>1050.2272371916463</v>
      </c>
      <c r="G4543" s="4" t="s">
        <v>194</v>
      </c>
      <c r="H4543" s="4" t="s">
        <v>195</v>
      </c>
      <c r="I4543" s="23">
        <f>'LP-person GK'!BR61</f>
        <v>3805.0036906194646</v>
      </c>
    </row>
    <row r="4544" spans="1:9" x14ac:dyDescent="0.2">
      <c r="A4544" t="s">
        <v>363</v>
      </c>
      <c r="B4544">
        <v>2007</v>
      </c>
      <c r="C4544">
        <f t="shared" si="70"/>
        <v>70</v>
      </c>
      <c r="D4544" s="5" t="s">
        <v>498</v>
      </c>
      <c r="E4544" s="23">
        <f>Emp!BR62</f>
        <v>3508.9409999999998</v>
      </c>
      <c r="F4544" s="23">
        <f>'GDP-capita GK'!BR62</f>
        <v>1062.706783131305</v>
      </c>
      <c r="G4544" s="4" t="s">
        <v>194</v>
      </c>
      <c r="H4544" s="4" t="s">
        <v>195</v>
      </c>
      <c r="I4544" s="23">
        <f>'LP-person GK'!BR62</f>
        <v>3839.7531562941645</v>
      </c>
    </row>
    <row r="4545" spans="1:9" x14ac:dyDescent="0.2">
      <c r="A4545" t="s">
        <v>363</v>
      </c>
      <c r="B4545">
        <v>2008</v>
      </c>
      <c r="C4545">
        <f t="shared" si="70"/>
        <v>70</v>
      </c>
      <c r="D4545" s="5" t="s">
        <v>498</v>
      </c>
      <c r="E4545" s="23">
        <f>Emp!BR63</f>
        <v>3627.6660000000002</v>
      </c>
      <c r="F4545" s="23">
        <f>'GDP-capita GK'!BR63</f>
        <v>1082.3102418460205</v>
      </c>
      <c r="G4545" s="4" t="s">
        <v>194</v>
      </c>
      <c r="H4545" s="4" t="s">
        <v>195</v>
      </c>
      <c r="I4545" s="23">
        <f>'LP-person GK'!BR63</f>
        <v>3899.0175280745248</v>
      </c>
    </row>
    <row r="4546" spans="1:9" x14ac:dyDescent="0.2">
      <c r="A4546" t="s">
        <v>363</v>
      </c>
      <c r="B4546">
        <v>2009</v>
      </c>
      <c r="C4546">
        <f t="shared" si="70"/>
        <v>70</v>
      </c>
      <c r="D4546" s="5" t="s">
        <v>498</v>
      </c>
      <c r="E4546" s="23">
        <f>Emp!BR64</f>
        <v>3756.134</v>
      </c>
      <c r="F4546" s="23">
        <f>'GDP-capita GK'!BR64</f>
        <v>1096.6239670189743</v>
      </c>
      <c r="G4546" s="4" t="s">
        <v>194</v>
      </c>
      <c r="H4546" s="4" t="s">
        <v>195</v>
      </c>
      <c r="I4546" s="23">
        <f>'LP-person GK'!BR64</f>
        <v>3933.7168322535881</v>
      </c>
    </row>
    <row r="4547" spans="1:9" x14ac:dyDescent="0.2">
      <c r="A4547" t="s">
        <v>363</v>
      </c>
      <c r="B4547">
        <v>2010</v>
      </c>
      <c r="C4547">
        <f t="shared" si="70"/>
        <v>70</v>
      </c>
      <c r="D4547" s="5" t="s">
        <v>498</v>
      </c>
      <c r="E4547" s="23">
        <f>Emp!BR65</f>
        <v>3892.527</v>
      </c>
      <c r="F4547" s="23">
        <f>'GDP-capita GK'!BR65</f>
        <v>1125.4917837994842</v>
      </c>
      <c r="G4547" s="4" t="s">
        <v>194</v>
      </c>
      <c r="H4547" s="4" t="s">
        <v>195</v>
      </c>
      <c r="I4547" s="23">
        <f>'LP-person GK'!BR65</f>
        <v>4016.6073992550341</v>
      </c>
    </row>
    <row r="4548" spans="1:9" x14ac:dyDescent="0.2">
      <c r="A4548" t="s">
        <v>363</v>
      </c>
      <c r="B4548">
        <v>2011</v>
      </c>
      <c r="C4548">
        <f t="shared" ref="C4548:C4611" si="71">IF(A4548=A4547,C4547,C4547+1)</f>
        <v>70</v>
      </c>
      <c r="D4548" s="5" t="s">
        <v>498</v>
      </c>
      <c r="E4548" s="23">
        <f>Emp!BR66</f>
        <v>4024.8009999999999</v>
      </c>
      <c r="F4548" s="23">
        <f>'GDP-capita GK'!BR66</f>
        <v>1121.5515503914569</v>
      </c>
      <c r="G4548" s="4" t="s">
        <v>194</v>
      </c>
      <c r="H4548" s="4" t="s">
        <v>195</v>
      </c>
      <c r="I4548" s="23">
        <f>'LP-person GK'!BR66</f>
        <v>3990.4027180474263</v>
      </c>
    </row>
    <row r="4549" spans="1:9" x14ac:dyDescent="0.2">
      <c r="A4549" t="s">
        <v>363</v>
      </c>
      <c r="B4549">
        <v>2012</v>
      </c>
      <c r="C4549">
        <f t="shared" si="71"/>
        <v>70</v>
      </c>
      <c r="D4549" s="5" t="s">
        <v>498</v>
      </c>
      <c r="E4549" s="23">
        <f>Emp!BR67</f>
        <v>4153.7039999999997</v>
      </c>
      <c r="F4549" s="23">
        <f>'GDP-capita GK'!BR67</f>
        <v>1075.2753547518832</v>
      </c>
      <c r="G4549" s="4" t="s">
        <v>194</v>
      </c>
      <c r="H4549" s="4" t="s">
        <v>195</v>
      </c>
      <c r="I4549" s="23">
        <f>'LP-person GK'!BR67</f>
        <v>3820.9762371127072</v>
      </c>
    </row>
    <row r="4550" spans="1:9" x14ac:dyDescent="0.2">
      <c r="A4550" t="s">
        <v>363</v>
      </c>
      <c r="B4550">
        <v>2013</v>
      </c>
      <c r="C4550">
        <f t="shared" si="71"/>
        <v>70</v>
      </c>
      <c r="D4550" s="5" t="s">
        <v>498</v>
      </c>
      <c r="E4550" s="23">
        <f>Emp!BR68</f>
        <v>4275.2870000000003</v>
      </c>
      <c r="F4550" s="23">
        <f>'GDP-capita GK'!BR68</f>
        <v>1093.5783528440184</v>
      </c>
      <c r="G4550" s="4" t="s">
        <v>194</v>
      </c>
      <c r="H4550" s="4" t="s">
        <v>195</v>
      </c>
      <c r="I4550" s="23">
        <f>'LP-person GK'!BR68</f>
        <v>3891.1029271251264</v>
      </c>
    </row>
    <row r="4551" spans="1:9" x14ac:dyDescent="0.2">
      <c r="A4551" t="s">
        <v>363</v>
      </c>
      <c r="B4551">
        <v>2014</v>
      </c>
      <c r="C4551">
        <f t="shared" si="71"/>
        <v>70</v>
      </c>
      <c r="D4551" s="5" t="s">
        <v>498</v>
      </c>
      <c r="G4551" s="4" t="s">
        <v>194</v>
      </c>
      <c r="H4551" s="4" t="s">
        <v>195</v>
      </c>
    </row>
    <row r="4552" spans="1:9" x14ac:dyDescent="0.2">
      <c r="A4552" t="s">
        <v>249</v>
      </c>
      <c r="B4552">
        <v>1950</v>
      </c>
      <c r="C4552">
        <f t="shared" si="71"/>
        <v>71</v>
      </c>
      <c r="D4552" s="5" t="s">
        <v>498</v>
      </c>
      <c r="E4552" s="23">
        <f>Emp!BS5</f>
        <v>87.74</v>
      </c>
      <c r="F4552" s="23">
        <f>'GDP-capita GK'!BS5</f>
        <v>995.46658845477009</v>
      </c>
      <c r="G4552" s="4" t="s">
        <v>194</v>
      </c>
      <c r="H4552" s="4" t="s">
        <v>195</v>
      </c>
      <c r="I4552" s="23">
        <f>'LP-person GK'!BS5</f>
        <v>3539.5338272167769</v>
      </c>
    </row>
    <row r="4553" spans="1:9" x14ac:dyDescent="0.2">
      <c r="A4553" t="s">
        <v>249</v>
      </c>
      <c r="B4553">
        <v>1951</v>
      </c>
      <c r="C4553">
        <f t="shared" si="71"/>
        <v>71</v>
      </c>
      <c r="D4553" s="5" t="s">
        <v>498</v>
      </c>
      <c r="E4553" s="23">
        <f>Emp!BS6</f>
        <v>87.53</v>
      </c>
      <c r="F4553" s="23">
        <f>'GDP-capita GK'!BS6</f>
        <v>1038.1514006256275</v>
      </c>
      <c r="G4553" s="4" t="s">
        <v>194</v>
      </c>
      <c r="H4553" s="4" t="s">
        <v>195</v>
      </c>
      <c r="I4553" s="23">
        <f>'LP-person GK'!BS6</f>
        <v>3708.1444396207012</v>
      </c>
    </row>
    <row r="4554" spans="1:9" x14ac:dyDescent="0.2">
      <c r="A4554" t="s">
        <v>249</v>
      </c>
      <c r="B4554">
        <v>1952</v>
      </c>
      <c r="C4554">
        <f t="shared" si="71"/>
        <v>71</v>
      </c>
      <c r="D4554" s="5" t="s">
        <v>498</v>
      </c>
      <c r="E4554" s="23">
        <f>Emp!BS7</f>
        <v>87.32</v>
      </c>
      <c r="F4554" s="23">
        <f>'GDP-capita GK'!BS7</f>
        <v>1076.2076344123379</v>
      </c>
      <c r="G4554" s="4" t="s">
        <v>194</v>
      </c>
      <c r="H4554" s="4" t="s">
        <v>195</v>
      </c>
      <c r="I4554" s="23">
        <f>'LP-person GK'!BS7</f>
        <v>3902.2879638112695</v>
      </c>
    </row>
    <row r="4555" spans="1:9" x14ac:dyDescent="0.2">
      <c r="A4555" t="s">
        <v>249</v>
      </c>
      <c r="B4555">
        <v>1953</v>
      </c>
      <c r="C4555">
        <f t="shared" si="71"/>
        <v>71</v>
      </c>
      <c r="D4555" s="5" t="s">
        <v>498</v>
      </c>
      <c r="E4555" s="23">
        <f>Emp!BS8</f>
        <v>87.11</v>
      </c>
      <c r="F4555" s="23">
        <f>'GDP-capita GK'!BS8</f>
        <v>1125.0557522821264</v>
      </c>
      <c r="G4555" s="4" t="s">
        <v>194</v>
      </c>
      <c r="H4555" s="4" t="s">
        <v>195</v>
      </c>
      <c r="I4555" s="23">
        <f>'LP-person GK'!BS8</f>
        <v>4097.3675502238539</v>
      </c>
    </row>
    <row r="4556" spans="1:9" x14ac:dyDescent="0.2">
      <c r="A4556" t="s">
        <v>249</v>
      </c>
      <c r="B4556">
        <v>1954</v>
      </c>
      <c r="C4556">
        <f t="shared" si="71"/>
        <v>71</v>
      </c>
      <c r="D4556" s="5" t="s">
        <v>498</v>
      </c>
      <c r="E4556" s="23">
        <f>Emp!BS9</f>
        <v>86.9</v>
      </c>
      <c r="F4556" s="23">
        <f>'GDP-capita GK'!BS9</f>
        <v>1166.7003020760696</v>
      </c>
      <c r="G4556" s="4" t="s">
        <v>194</v>
      </c>
      <c r="H4556" s="4" t="s">
        <v>195</v>
      </c>
      <c r="I4556" s="23">
        <f>'LP-person GK'!BS9</f>
        <v>4293.3899827387804</v>
      </c>
    </row>
    <row r="4557" spans="1:9" x14ac:dyDescent="0.2">
      <c r="A4557" t="s">
        <v>249</v>
      </c>
      <c r="B4557">
        <v>1955</v>
      </c>
      <c r="C4557">
        <f t="shared" si="71"/>
        <v>71</v>
      </c>
      <c r="D4557" s="5" t="s">
        <v>498</v>
      </c>
      <c r="E4557" s="23">
        <f>Emp!BS10</f>
        <v>86.69</v>
      </c>
      <c r="F4557" s="23">
        <f>'GDP-capita GK'!BS10</f>
        <v>1172.5945589418802</v>
      </c>
      <c r="G4557" s="4" t="s">
        <v>194</v>
      </c>
      <c r="H4557" s="4" t="s">
        <v>195</v>
      </c>
      <c r="I4557" s="23">
        <f>'LP-person GK'!BS10</f>
        <v>4252.247997462222</v>
      </c>
    </row>
    <row r="4558" spans="1:9" x14ac:dyDescent="0.2">
      <c r="A4558" t="s">
        <v>249</v>
      </c>
      <c r="B4558">
        <v>1956</v>
      </c>
      <c r="C4558">
        <f t="shared" si="71"/>
        <v>71</v>
      </c>
      <c r="D4558" s="5" t="s">
        <v>498</v>
      </c>
      <c r="E4558" s="23">
        <f>Emp!BS11</f>
        <v>86.48</v>
      </c>
      <c r="F4558" s="23">
        <f>'GDP-capita GK'!BS11</f>
        <v>1333.22168302204</v>
      </c>
      <c r="G4558" s="4" t="s">
        <v>194</v>
      </c>
      <c r="H4558" s="4" t="s">
        <v>195</v>
      </c>
      <c r="I4558" s="23">
        <f>'LP-person GK'!BS11</f>
        <v>4841.8085233580014</v>
      </c>
    </row>
    <row r="4559" spans="1:9" x14ac:dyDescent="0.2">
      <c r="A4559" t="s">
        <v>249</v>
      </c>
      <c r="B4559">
        <v>1957</v>
      </c>
      <c r="C4559">
        <f t="shared" si="71"/>
        <v>71</v>
      </c>
      <c r="D4559" s="5" t="s">
        <v>498</v>
      </c>
      <c r="E4559" s="23">
        <f>Emp!BS12</f>
        <v>86.28</v>
      </c>
      <c r="F4559" s="23">
        <f>'GDP-capita GK'!BS12</f>
        <v>1309.9217906449296</v>
      </c>
      <c r="G4559" s="4" t="s">
        <v>194</v>
      </c>
      <c r="H4559" s="4" t="s">
        <v>195</v>
      </c>
      <c r="I4559" s="23">
        <f>'LP-person GK'!BS12</f>
        <v>4839.7723516458036</v>
      </c>
    </row>
    <row r="4560" spans="1:9" x14ac:dyDescent="0.2">
      <c r="A4560" t="s">
        <v>249</v>
      </c>
      <c r="B4560">
        <v>1958</v>
      </c>
      <c r="C4560">
        <f t="shared" si="71"/>
        <v>71</v>
      </c>
      <c r="D4560" s="5" t="s">
        <v>498</v>
      </c>
      <c r="E4560" s="23">
        <f>Emp!BS13</f>
        <v>86.07</v>
      </c>
      <c r="F4560" s="23">
        <f>'GDP-capita GK'!BS13</f>
        <v>1368.4924933217371</v>
      </c>
      <c r="G4560" s="4" t="s">
        <v>194</v>
      </c>
      <c r="H4560" s="4" t="s">
        <v>195</v>
      </c>
      <c r="I4560" s="23">
        <f>'LP-person GK'!BS13</f>
        <v>5118.7692959219248</v>
      </c>
    </row>
    <row r="4561" spans="1:9" x14ac:dyDescent="0.2">
      <c r="A4561" t="s">
        <v>249</v>
      </c>
      <c r="B4561">
        <v>1959</v>
      </c>
      <c r="C4561">
        <f t="shared" si="71"/>
        <v>71</v>
      </c>
      <c r="D4561" s="5" t="s">
        <v>498</v>
      </c>
      <c r="E4561" s="23">
        <f>Emp!BS14</f>
        <v>85.86</v>
      </c>
      <c r="F4561" s="23">
        <f>'GDP-capita GK'!BS14</f>
        <v>1349.2214217989053</v>
      </c>
      <c r="G4561" s="4" t="s">
        <v>194</v>
      </c>
      <c r="H4561" s="4" t="s">
        <v>195</v>
      </c>
      <c r="I4561" s="23">
        <f>'LP-person GK'!BS14</f>
        <v>5104.6329501514092</v>
      </c>
    </row>
    <row r="4562" spans="1:9" x14ac:dyDescent="0.2">
      <c r="A4562" t="s">
        <v>249</v>
      </c>
      <c r="B4562">
        <v>1960</v>
      </c>
      <c r="C4562">
        <f t="shared" si="71"/>
        <v>71</v>
      </c>
      <c r="D4562" s="5" t="s">
        <v>498</v>
      </c>
      <c r="E4562" s="23">
        <f>Emp!BS15</f>
        <v>85.66</v>
      </c>
      <c r="F4562" s="23">
        <f>'GDP-capita GK'!BS15</f>
        <v>1415.8853316571135</v>
      </c>
      <c r="G4562" s="4" t="s">
        <v>194</v>
      </c>
      <c r="H4562" s="4" t="s">
        <v>195</v>
      </c>
      <c r="I4562" s="23">
        <f>'LP-person GK'!BS15</f>
        <v>5430.1004144291383</v>
      </c>
    </row>
    <row r="4563" spans="1:9" x14ac:dyDescent="0.2">
      <c r="A4563" t="s">
        <v>249</v>
      </c>
      <c r="B4563">
        <v>1961</v>
      </c>
      <c r="C4563">
        <f t="shared" si="71"/>
        <v>71</v>
      </c>
      <c r="D4563" s="5" t="s">
        <v>498</v>
      </c>
      <c r="E4563" s="23">
        <f>Emp!BS16</f>
        <v>86.66</v>
      </c>
      <c r="F4563" s="23">
        <f>'GDP-capita GK'!BS16</f>
        <v>1403.9828881509729</v>
      </c>
      <c r="G4563" s="4" t="s">
        <v>194</v>
      </c>
      <c r="H4563" s="4" t="s">
        <v>195</v>
      </c>
      <c r="I4563" s="23">
        <f>'LP-person GK'!BS16</f>
        <v>5327.7796988229866</v>
      </c>
    </row>
    <row r="4564" spans="1:9" x14ac:dyDescent="0.2">
      <c r="A4564" t="s">
        <v>249</v>
      </c>
      <c r="B4564">
        <v>1962</v>
      </c>
      <c r="C4564">
        <f t="shared" si="71"/>
        <v>71</v>
      </c>
      <c r="D4564" s="5" t="s">
        <v>498</v>
      </c>
      <c r="E4564" s="23">
        <f>Emp!BS17</f>
        <v>87.68</v>
      </c>
      <c r="F4564" s="23">
        <f>'GDP-capita GK'!BS17</f>
        <v>1346.1035248061614</v>
      </c>
      <c r="G4564" s="4" t="s">
        <v>194</v>
      </c>
      <c r="H4564" s="4" t="s">
        <v>195</v>
      </c>
      <c r="I4564" s="23">
        <f>'LP-person GK'!BS17</f>
        <v>5051.1275866788319</v>
      </c>
    </row>
    <row r="4565" spans="1:9" x14ac:dyDescent="0.2">
      <c r="A4565" t="s">
        <v>249</v>
      </c>
      <c r="B4565">
        <v>1963</v>
      </c>
      <c r="C4565">
        <f t="shared" si="71"/>
        <v>71</v>
      </c>
      <c r="D4565" s="5" t="s">
        <v>498</v>
      </c>
      <c r="E4565" s="23">
        <f>Emp!BS18</f>
        <v>88.71</v>
      </c>
      <c r="F4565" s="23">
        <f>'GDP-capita GK'!BS18</f>
        <v>1346.260243328579</v>
      </c>
      <c r="G4565" s="4" t="s">
        <v>194</v>
      </c>
      <c r="H4565" s="4" t="s">
        <v>195</v>
      </c>
      <c r="I4565" s="23">
        <f>'LP-person GK'!BS18</f>
        <v>4979.4783677150272</v>
      </c>
    </row>
    <row r="4566" spans="1:9" x14ac:dyDescent="0.2">
      <c r="A4566" t="s">
        <v>249</v>
      </c>
      <c r="B4566">
        <v>1964</v>
      </c>
      <c r="C4566">
        <f t="shared" si="71"/>
        <v>71</v>
      </c>
      <c r="D4566" s="5" t="s">
        <v>498</v>
      </c>
      <c r="E4566" s="23">
        <f>Emp!BS19</f>
        <v>89.75</v>
      </c>
      <c r="F4566" s="23">
        <f>'GDP-capita GK'!BS19</f>
        <v>1394.2856442237269</v>
      </c>
      <c r="G4566" s="4" t="s">
        <v>194</v>
      </c>
      <c r="H4566" s="4" t="s">
        <v>195</v>
      </c>
      <c r="I4566" s="23">
        <f>'LP-person GK'!BS19</f>
        <v>5027.0561103064065</v>
      </c>
    </row>
    <row r="4567" spans="1:9" x14ac:dyDescent="0.2">
      <c r="A4567" t="s">
        <v>249</v>
      </c>
      <c r="B4567">
        <v>1965</v>
      </c>
      <c r="C4567">
        <f t="shared" si="71"/>
        <v>71</v>
      </c>
      <c r="D4567" s="5" t="s">
        <v>498</v>
      </c>
      <c r="E4567" s="23">
        <f>Emp!BS20</f>
        <v>90.8</v>
      </c>
      <c r="F4567" s="23">
        <f>'GDP-capita GK'!BS20</f>
        <v>1518.7709183993184</v>
      </c>
      <c r="G4567" s="4" t="s">
        <v>194</v>
      </c>
      <c r="H4567" s="4" t="s">
        <v>195</v>
      </c>
      <c r="I4567" s="23">
        <f>'LP-person GK'!BS20</f>
        <v>5338.5132312775331</v>
      </c>
    </row>
    <row r="4568" spans="1:9" x14ac:dyDescent="0.2">
      <c r="A4568" t="s">
        <v>249</v>
      </c>
      <c r="B4568">
        <v>1966</v>
      </c>
      <c r="C4568">
        <f t="shared" si="71"/>
        <v>71</v>
      </c>
      <c r="D4568" s="5" t="s">
        <v>498</v>
      </c>
      <c r="E4568" s="23">
        <f>Emp!BS21</f>
        <v>91.86</v>
      </c>
      <c r="F4568" s="23">
        <f>'GDP-capita GK'!BS21</f>
        <v>1711.5129106532024</v>
      </c>
      <c r="G4568" s="4" t="s">
        <v>194</v>
      </c>
      <c r="H4568" s="4" t="s">
        <v>195</v>
      </c>
      <c r="I4568" s="23">
        <f>'LP-person GK'!BS21</f>
        <v>5915.2464826910518</v>
      </c>
    </row>
    <row r="4569" spans="1:9" x14ac:dyDescent="0.2">
      <c r="A4569" t="s">
        <v>249</v>
      </c>
      <c r="B4569">
        <v>1967</v>
      </c>
      <c r="C4569">
        <f t="shared" si="71"/>
        <v>71</v>
      </c>
      <c r="D4569" s="5" t="s">
        <v>498</v>
      </c>
      <c r="E4569" s="23">
        <f>Emp!BS22</f>
        <v>92.94</v>
      </c>
      <c r="F4569" s="23">
        <f>'GDP-capita GK'!BS22</f>
        <v>1832.5837942951853</v>
      </c>
      <c r="G4569" s="4" t="s">
        <v>194</v>
      </c>
      <c r="H4569" s="4" t="s">
        <v>195</v>
      </c>
      <c r="I4569" s="23">
        <f>'LP-person GK'!BS22</f>
        <v>6281.5979890251774</v>
      </c>
    </row>
    <row r="4570" spans="1:9" x14ac:dyDescent="0.2">
      <c r="A4570" t="s">
        <v>249</v>
      </c>
      <c r="B4570">
        <v>1968</v>
      </c>
      <c r="C4570">
        <f t="shared" si="71"/>
        <v>71</v>
      </c>
      <c r="D4570" s="5" t="s">
        <v>498</v>
      </c>
      <c r="E4570" s="23">
        <f>Emp!BS23</f>
        <v>94.03</v>
      </c>
      <c r="F4570" s="23">
        <f>'GDP-capita GK'!BS23</f>
        <v>2034.6065512100085</v>
      </c>
      <c r="G4570" s="4" t="s">
        <v>194</v>
      </c>
      <c r="H4570" s="4" t="s">
        <v>195</v>
      </c>
      <c r="I4570" s="23">
        <f>'LP-person GK'!BS23</f>
        <v>6907.9685196213977</v>
      </c>
    </row>
    <row r="4571" spans="1:9" x14ac:dyDescent="0.2">
      <c r="A4571" t="s">
        <v>249</v>
      </c>
      <c r="B4571">
        <v>1969</v>
      </c>
      <c r="C4571">
        <f t="shared" si="71"/>
        <v>71</v>
      </c>
      <c r="D4571" s="5" t="s">
        <v>498</v>
      </c>
      <c r="E4571" s="23">
        <f>Emp!BS24</f>
        <v>95.13</v>
      </c>
      <c r="F4571" s="23">
        <f>'GDP-capita GK'!BS24</f>
        <v>2150.9632872603788</v>
      </c>
      <c r="G4571" s="4" t="s">
        <v>194</v>
      </c>
      <c r="H4571" s="4" t="s">
        <v>195</v>
      </c>
      <c r="I4571" s="23">
        <f>'LP-person GK'!BS24</f>
        <v>7297.605907705246</v>
      </c>
    </row>
    <row r="4572" spans="1:9" x14ac:dyDescent="0.2">
      <c r="A4572" t="s">
        <v>249</v>
      </c>
      <c r="B4572">
        <v>1970</v>
      </c>
      <c r="C4572">
        <f t="shared" si="71"/>
        <v>71</v>
      </c>
      <c r="D4572" s="5" t="s">
        <v>498</v>
      </c>
      <c r="E4572" s="23">
        <f>Emp!BS25</f>
        <v>96.25</v>
      </c>
      <c r="F4572" s="23">
        <f>'GDP-capita GK'!BS25</f>
        <v>2439.961111469458</v>
      </c>
      <c r="G4572" s="4" t="s">
        <v>194</v>
      </c>
      <c r="H4572" s="4" t="s">
        <v>195</v>
      </c>
      <c r="I4572" s="23">
        <f>'LP-person GK'!BS25</f>
        <v>8253.2540166233757</v>
      </c>
    </row>
    <row r="4573" spans="1:9" x14ac:dyDescent="0.2">
      <c r="A4573" t="s">
        <v>249</v>
      </c>
      <c r="B4573">
        <v>1971</v>
      </c>
      <c r="C4573">
        <f t="shared" si="71"/>
        <v>71</v>
      </c>
      <c r="D4573" s="5" t="s">
        <v>498</v>
      </c>
      <c r="E4573" s="23">
        <f>Emp!BS26</f>
        <v>98.32</v>
      </c>
      <c r="F4573" s="23">
        <f>'GDP-capita GK'!BS26</f>
        <v>2500.6132154313173</v>
      </c>
      <c r="G4573" s="4" t="s">
        <v>194</v>
      </c>
      <c r="H4573" s="4" t="s">
        <v>195</v>
      </c>
      <c r="I4573" s="23">
        <f>'LP-person GK'!BS26</f>
        <v>8277.7622253864938</v>
      </c>
    </row>
    <row r="4574" spans="1:9" x14ac:dyDescent="0.2">
      <c r="A4574" t="s">
        <v>249</v>
      </c>
      <c r="B4574">
        <v>1972</v>
      </c>
      <c r="C4574">
        <f t="shared" si="71"/>
        <v>71</v>
      </c>
      <c r="D4574" s="5" t="s">
        <v>498</v>
      </c>
      <c r="E4574" s="23">
        <f>Emp!BS27</f>
        <v>100.44</v>
      </c>
      <c r="F4574" s="23">
        <f>'GDP-capita GK'!BS27</f>
        <v>2696.6343799893561</v>
      </c>
      <c r="G4574" s="4" t="s">
        <v>194</v>
      </c>
      <c r="H4574" s="4" t="s">
        <v>195</v>
      </c>
      <c r="I4574" s="23">
        <f>'LP-person GK'!BS27</f>
        <v>8576.1242532855431</v>
      </c>
    </row>
    <row r="4575" spans="1:9" x14ac:dyDescent="0.2">
      <c r="A4575" t="s">
        <v>249</v>
      </c>
      <c r="B4575">
        <v>1973</v>
      </c>
      <c r="C4575">
        <f t="shared" si="71"/>
        <v>71</v>
      </c>
      <c r="D4575" s="5" t="s">
        <v>498</v>
      </c>
      <c r="E4575" s="23">
        <f>Emp!BS28</f>
        <v>102.61</v>
      </c>
      <c r="F4575" s="23">
        <f>'GDP-capita GK'!BS28</f>
        <v>2787.428205805405</v>
      </c>
      <c r="G4575" s="4" t="s">
        <v>194</v>
      </c>
      <c r="H4575" s="4" t="s">
        <v>195</v>
      </c>
      <c r="I4575" s="23">
        <f>'LP-person GK'!BS28</f>
        <v>8742.815699249586</v>
      </c>
    </row>
    <row r="4576" spans="1:9" x14ac:dyDescent="0.2">
      <c r="A4576" t="s">
        <v>249</v>
      </c>
      <c r="B4576">
        <v>1974</v>
      </c>
      <c r="C4576">
        <f t="shared" si="71"/>
        <v>71</v>
      </c>
      <c r="D4576" s="5" t="s">
        <v>498</v>
      </c>
      <c r="E4576" s="23">
        <f>Emp!BS29</f>
        <v>104.82</v>
      </c>
      <c r="F4576" s="23">
        <f>'GDP-capita GK'!BS29</f>
        <v>3051.2011863107527</v>
      </c>
      <c r="G4576" s="4" t="s">
        <v>194</v>
      </c>
      <c r="H4576" s="4" t="s">
        <v>195</v>
      </c>
      <c r="I4576" s="23">
        <f>'LP-person GK'!BS29</f>
        <v>9417.447172295364</v>
      </c>
    </row>
    <row r="4577" spans="1:9" x14ac:dyDescent="0.2">
      <c r="A4577" t="s">
        <v>249</v>
      </c>
      <c r="B4577">
        <v>1975</v>
      </c>
      <c r="C4577">
        <f t="shared" si="71"/>
        <v>71</v>
      </c>
      <c r="D4577" s="5" t="s">
        <v>498</v>
      </c>
      <c r="E4577" s="23">
        <f>Emp!BS30</f>
        <v>107.08</v>
      </c>
      <c r="F4577" s="23">
        <f>'GDP-capita GK'!BS30</f>
        <v>3599.9710317775025</v>
      </c>
      <c r="G4577" s="4" t="s">
        <v>194</v>
      </c>
      <c r="H4577" s="4" t="s">
        <v>195</v>
      </c>
      <c r="I4577" s="23">
        <f>'LP-person GK'!BS30</f>
        <v>11021.868724318267</v>
      </c>
    </row>
    <row r="4578" spans="1:9" x14ac:dyDescent="0.2">
      <c r="A4578" t="s">
        <v>249</v>
      </c>
      <c r="B4578">
        <v>1976</v>
      </c>
      <c r="C4578">
        <f t="shared" si="71"/>
        <v>71</v>
      </c>
      <c r="D4578" s="5" t="s">
        <v>498</v>
      </c>
      <c r="E4578" s="23">
        <f>Emp!BS31</f>
        <v>109.38</v>
      </c>
      <c r="F4578" s="23">
        <f>'GDP-capita GK'!BS31</f>
        <v>4193.2419433193463</v>
      </c>
      <c r="G4578" s="4" t="s">
        <v>194</v>
      </c>
      <c r="H4578" s="4" t="s">
        <v>195</v>
      </c>
      <c r="I4578" s="23">
        <f>'LP-person GK'!BS31</f>
        <v>12626.26629182666</v>
      </c>
    </row>
    <row r="4579" spans="1:9" x14ac:dyDescent="0.2">
      <c r="A4579" t="s">
        <v>249</v>
      </c>
      <c r="B4579">
        <v>1977</v>
      </c>
      <c r="C4579">
        <f t="shared" si="71"/>
        <v>71</v>
      </c>
      <c r="D4579" s="5" t="s">
        <v>498</v>
      </c>
      <c r="E4579" s="23">
        <f>Emp!BS32</f>
        <v>111.74</v>
      </c>
      <c r="F4579" s="23">
        <f>'GDP-capita GK'!BS32</f>
        <v>4665.7344473688972</v>
      </c>
      <c r="G4579" s="4" t="s">
        <v>194</v>
      </c>
      <c r="H4579" s="4" t="s">
        <v>195</v>
      </c>
      <c r="I4579" s="23">
        <f>'LP-person GK'!BS32</f>
        <v>13865.507204224094</v>
      </c>
    </row>
    <row r="4580" spans="1:9" x14ac:dyDescent="0.2">
      <c r="A4580" t="s">
        <v>249</v>
      </c>
      <c r="B4580">
        <v>1978</v>
      </c>
      <c r="C4580">
        <f t="shared" si="71"/>
        <v>71</v>
      </c>
      <c r="D4580" s="5" t="s">
        <v>498</v>
      </c>
      <c r="E4580" s="23">
        <f>Emp!BS33</f>
        <v>114.15</v>
      </c>
      <c r="F4580" s="23">
        <f>'GDP-capita GK'!BS33</f>
        <v>5068.6467129310804</v>
      </c>
      <c r="G4580" s="4" t="s">
        <v>194</v>
      </c>
      <c r="H4580" s="4" t="s">
        <v>195</v>
      </c>
      <c r="I4580" s="23">
        <f>'LP-person GK'!BS33</f>
        <v>15087.649513797634</v>
      </c>
    </row>
    <row r="4581" spans="1:9" x14ac:dyDescent="0.2">
      <c r="A4581" t="s">
        <v>249</v>
      </c>
      <c r="B4581">
        <v>1979</v>
      </c>
      <c r="C4581">
        <f t="shared" si="71"/>
        <v>71</v>
      </c>
      <c r="D4581" s="5" t="s">
        <v>498</v>
      </c>
      <c r="E4581" s="23">
        <f>Emp!BS34</f>
        <v>116.61</v>
      </c>
      <c r="F4581" s="23">
        <f>'GDP-capita GK'!BS34</f>
        <v>5485.9172211395426</v>
      </c>
      <c r="G4581" s="4" t="s">
        <v>194</v>
      </c>
      <c r="H4581" s="4" t="s">
        <v>195</v>
      </c>
      <c r="I4581" s="23">
        <f>'LP-person GK'!BS34</f>
        <v>16318.78073921619</v>
      </c>
    </row>
    <row r="4582" spans="1:9" x14ac:dyDescent="0.2">
      <c r="A4582" t="s">
        <v>249</v>
      </c>
      <c r="B4582">
        <v>1980</v>
      </c>
      <c r="C4582">
        <f t="shared" si="71"/>
        <v>71</v>
      </c>
      <c r="D4582" s="5" t="s">
        <v>498</v>
      </c>
      <c r="E4582" s="23">
        <f>Emp!BS35</f>
        <v>119.12</v>
      </c>
      <c r="F4582" s="23">
        <f>'GDP-capita GK'!BS35</f>
        <v>5596.3702627190596</v>
      </c>
      <c r="G4582" s="4" t="s">
        <v>194</v>
      </c>
      <c r="H4582" s="4" t="s">
        <v>195</v>
      </c>
      <c r="I4582" s="23">
        <f>'LP-person GK'!BS35</f>
        <v>17101.111249160509</v>
      </c>
    </row>
    <row r="4583" spans="1:9" x14ac:dyDescent="0.2">
      <c r="A4583" t="s">
        <v>249</v>
      </c>
      <c r="B4583">
        <v>1981</v>
      </c>
      <c r="C4583">
        <f t="shared" si="71"/>
        <v>71</v>
      </c>
      <c r="D4583" s="5" t="s">
        <v>498</v>
      </c>
      <c r="E4583" s="23">
        <f>Emp!BS36</f>
        <v>118.67</v>
      </c>
      <c r="F4583" s="23">
        <f>'GDP-capita GK'!BS36</f>
        <v>5787.2575099270734</v>
      </c>
      <c r="G4583" s="4" t="s">
        <v>194</v>
      </c>
      <c r="H4583" s="4" t="s">
        <v>195</v>
      </c>
      <c r="I4583" s="23">
        <f>'LP-person GK'!BS36</f>
        <v>17734.454942276901</v>
      </c>
    </row>
    <row r="4584" spans="1:9" x14ac:dyDescent="0.2">
      <c r="A4584" t="s">
        <v>249</v>
      </c>
      <c r="B4584">
        <v>1982</v>
      </c>
      <c r="C4584">
        <f t="shared" si="71"/>
        <v>71</v>
      </c>
      <c r="D4584" s="5" t="s">
        <v>498</v>
      </c>
      <c r="E4584" s="23">
        <f>Emp!BS37</f>
        <v>114</v>
      </c>
      <c r="F4584" s="23">
        <f>'GDP-capita GK'!BS37</f>
        <v>5975.8291581302637</v>
      </c>
      <c r="G4584" s="4" t="s">
        <v>194</v>
      </c>
      <c r="H4584" s="4" t="s">
        <v>195</v>
      </c>
      <c r="I4584" s="23">
        <f>'LP-person GK'!BS37</f>
        <v>18882.676587719296</v>
      </c>
    </row>
    <row r="4585" spans="1:9" x14ac:dyDescent="0.2">
      <c r="A4585" t="s">
        <v>249</v>
      </c>
      <c r="B4585">
        <v>1983</v>
      </c>
      <c r="C4585">
        <f t="shared" si="71"/>
        <v>71</v>
      </c>
      <c r="D4585" s="5" t="s">
        <v>498</v>
      </c>
      <c r="E4585" s="23">
        <f>Emp!BS38</f>
        <v>114.11</v>
      </c>
      <c r="F4585" s="23">
        <f>'GDP-capita GK'!BS38</f>
        <v>6013.5047572468957</v>
      </c>
      <c r="G4585" s="4" t="s">
        <v>194</v>
      </c>
      <c r="H4585" s="4" t="s">
        <v>195</v>
      </c>
      <c r="I4585" s="23">
        <f>'LP-person GK'!BS38</f>
        <v>18748.949504863729</v>
      </c>
    </row>
    <row r="4586" spans="1:9" x14ac:dyDescent="0.2">
      <c r="A4586" t="s">
        <v>249</v>
      </c>
      <c r="B4586">
        <v>1984</v>
      </c>
      <c r="C4586">
        <f t="shared" si="71"/>
        <v>71</v>
      </c>
      <c r="D4586" s="5" t="s">
        <v>498</v>
      </c>
      <c r="E4586" s="23">
        <f>Emp!BS39</f>
        <v>114.8</v>
      </c>
      <c r="F4586" s="23">
        <f>'GDP-capita GK'!BS39</f>
        <v>6146.0818688652416</v>
      </c>
      <c r="G4586" s="4" t="s">
        <v>194</v>
      </c>
      <c r="H4586" s="4" t="s">
        <v>195</v>
      </c>
      <c r="I4586" s="23">
        <f>'LP-person GK'!BS39</f>
        <v>18811.882412891988</v>
      </c>
    </row>
    <row r="4587" spans="1:9" x14ac:dyDescent="0.2">
      <c r="A4587" t="s">
        <v>249</v>
      </c>
      <c r="B4587">
        <v>1985</v>
      </c>
      <c r="C4587">
        <f t="shared" si="71"/>
        <v>71</v>
      </c>
      <c r="D4587" s="5" t="s">
        <v>498</v>
      </c>
      <c r="E4587" s="23">
        <f>Emp!BS40</f>
        <v>116.31</v>
      </c>
      <c r="F4587" s="23">
        <f>'GDP-capita GK'!BS40</f>
        <v>6383.823944859223</v>
      </c>
      <c r="G4587" s="4" t="s">
        <v>194</v>
      </c>
      <c r="H4587" s="4" t="s">
        <v>195</v>
      </c>
      <c r="I4587" s="23">
        <f>'LP-person GK'!BS40</f>
        <v>19047.681867423264</v>
      </c>
    </row>
    <row r="4588" spans="1:9" x14ac:dyDescent="0.2">
      <c r="A4588" t="s">
        <v>249</v>
      </c>
      <c r="B4588">
        <v>1986</v>
      </c>
      <c r="C4588">
        <f t="shared" si="71"/>
        <v>71</v>
      </c>
      <c r="D4588" s="5" t="s">
        <v>498</v>
      </c>
      <c r="E4588" s="23">
        <f>Emp!BS41</f>
        <v>118.81</v>
      </c>
      <c r="F4588" s="23">
        <f>'GDP-capita GK'!BS41</f>
        <v>6639.7688164442834</v>
      </c>
      <c r="G4588" s="4" t="s">
        <v>194</v>
      </c>
      <c r="H4588" s="4" t="s">
        <v>195</v>
      </c>
      <c r="I4588" s="23">
        <f>'LP-person GK'!BS41</f>
        <v>19371.348085178015</v>
      </c>
    </row>
    <row r="4589" spans="1:9" x14ac:dyDescent="0.2">
      <c r="A4589" t="s">
        <v>249</v>
      </c>
      <c r="B4589">
        <v>1987</v>
      </c>
      <c r="C4589">
        <f t="shared" si="71"/>
        <v>71</v>
      </c>
      <c r="D4589" s="5" t="s">
        <v>498</v>
      </c>
      <c r="E4589" s="23">
        <f>Emp!BS42</f>
        <v>126.25</v>
      </c>
      <c r="F4589" s="23">
        <f>'GDP-capita GK'!BS42</f>
        <v>6864.7308442702551</v>
      </c>
      <c r="G4589" s="4" t="s">
        <v>194</v>
      </c>
      <c r="H4589" s="4" t="s">
        <v>195</v>
      </c>
      <c r="I4589" s="23">
        <f>'LP-person GK'!BS42</f>
        <v>18979.118471287129</v>
      </c>
    </row>
    <row r="4590" spans="1:9" x14ac:dyDescent="0.2">
      <c r="A4590" t="s">
        <v>249</v>
      </c>
      <c r="B4590">
        <v>1988</v>
      </c>
      <c r="C4590">
        <f t="shared" si="71"/>
        <v>71</v>
      </c>
      <c r="D4590" s="5" t="s">
        <v>498</v>
      </c>
      <c r="E4590" s="23">
        <f>Emp!BS43</f>
        <v>129.49</v>
      </c>
      <c r="F4590" s="23">
        <f>'GDP-capita GK'!BS43</f>
        <v>7380.9378407789718</v>
      </c>
      <c r="G4590" s="4" t="s">
        <v>194</v>
      </c>
      <c r="H4590" s="4" t="s">
        <v>195</v>
      </c>
      <c r="I4590" s="23">
        <f>'LP-person GK'!BS43</f>
        <v>20061.22831106649</v>
      </c>
    </row>
    <row r="4591" spans="1:9" x14ac:dyDescent="0.2">
      <c r="A4591" t="s">
        <v>249</v>
      </c>
      <c r="B4591">
        <v>1989</v>
      </c>
      <c r="C4591">
        <f t="shared" si="71"/>
        <v>71</v>
      </c>
      <c r="D4591" s="5" t="s">
        <v>498</v>
      </c>
      <c r="E4591" s="23">
        <f>Emp!BS44</f>
        <v>130.66999999999999</v>
      </c>
      <c r="F4591" s="23">
        <f>'GDP-capita GK'!BS44</f>
        <v>7908.8586384782302</v>
      </c>
      <c r="G4591" s="4" t="s">
        <v>194</v>
      </c>
      <c r="H4591" s="4" t="s">
        <v>195</v>
      </c>
      <c r="I4591" s="23">
        <f>'LP-person GK'!BS44</f>
        <v>21506.079268386009</v>
      </c>
    </row>
    <row r="4592" spans="1:9" x14ac:dyDescent="0.2">
      <c r="A4592" t="s">
        <v>249</v>
      </c>
      <c r="B4592">
        <v>1990</v>
      </c>
      <c r="C4592">
        <f t="shared" si="71"/>
        <v>71</v>
      </c>
      <c r="D4592" s="5" t="s">
        <v>498</v>
      </c>
      <c r="E4592" s="23">
        <f>Emp!BS45</f>
        <v>131.72</v>
      </c>
      <c r="F4592" s="23">
        <f>'GDP-capita GK'!BS45</f>
        <v>8317.8551239602675</v>
      </c>
      <c r="G4592" s="4" t="s">
        <v>194</v>
      </c>
      <c r="H4592" s="4" t="s">
        <v>195</v>
      </c>
      <c r="I4592" s="23">
        <f>'LP-person GK'!BS45</f>
        <v>22676.890373519585</v>
      </c>
    </row>
    <row r="4593" spans="1:9" x14ac:dyDescent="0.2">
      <c r="A4593" t="s">
        <v>249</v>
      </c>
      <c r="B4593">
        <v>1991</v>
      </c>
      <c r="C4593">
        <f t="shared" si="71"/>
        <v>71</v>
      </c>
      <c r="D4593" s="5" t="s">
        <v>498</v>
      </c>
      <c r="E4593" s="23">
        <f>Emp!BS46</f>
        <v>135.1</v>
      </c>
      <c r="F4593" s="23">
        <f>'GDP-capita GK'!BS46</f>
        <v>8753.6271019557116</v>
      </c>
      <c r="G4593" s="4" t="s">
        <v>194</v>
      </c>
      <c r="H4593" s="4" t="s">
        <v>195</v>
      </c>
      <c r="I4593" s="23">
        <f>'LP-person GK'!BS46</f>
        <v>23492.83020725389</v>
      </c>
    </row>
    <row r="4594" spans="1:9" x14ac:dyDescent="0.2">
      <c r="A4594" t="s">
        <v>249</v>
      </c>
      <c r="B4594">
        <v>1992</v>
      </c>
      <c r="C4594">
        <f t="shared" si="71"/>
        <v>71</v>
      </c>
      <c r="D4594" s="5" t="s">
        <v>498</v>
      </c>
      <c r="E4594" s="23">
        <f>Emp!BS47</f>
        <v>136.46</v>
      </c>
      <c r="F4594" s="23">
        <f>'GDP-capita GK'!BS47</f>
        <v>9081.1515153171531</v>
      </c>
      <c r="G4594" s="4" t="s">
        <v>194</v>
      </c>
      <c r="H4594" s="4" t="s">
        <v>195</v>
      </c>
      <c r="I4594" s="23">
        <f>'LP-person GK'!BS47</f>
        <v>24349.744218085885</v>
      </c>
    </row>
    <row r="4595" spans="1:9" x14ac:dyDescent="0.2">
      <c r="A4595" t="s">
        <v>249</v>
      </c>
      <c r="B4595">
        <v>1993</v>
      </c>
      <c r="C4595">
        <f t="shared" si="71"/>
        <v>71</v>
      </c>
      <c r="D4595" s="5" t="s">
        <v>498</v>
      </c>
      <c r="E4595" s="23">
        <f>Emp!BS48</f>
        <v>137.15</v>
      </c>
      <c r="F4595" s="23">
        <f>'GDP-capita GK'!BS48</f>
        <v>9382.637215952087</v>
      </c>
      <c r="G4595" s="4" t="s">
        <v>194</v>
      </c>
      <c r="H4595" s="4" t="s">
        <v>195</v>
      </c>
      <c r="I4595" s="23">
        <f>'LP-person GK'!BS48</f>
        <v>25312.802267590228</v>
      </c>
    </row>
    <row r="4596" spans="1:9" x14ac:dyDescent="0.2">
      <c r="A4596" t="s">
        <v>249</v>
      </c>
      <c r="B4596">
        <v>1994</v>
      </c>
      <c r="C4596">
        <f t="shared" si="71"/>
        <v>71</v>
      </c>
      <c r="D4596" s="5" t="s">
        <v>498</v>
      </c>
      <c r="E4596" s="23">
        <f>Emp!BS49</f>
        <v>138.81</v>
      </c>
      <c r="F4596" s="23">
        <f>'GDP-capita GK'!BS49</f>
        <v>9817.3944931291244</v>
      </c>
      <c r="G4596" s="4" t="s">
        <v>194</v>
      </c>
      <c r="H4596" s="4" t="s">
        <v>195</v>
      </c>
      <c r="I4596" s="23">
        <f>'LP-person GK'!BS49</f>
        <v>26423.438419422229</v>
      </c>
    </row>
    <row r="4597" spans="1:9" x14ac:dyDescent="0.2">
      <c r="A4597" t="s">
        <v>249</v>
      </c>
      <c r="B4597">
        <v>1995</v>
      </c>
      <c r="C4597">
        <f t="shared" si="71"/>
        <v>71</v>
      </c>
      <c r="D4597" s="5" t="s">
        <v>498</v>
      </c>
      <c r="E4597" s="23">
        <f>Emp!BS50</f>
        <v>144.9</v>
      </c>
      <c r="F4597" s="23">
        <f>'GDP-capita GK'!BS50</f>
        <v>10349.011220691285</v>
      </c>
      <c r="G4597" s="4" t="s">
        <v>194</v>
      </c>
      <c r="H4597" s="4" t="s">
        <v>195</v>
      </c>
      <c r="I4597" s="23">
        <f>'LP-person GK'!BS50</f>
        <v>26918.356701173219</v>
      </c>
    </row>
    <row r="4598" spans="1:9" x14ac:dyDescent="0.2">
      <c r="A4598" t="s">
        <v>249</v>
      </c>
      <c r="B4598">
        <v>1996</v>
      </c>
      <c r="C4598">
        <f t="shared" si="71"/>
        <v>71</v>
      </c>
      <c r="D4598" s="5" t="s">
        <v>498</v>
      </c>
      <c r="E4598" s="23">
        <f>Emp!BS51</f>
        <v>147.1</v>
      </c>
      <c r="F4598" s="23">
        <f>'GDP-capita GK'!BS51</f>
        <v>10653.180420673645</v>
      </c>
      <c r="G4598" s="4" t="s">
        <v>194</v>
      </c>
      <c r="H4598" s="4" t="s">
        <v>195</v>
      </c>
      <c r="I4598" s="23">
        <f>'LP-person GK'!BS51</f>
        <v>27517.360564242012</v>
      </c>
    </row>
    <row r="4599" spans="1:9" x14ac:dyDescent="0.2">
      <c r="A4599" t="s">
        <v>249</v>
      </c>
      <c r="B4599">
        <v>1997</v>
      </c>
      <c r="C4599">
        <f t="shared" si="71"/>
        <v>71</v>
      </c>
      <c r="D4599" s="5" t="s">
        <v>498</v>
      </c>
      <c r="E4599" s="23">
        <f>Emp!BS52</f>
        <v>147.5</v>
      </c>
      <c r="F4599" s="23">
        <f>'GDP-capita GK'!BS52</f>
        <v>11125.636623815457</v>
      </c>
      <c r="G4599" s="4" t="s">
        <v>194</v>
      </c>
      <c r="H4599" s="4" t="s">
        <v>195</v>
      </c>
      <c r="I4599" s="23">
        <f>'LP-person GK'!BS52</f>
        <v>28885.396081355935</v>
      </c>
    </row>
    <row r="4600" spans="1:9" x14ac:dyDescent="0.2">
      <c r="A4600" t="s">
        <v>249</v>
      </c>
      <c r="B4600">
        <v>1998</v>
      </c>
      <c r="C4600">
        <f t="shared" si="71"/>
        <v>71</v>
      </c>
      <c r="D4600" s="5" t="s">
        <v>498</v>
      </c>
      <c r="E4600" s="23">
        <f>Emp!BS53</f>
        <v>147.19999999999999</v>
      </c>
      <c r="F4600" s="23">
        <f>'GDP-capita GK'!BS53</f>
        <v>11615.363690587332</v>
      </c>
      <c r="G4600" s="4" t="s">
        <v>194</v>
      </c>
      <c r="H4600" s="4" t="s">
        <v>195</v>
      </c>
      <c r="I4600" s="23">
        <f>'LP-person GK'!BS53</f>
        <v>30427.833980978263</v>
      </c>
    </row>
    <row r="4601" spans="1:9" x14ac:dyDescent="0.2">
      <c r="A4601" t="s">
        <v>249</v>
      </c>
      <c r="B4601">
        <v>1999</v>
      </c>
      <c r="C4601">
        <f t="shared" si="71"/>
        <v>71</v>
      </c>
      <c r="D4601" s="5" t="s">
        <v>498</v>
      </c>
      <c r="E4601" s="23">
        <f>Emp!BS54</f>
        <v>148.19999999999999</v>
      </c>
      <c r="F4601" s="23">
        <f>'GDP-capita GK'!BS54</f>
        <v>12094.883326156076</v>
      </c>
      <c r="G4601" s="4" t="s">
        <v>194</v>
      </c>
      <c r="H4601" s="4" t="s">
        <v>195</v>
      </c>
      <c r="I4601" s="23">
        <f>'LP-person GK'!BS54</f>
        <v>31649.012543859651</v>
      </c>
    </row>
    <row r="4602" spans="1:9" x14ac:dyDescent="0.2">
      <c r="A4602" t="s">
        <v>249</v>
      </c>
      <c r="B4602">
        <v>2000</v>
      </c>
      <c r="C4602">
        <f t="shared" si="71"/>
        <v>71</v>
      </c>
      <c r="D4602" s="5" t="s">
        <v>498</v>
      </c>
      <c r="E4602" s="23">
        <f>Emp!BS55</f>
        <v>146.4</v>
      </c>
      <c r="F4602" s="23">
        <f>'GDP-capita GK'!BS55</f>
        <v>12633.784186056055</v>
      </c>
      <c r="G4602" s="4" t="s">
        <v>194</v>
      </c>
      <c r="H4602" s="4" t="s">
        <v>195</v>
      </c>
      <c r="I4602" s="23">
        <f>'LP-person GK'!BS55</f>
        <v>33650.998920765029</v>
      </c>
    </row>
    <row r="4603" spans="1:9" x14ac:dyDescent="0.2">
      <c r="A4603" t="s">
        <v>249</v>
      </c>
      <c r="B4603">
        <v>2001</v>
      </c>
      <c r="C4603">
        <f t="shared" si="71"/>
        <v>71</v>
      </c>
      <c r="D4603" s="5" t="s">
        <v>498</v>
      </c>
      <c r="E4603" s="23">
        <f>Emp!BS56</f>
        <v>149</v>
      </c>
      <c r="F4603" s="23">
        <f>'GDP-capita GK'!BS56</f>
        <v>12377.011067361111</v>
      </c>
      <c r="G4603" s="4" t="s">
        <v>194</v>
      </c>
      <c r="H4603" s="4" t="s">
        <v>195</v>
      </c>
      <c r="I4603" s="23">
        <f>'LP-person GK'!BS56</f>
        <v>32551.78830872483</v>
      </c>
    </row>
    <row r="4604" spans="1:9" x14ac:dyDescent="0.2">
      <c r="A4604" t="s">
        <v>249</v>
      </c>
      <c r="B4604">
        <v>2002</v>
      </c>
      <c r="C4604">
        <f t="shared" si="71"/>
        <v>71</v>
      </c>
      <c r="D4604" s="5" t="s">
        <v>498</v>
      </c>
      <c r="E4604" s="23">
        <f>Emp!BS57</f>
        <v>149.4</v>
      </c>
      <c r="F4604" s="23">
        <f>'GDP-capita GK'!BS57</f>
        <v>12625.046880042692</v>
      </c>
      <c r="G4604" s="4" t="s">
        <v>194</v>
      </c>
      <c r="H4604" s="4" t="s">
        <v>195</v>
      </c>
      <c r="I4604" s="23">
        <f>'LP-person GK'!BS57</f>
        <v>33253.984759036146</v>
      </c>
    </row>
    <row r="4605" spans="1:9" x14ac:dyDescent="0.2">
      <c r="A4605" t="s">
        <v>249</v>
      </c>
      <c r="B4605">
        <v>2003</v>
      </c>
      <c r="C4605">
        <f t="shared" si="71"/>
        <v>71</v>
      </c>
      <c r="D4605" s="5" t="s">
        <v>498</v>
      </c>
      <c r="E4605" s="23">
        <f>Emp!BS58</f>
        <v>148.80000000000001</v>
      </c>
      <c r="F4605" s="23">
        <f>'GDP-capita GK'!BS58</f>
        <v>12662.120297688636</v>
      </c>
      <c r="G4605" s="4" t="s">
        <v>194</v>
      </c>
      <c r="H4605" s="4" t="s">
        <v>195</v>
      </c>
      <c r="I4605" s="23">
        <f>'LP-person GK'!BS58</f>
        <v>33627.630208333328</v>
      </c>
    </row>
    <row r="4606" spans="1:9" x14ac:dyDescent="0.2">
      <c r="A4606" t="s">
        <v>249</v>
      </c>
      <c r="B4606">
        <v>2004</v>
      </c>
      <c r="C4606">
        <f t="shared" si="71"/>
        <v>71</v>
      </c>
      <c r="D4606" s="5" t="s">
        <v>498</v>
      </c>
      <c r="E4606" s="23">
        <f>Emp!BS59</f>
        <v>149.4</v>
      </c>
      <c r="F4606" s="23">
        <f>'GDP-capita GK'!BS59</f>
        <v>12572.71553303381</v>
      </c>
      <c r="G4606" s="4" t="s">
        <v>194</v>
      </c>
      <c r="H4606" s="4" t="s">
        <v>195</v>
      </c>
      <c r="I4606" s="23">
        <f>'LP-person GK'!BS59</f>
        <v>33396.885756358774</v>
      </c>
    </row>
    <row r="4607" spans="1:9" x14ac:dyDescent="0.2">
      <c r="A4607" t="s">
        <v>249</v>
      </c>
      <c r="B4607">
        <v>2005</v>
      </c>
      <c r="C4607">
        <f t="shared" si="71"/>
        <v>71</v>
      </c>
      <c r="D4607" s="5" t="s">
        <v>498</v>
      </c>
      <c r="E4607" s="23">
        <f>Emp!BS60</f>
        <v>151.69999999999999</v>
      </c>
      <c r="F4607" s="23">
        <f>'GDP-capita GK'!BS60</f>
        <v>12968.33736142964</v>
      </c>
      <c r="G4607" s="4" t="s">
        <v>194</v>
      </c>
      <c r="H4607" s="4" t="s">
        <v>195</v>
      </c>
      <c r="I4607" s="23">
        <f>'LP-person GK'!BS60</f>
        <v>34069.369558338825</v>
      </c>
    </row>
    <row r="4608" spans="1:9" x14ac:dyDescent="0.2">
      <c r="A4608" t="s">
        <v>249</v>
      </c>
      <c r="B4608">
        <v>2006</v>
      </c>
      <c r="C4608">
        <f t="shared" si="71"/>
        <v>71</v>
      </c>
      <c r="D4608" s="5" t="s">
        <v>498</v>
      </c>
      <c r="E4608" s="23">
        <f>Emp!BS61</f>
        <v>153.5</v>
      </c>
      <c r="F4608" s="23">
        <f>'GDP-capita GK'!BS61</f>
        <v>13247.164217143829</v>
      </c>
      <c r="G4608" s="4" t="s">
        <v>194</v>
      </c>
      <c r="H4608" s="4" t="s">
        <v>195</v>
      </c>
      <c r="I4608" s="23">
        <f>'LP-person GK'!BS61</f>
        <v>34538.765993485344</v>
      </c>
    </row>
    <row r="4609" spans="1:9" x14ac:dyDescent="0.2">
      <c r="A4609" t="s">
        <v>249</v>
      </c>
      <c r="B4609">
        <v>2007</v>
      </c>
      <c r="C4609">
        <f t="shared" si="71"/>
        <v>71</v>
      </c>
      <c r="D4609" s="5" t="s">
        <v>498</v>
      </c>
      <c r="E4609" s="23">
        <f>Emp!BS62</f>
        <v>157.19999999999999</v>
      </c>
      <c r="F4609" s="23">
        <f>'GDP-capita GK'!BS62</f>
        <v>13729.334547626157</v>
      </c>
      <c r="G4609" s="4" t="s">
        <v>194</v>
      </c>
      <c r="H4609" s="4" t="s">
        <v>195</v>
      </c>
      <c r="I4609" s="23">
        <f>'LP-person GK'!BS62</f>
        <v>35098.886564885499</v>
      </c>
    </row>
    <row r="4610" spans="1:9" x14ac:dyDescent="0.2">
      <c r="A4610" t="s">
        <v>249</v>
      </c>
      <c r="B4610">
        <v>2008</v>
      </c>
      <c r="C4610">
        <f t="shared" si="71"/>
        <v>71</v>
      </c>
      <c r="D4610" s="5" t="s">
        <v>498</v>
      </c>
      <c r="E4610" s="23">
        <f>Emp!BS63</f>
        <v>161</v>
      </c>
      <c r="F4610" s="23">
        <f>'GDP-capita GK'!BS63</f>
        <v>14203.978095913088</v>
      </c>
      <c r="G4610" s="4" t="s">
        <v>194</v>
      </c>
      <c r="H4610" s="4" t="s">
        <v>195</v>
      </c>
      <c r="I4610" s="23">
        <f>'LP-person GK'!BS63</f>
        <v>35600.991857142857</v>
      </c>
    </row>
    <row r="4611" spans="1:9" x14ac:dyDescent="0.2">
      <c r="A4611" t="s">
        <v>249</v>
      </c>
      <c r="B4611">
        <v>2009</v>
      </c>
      <c r="C4611">
        <f t="shared" si="71"/>
        <v>71</v>
      </c>
      <c r="D4611" s="5" t="s">
        <v>498</v>
      </c>
      <c r="E4611" s="23">
        <f>Emp!BS64</f>
        <v>160.69999999999999</v>
      </c>
      <c r="F4611" s="23">
        <f>'GDP-capita GK'!BS64</f>
        <v>13748.607641331308</v>
      </c>
      <c r="G4611" s="4" t="s">
        <v>194</v>
      </c>
      <c r="H4611" s="4" t="s">
        <v>195</v>
      </c>
      <c r="I4611" s="23">
        <f>'LP-person GK'!BS64</f>
        <v>34663.687710018668</v>
      </c>
    </row>
    <row r="4612" spans="1:9" x14ac:dyDescent="0.2">
      <c r="A4612" t="s">
        <v>249</v>
      </c>
      <c r="B4612">
        <v>2010</v>
      </c>
      <c r="C4612">
        <f t="shared" ref="C4612:C4675" si="72">IF(A4612=A4611,C4611,C4611+1)</f>
        <v>71</v>
      </c>
      <c r="D4612" s="5" t="s">
        <v>498</v>
      </c>
      <c r="E4612" s="23">
        <f>Emp!BS65</f>
        <v>163.5</v>
      </c>
      <c r="F4612" s="23">
        <f>'GDP-capita GK'!BS65</f>
        <v>14247.862831912795</v>
      </c>
      <c r="G4612" s="4" t="s">
        <v>194</v>
      </c>
      <c r="H4612" s="4" t="s">
        <v>195</v>
      </c>
      <c r="I4612" s="23">
        <f>'LP-person GK'!BS65</f>
        <v>35447.201296636078</v>
      </c>
    </row>
    <row r="4613" spans="1:9" x14ac:dyDescent="0.2">
      <c r="A4613" t="s">
        <v>249</v>
      </c>
      <c r="B4613">
        <v>2011</v>
      </c>
      <c r="C4613">
        <f t="shared" si="72"/>
        <v>71</v>
      </c>
      <c r="D4613" s="5" t="s">
        <v>498</v>
      </c>
      <c r="E4613" s="23">
        <f>Emp!BS66</f>
        <v>168</v>
      </c>
      <c r="F4613" s="23">
        <f>'GDP-capita GK'!BS66</f>
        <v>14416.753005512657</v>
      </c>
      <c r="G4613" s="4" t="s">
        <v>194</v>
      </c>
      <c r="H4613" s="4" t="s">
        <v>195</v>
      </c>
      <c r="I4613" s="23">
        <f>'LP-person GK'!BS66</f>
        <v>35040.690505952385</v>
      </c>
    </row>
    <row r="4614" spans="1:9" x14ac:dyDescent="0.2">
      <c r="A4614" t="s">
        <v>249</v>
      </c>
      <c r="B4614">
        <v>2012</v>
      </c>
      <c r="C4614">
        <f t="shared" si="72"/>
        <v>71</v>
      </c>
      <c r="D4614" s="5" t="s">
        <v>498</v>
      </c>
      <c r="E4614" s="23">
        <f>Emp!BS67</f>
        <v>171.9</v>
      </c>
      <c r="F4614" s="23">
        <f>'GDP-capita GK'!BS67</f>
        <v>14476.461211313794</v>
      </c>
      <c r="G4614" s="4" t="s">
        <v>194</v>
      </c>
      <c r="H4614" s="4" t="s">
        <v>195</v>
      </c>
      <c r="I4614" s="23">
        <f>'LP-person GK'!BS67</f>
        <v>34514.106788830715</v>
      </c>
    </row>
    <row r="4615" spans="1:9" x14ac:dyDescent="0.2">
      <c r="A4615" t="s">
        <v>249</v>
      </c>
      <c r="B4615">
        <v>2013</v>
      </c>
      <c r="C4615">
        <f t="shared" si="72"/>
        <v>71</v>
      </c>
      <c r="D4615" s="5" t="s">
        <v>498</v>
      </c>
      <c r="E4615" s="23">
        <f>Emp!BS68</f>
        <v>174.8</v>
      </c>
      <c r="F4615" s="23">
        <f>'GDP-capita GK'!BS68</f>
        <v>14627.553493144524</v>
      </c>
      <c r="G4615" s="4" t="s">
        <v>194</v>
      </c>
      <c r="H4615" s="4" t="s">
        <v>195</v>
      </c>
      <c r="I4615" s="23">
        <f>'LP-person GK'!BS68</f>
        <v>34416.340491990843</v>
      </c>
    </row>
    <row r="4616" spans="1:9" x14ac:dyDescent="0.2">
      <c r="A4616" t="s">
        <v>249</v>
      </c>
      <c r="B4616">
        <v>2014</v>
      </c>
      <c r="C4616">
        <f t="shared" si="72"/>
        <v>71</v>
      </c>
      <c r="D4616" s="5" t="s">
        <v>498</v>
      </c>
      <c r="E4616" s="23"/>
      <c r="F4616" s="23"/>
      <c r="G4616" s="4" t="s">
        <v>194</v>
      </c>
      <c r="H4616" s="4" t="s">
        <v>195</v>
      </c>
      <c r="I4616" s="23"/>
    </row>
    <row r="4617" spans="1:9" x14ac:dyDescent="0.2">
      <c r="A4617" t="s">
        <v>169</v>
      </c>
      <c r="B4617">
        <v>1950</v>
      </c>
      <c r="C4617">
        <f t="shared" si="72"/>
        <v>72</v>
      </c>
      <c r="D4617" s="5" t="s">
        <v>498</v>
      </c>
      <c r="E4617" s="23">
        <f>Emp!BT5</f>
        <v>8046.4979999999996</v>
      </c>
      <c r="F4617" s="23">
        <f>'GDP-capita GK'!BT5</f>
        <v>2365.0192837117406</v>
      </c>
      <c r="G4617" s="4" t="s">
        <v>194</v>
      </c>
      <c r="H4617" s="4" t="s">
        <v>195</v>
      </c>
      <c r="I4617" s="23">
        <f>'LP-person GK'!BT5</f>
        <v>8372.3378791618416</v>
      </c>
    </row>
    <row r="4618" spans="1:9" x14ac:dyDescent="0.2">
      <c r="A4618" t="s">
        <v>169</v>
      </c>
      <c r="B4618">
        <v>1951</v>
      </c>
      <c r="C4618">
        <f t="shared" si="72"/>
        <v>72</v>
      </c>
      <c r="D4618" s="5" t="s">
        <v>498</v>
      </c>
      <c r="E4618" s="23">
        <f>Emp!BT6</f>
        <v>8139.5649999999996</v>
      </c>
      <c r="F4618" s="23">
        <f>'GDP-capita GK'!BT6</f>
        <v>2477.3831859281572</v>
      </c>
      <c r="G4618" s="4" t="s">
        <v>194</v>
      </c>
      <c r="H4618" s="4" t="s">
        <v>195</v>
      </c>
      <c r="I4618" s="23">
        <f>'LP-person GK'!BT6</f>
        <v>8916.6927225226427</v>
      </c>
    </row>
    <row r="4619" spans="1:9" x14ac:dyDescent="0.2">
      <c r="A4619" t="s">
        <v>169</v>
      </c>
      <c r="B4619">
        <v>1952</v>
      </c>
      <c r="C4619">
        <f t="shared" si="72"/>
        <v>72</v>
      </c>
      <c r="D4619" s="5" t="s">
        <v>498</v>
      </c>
      <c r="E4619" s="23">
        <f>Emp!BT7</f>
        <v>8233.7080000000005</v>
      </c>
      <c r="F4619" s="23">
        <f>'GDP-capita GK'!BT7</f>
        <v>2503.987733409253</v>
      </c>
      <c r="G4619" s="4" t="s">
        <v>194</v>
      </c>
      <c r="H4619" s="4" t="s">
        <v>195</v>
      </c>
      <c r="I4619" s="23">
        <f>'LP-person GK'!BT7</f>
        <v>9167.3156249893727</v>
      </c>
    </row>
    <row r="4620" spans="1:9" x14ac:dyDescent="0.2">
      <c r="A4620" t="s">
        <v>169</v>
      </c>
      <c r="B4620">
        <v>1953</v>
      </c>
      <c r="C4620">
        <f t="shared" si="72"/>
        <v>72</v>
      </c>
      <c r="D4620" s="5" t="s">
        <v>498</v>
      </c>
      <c r="E4620" s="23">
        <f>Emp!BT8</f>
        <v>8328.94</v>
      </c>
      <c r="F4620" s="23">
        <f>'GDP-capita GK'!BT8</f>
        <v>2439.0873479626798</v>
      </c>
      <c r="G4620" s="4" t="s">
        <v>194</v>
      </c>
      <c r="H4620" s="4" t="s">
        <v>195</v>
      </c>
      <c r="I4620" s="23">
        <f>'LP-person GK'!BT8</f>
        <v>9087.3508513688412</v>
      </c>
    </row>
    <row r="4621" spans="1:9" x14ac:dyDescent="0.2">
      <c r="A4621" t="s">
        <v>169</v>
      </c>
      <c r="B4621">
        <v>1954</v>
      </c>
      <c r="C4621">
        <f t="shared" si="72"/>
        <v>72</v>
      </c>
      <c r="D4621" s="5" t="s">
        <v>498</v>
      </c>
      <c r="E4621" s="23">
        <f>Emp!BT9</f>
        <v>8425.2739999999994</v>
      </c>
      <c r="F4621" s="23">
        <f>'GDP-capita GK'!BT9</f>
        <v>2605.1411376780075</v>
      </c>
      <c r="G4621" s="4" t="s">
        <v>194</v>
      </c>
      <c r="H4621" s="4" t="s">
        <v>195</v>
      </c>
      <c r="I4621" s="23">
        <f>'LP-person GK'!BT9</f>
        <v>9881.9338101051671</v>
      </c>
    </row>
    <row r="4622" spans="1:9" x14ac:dyDescent="0.2">
      <c r="A4622" t="s">
        <v>169</v>
      </c>
      <c r="B4622">
        <v>1955</v>
      </c>
      <c r="C4622">
        <f t="shared" si="72"/>
        <v>72</v>
      </c>
      <c r="D4622" s="5" t="s">
        <v>498</v>
      </c>
      <c r="E4622" s="23">
        <f>Emp!BT10</f>
        <v>8525.5509999999995</v>
      </c>
      <c r="F4622" s="23">
        <f>'GDP-capita GK'!BT10</f>
        <v>2742.4001168056502</v>
      </c>
      <c r="G4622" s="4" t="s">
        <v>194</v>
      </c>
      <c r="H4622" s="4" t="s">
        <v>195</v>
      </c>
      <c r="I4622" s="23">
        <f>'LP-person GK'!BT10</f>
        <v>10592.511850553707</v>
      </c>
    </row>
    <row r="4623" spans="1:9" x14ac:dyDescent="0.2">
      <c r="A4623" t="s">
        <v>169</v>
      </c>
      <c r="B4623">
        <v>1956</v>
      </c>
      <c r="C4623">
        <f t="shared" si="72"/>
        <v>72</v>
      </c>
      <c r="D4623" s="5" t="s">
        <v>498</v>
      </c>
      <c r="E4623" s="23">
        <f>Emp!BT11</f>
        <v>8646.2960000000003</v>
      </c>
      <c r="F4623" s="23">
        <f>'GDP-capita GK'!BT11</f>
        <v>2842.8187144680801</v>
      </c>
      <c r="G4623" s="4" t="s">
        <v>194</v>
      </c>
      <c r="H4623" s="4" t="s">
        <v>195</v>
      </c>
      <c r="I4623" s="23">
        <f>'LP-person GK'!BT11</f>
        <v>11161.079842744222</v>
      </c>
    </row>
    <row r="4624" spans="1:9" x14ac:dyDescent="0.2">
      <c r="A4624" t="s">
        <v>169</v>
      </c>
      <c r="B4624">
        <v>1957</v>
      </c>
      <c r="C4624">
        <f t="shared" si="72"/>
        <v>72</v>
      </c>
      <c r="D4624" s="5" t="s">
        <v>498</v>
      </c>
      <c r="E4624" s="23">
        <f>Emp!BT12</f>
        <v>8768.75</v>
      </c>
      <c r="F4624" s="23">
        <f>'GDP-capita GK'!BT12</f>
        <v>2964.7401205887168</v>
      </c>
      <c r="G4624" s="4" t="s">
        <v>194</v>
      </c>
      <c r="H4624" s="4" t="s">
        <v>195</v>
      </c>
      <c r="I4624" s="23">
        <f>'LP-person GK'!BT12</f>
        <v>11838.859586600141</v>
      </c>
    </row>
    <row r="4625" spans="1:9" x14ac:dyDescent="0.2">
      <c r="A4625" t="s">
        <v>169</v>
      </c>
      <c r="B4625">
        <v>1958</v>
      </c>
      <c r="C4625">
        <f t="shared" si="72"/>
        <v>72</v>
      </c>
      <c r="D4625" s="5" t="s">
        <v>498</v>
      </c>
      <c r="E4625" s="23">
        <f>Emp!BT13</f>
        <v>8892.94</v>
      </c>
      <c r="F4625" s="23">
        <f>'GDP-capita GK'!BT13</f>
        <v>3025.0992233264637</v>
      </c>
      <c r="G4625" s="4" t="s">
        <v>194</v>
      </c>
      <c r="H4625" s="4" t="s">
        <v>195</v>
      </c>
      <c r="I4625" s="23">
        <f>'LP-person GK'!BT13</f>
        <v>12294.359345728184</v>
      </c>
    </row>
    <row r="4626" spans="1:9" x14ac:dyDescent="0.2">
      <c r="A4626" t="s">
        <v>169</v>
      </c>
      <c r="B4626">
        <v>1959</v>
      </c>
      <c r="C4626">
        <f t="shared" si="72"/>
        <v>72</v>
      </c>
      <c r="D4626" s="5" t="s">
        <v>498</v>
      </c>
      <c r="E4626" s="23">
        <f>Emp!BT14</f>
        <v>9018.8880000000008</v>
      </c>
      <c r="F4626" s="23">
        <f>'GDP-capita GK'!BT14</f>
        <v>3016.4379109497831</v>
      </c>
      <c r="G4626" s="4" t="s">
        <v>194</v>
      </c>
      <c r="H4626" s="4" t="s">
        <v>195</v>
      </c>
      <c r="I4626" s="23">
        <f>'LP-person GK'!BT14</f>
        <v>12484.798569402346</v>
      </c>
    </row>
    <row r="4627" spans="1:9" x14ac:dyDescent="0.2">
      <c r="A4627" t="s">
        <v>169</v>
      </c>
      <c r="B4627">
        <v>1960</v>
      </c>
      <c r="C4627">
        <f t="shared" si="72"/>
        <v>72</v>
      </c>
      <c r="D4627" s="5" t="s">
        <v>498</v>
      </c>
      <c r="E4627" s="23">
        <f>Emp!BT15</f>
        <v>9151.1640000000007</v>
      </c>
      <c r="F4627" s="23">
        <f>'GDP-capita GK'!BT15</f>
        <v>3155.2026186603139</v>
      </c>
      <c r="G4627" s="4" t="s">
        <v>194</v>
      </c>
      <c r="H4627" s="4" t="s">
        <v>195</v>
      </c>
      <c r="I4627" s="23">
        <f>'LP-person GK'!BT15</f>
        <v>13301.368000835741</v>
      </c>
    </row>
    <row r="4628" spans="1:9" x14ac:dyDescent="0.2">
      <c r="A4628" t="s">
        <v>169</v>
      </c>
      <c r="B4628">
        <v>1961</v>
      </c>
      <c r="C4628">
        <f t="shared" si="72"/>
        <v>72</v>
      </c>
      <c r="D4628" s="5" t="s">
        <v>498</v>
      </c>
      <c r="E4628" s="23">
        <f>Emp!BT16</f>
        <v>9403.3070000000007</v>
      </c>
      <c r="F4628" s="23">
        <f>'GDP-capita GK'!BT16</f>
        <v>3172.1124212808286</v>
      </c>
      <c r="G4628" s="4" t="s">
        <v>194</v>
      </c>
      <c r="H4628" s="4" t="s">
        <v>195</v>
      </c>
      <c r="I4628" s="23">
        <f>'LP-person GK'!BT16</f>
        <v>13438.357377888437</v>
      </c>
    </row>
    <row r="4629" spans="1:9" x14ac:dyDescent="0.2">
      <c r="A4629" t="s">
        <v>169</v>
      </c>
      <c r="B4629">
        <v>1962</v>
      </c>
      <c r="C4629">
        <f t="shared" si="72"/>
        <v>72</v>
      </c>
      <c r="D4629" s="5" t="s">
        <v>498</v>
      </c>
      <c r="E4629" s="23">
        <f>Emp!BT17</f>
        <v>9662.3979999999992</v>
      </c>
      <c r="F4629" s="23">
        <f>'GDP-capita GK'!BT17</f>
        <v>3210.9492154770187</v>
      </c>
      <c r="G4629" s="4" t="s">
        <v>194</v>
      </c>
      <c r="H4629" s="4" t="s">
        <v>195</v>
      </c>
      <c r="I4629" s="23">
        <f>'LP-person GK'!BT17</f>
        <v>13665.241278614274</v>
      </c>
    </row>
    <row r="4630" spans="1:9" x14ac:dyDescent="0.2">
      <c r="A4630" t="s">
        <v>169</v>
      </c>
      <c r="B4630">
        <v>1963</v>
      </c>
      <c r="C4630">
        <f t="shared" si="72"/>
        <v>72</v>
      </c>
      <c r="D4630" s="5" t="s">
        <v>498</v>
      </c>
      <c r="E4630" s="23">
        <f>Emp!BT18</f>
        <v>9928.6270000000004</v>
      </c>
      <c r="F4630" s="23">
        <f>'GDP-capita GK'!BT18</f>
        <v>3342.5582684785104</v>
      </c>
      <c r="G4630" s="4" t="s">
        <v>194</v>
      </c>
      <c r="H4630" s="4" t="s">
        <v>195</v>
      </c>
      <c r="I4630" s="23">
        <f>'LP-person GK'!BT18</f>
        <v>14285.862486323636</v>
      </c>
    </row>
    <row r="4631" spans="1:9" x14ac:dyDescent="0.2">
      <c r="A4631" t="s">
        <v>169</v>
      </c>
      <c r="B4631">
        <v>1964</v>
      </c>
      <c r="C4631">
        <f t="shared" si="72"/>
        <v>72</v>
      </c>
      <c r="D4631" s="5" t="s">
        <v>498</v>
      </c>
      <c r="E4631" s="23">
        <f>Emp!BT19</f>
        <v>10202.191999999999</v>
      </c>
      <c r="F4631" s="23">
        <f>'GDP-capita GK'!BT19</f>
        <v>3593.6842333706268</v>
      </c>
      <c r="G4631" s="4" t="s">
        <v>194</v>
      </c>
      <c r="H4631" s="4" t="s">
        <v>195</v>
      </c>
      <c r="I4631" s="23">
        <f>'LP-person GK'!BT19</f>
        <v>15419.431431990302</v>
      </c>
    </row>
    <row r="4632" spans="1:9" x14ac:dyDescent="0.2">
      <c r="A4632" t="s">
        <v>169</v>
      </c>
      <c r="B4632">
        <v>1965</v>
      </c>
      <c r="C4632">
        <f t="shared" si="72"/>
        <v>72</v>
      </c>
      <c r="D4632" s="5" t="s">
        <v>498</v>
      </c>
      <c r="E4632" s="23">
        <f>Emp!BT20</f>
        <v>10502.851000000001</v>
      </c>
      <c r="F4632" s="23">
        <f>'GDP-capita GK'!BT20</f>
        <v>3701.9742792136503</v>
      </c>
      <c r="G4632" s="4" t="s">
        <v>194</v>
      </c>
      <c r="H4632" s="4" t="s">
        <v>195</v>
      </c>
      <c r="I4632" s="23">
        <f>'LP-person GK'!BT20</f>
        <v>15911.489175653353</v>
      </c>
    </row>
    <row r="4633" spans="1:9" x14ac:dyDescent="0.2">
      <c r="A4633" t="s">
        <v>169</v>
      </c>
      <c r="B4633">
        <v>1966</v>
      </c>
      <c r="C4633">
        <f t="shared" si="72"/>
        <v>72</v>
      </c>
      <c r="D4633" s="5" t="s">
        <v>498</v>
      </c>
      <c r="E4633" s="23">
        <f>Emp!BT21</f>
        <v>10827.091</v>
      </c>
      <c r="F4633" s="23">
        <f>'GDP-capita GK'!BT21</f>
        <v>3812.5325649033243</v>
      </c>
      <c r="G4633" s="4" t="s">
        <v>194</v>
      </c>
      <c r="H4633" s="4" t="s">
        <v>195</v>
      </c>
      <c r="I4633" s="23">
        <f>'LP-person GK'!BT21</f>
        <v>16387.319548713498</v>
      </c>
    </row>
    <row r="4634" spans="1:9" x14ac:dyDescent="0.2">
      <c r="A4634" t="s">
        <v>169</v>
      </c>
      <c r="B4634">
        <v>1967</v>
      </c>
      <c r="C4634">
        <f t="shared" si="72"/>
        <v>72</v>
      </c>
      <c r="D4634" s="5" t="s">
        <v>498</v>
      </c>
      <c r="E4634" s="23">
        <f>Emp!BT22</f>
        <v>11161.34</v>
      </c>
      <c r="F4634" s="23">
        <f>'GDP-capita GK'!BT22</f>
        <v>3922.4045708062276</v>
      </c>
      <c r="G4634" s="4" t="s">
        <v>194</v>
      </c>
      <c r="H4634" s="4" t="s">
        <v>195</v>
      </c>
      <c r="I4634" s="23">
        <f>'LP-person GK'!BT22</f>
        <v>16866.971170128316</v>
      </c>
    </row>
    <row r="4635" spans="1:9" x14ac:dyDescent="0.2">
      <c r="A4635" t="s">
        <v>169</v>
      </c>
      <c r="B4635">
        <v>1968</v>
      </c>
      <c r="C4635">
        <f t="shared" si="72"/>
        <v>72</v>
      </c>
      <c r="D4635" s="5" t="s">
        <v>498</v>
      </c>
      <c r="E4635" s="23">
        <f>Emp!BT23</f>
        <v>11505.909</v>
      </c>
      <c r="F4635" s="23">
        <f>'GDP-capita GK'!BT23</f>
        <v>4072.5742098410578</v>
      </c>
      <c r="G4635" s="4" t="s">
        <v>194</v>
      </c>
      <c r="H4635" s="4" t="s">
        <v>195</v>
      </c>
      <c r="I4635" s="23">
        <f>'LP-person GK'!BT23</f>
        <v>17527.428732488672</v>
      </c>
    </row>
    <row r="4636" spans="1:9" x14ac:dyDescent="0.2">
      <c r="A4636" t="s">
        <v>169</v>
      </c>
      <c r="B4636">
        <v>1969</v>
      </c>
      <c r="C4636">
        <f t="shared" si="72"/>
        <v>72</v>
      </c>
      <c r="D4636" s="5" t="s">
        <v>498</v>
      </c>
      <c r="E4636" s="23">
        <f>Emp!BT24</f>
        <v>11861.115</v>
      </c>
      <c r="F4636" s="23">
        <f>'GDP-capita GK'!BT24</f>
        <v>4185.4845601707721</v>
      </c>
      <c r="G4636" s="4" t="s">
        <v>194</v>
      </c>
      <c r="H4636" s="4" t="s">
        <v>195</v>
      </c>
      <c r="I4636" s="23">
        <f>'LP-person GK'!BT24</f>
        <v>18035.741159241774</v>
      </c>
    </row>
    <row r="4637" spans="1:9" x14ac:dyDescent="0.2">
      <c r="A4637" t="s">
        <v>169</v>
      </c>
      <c r="B4637">
        <v>1970</v>
      </c>
      <c r="C4637">
        <f t="shared" si="72"/>
        <v>72</v>
      </c>
      <c r="D4637" s="5" t="s">
        <v>498</v>
      </c>
      <c r="E4637" s="23">
        <f>Emp!BT25</f>
        <v>12255.868</v>
      </c>
      <c r="F4637" s="23">
        <f>'GDP-capita GK'!BT25</f>
        <v>4319.6459970806718</v>
      </c>
      <c r="G4637" s="4" t="s">
        <v>194</v>
      </c>
      <c r="H4637" s="4" t="s">
        <v>195</v>
      </c>
      <c r="I4637" s="23">
        <f>'LP-person GK'!BT25</f>
        <v>18600.885714500186</v>
      </c>
    </row>
    <row r="4638" spans="1:9" x14ac:dyDescent="0.2">
      <c r="A4638" t="s">
        <v>169</v>
      </c>
      <c r="B4638">
        <v>1971</v>
      </c>
      <c r="C4638">
        <f t="shared" si="72"/>
        <v>72</v>
      </c>
      <c r="D4638" s="5" t="s">
        <v>498</v>
      </c>
      <c r="E4638" s="23">
        <f>Emp!BT26</f>
        <v>12917.867</v>
      </c>
      <c r="F4638" s="23">
        <f>'GDP-capita GK'!BT26</f>
        <v>4364.8874616107978</v>
      </c>
      <c r="G4638" s="4" t="s">
        <v>194</v>
      </c>
      <c r="H4638" s="4" t="s">
        <v>195</v>
      </c>
      <c r="I4638" s="23">
        <f>'LP-person GK'!BT26</f>
        <v>18383.839994636888</v>
      </c>
    </row>
    <row r="4639" spans="1:9" x14ac:dyDescent="0.2">
      <c r="A4639" t="s">
        <v>169</v>
      </c>
      <c r="B4639">
        <v>1972</v>
      </c>
      <c r="C4639">
        <f t="shared" si="72"/>
        <v>72</v>
      </c>
      <c r="D4639" s="5" t="s">
        <v>498</v>
      </c>
      <c r="E4639" s="23">
        <f>Emp!BT27</f>
        <v>13615.623</v>
      </c>
      <c r="F4639" s="23">
        <f>'GDP-capita GK'!BT27</f>
        <v>4601.9335351446962</v>
      </c>
      <c r="G4639" s="4" t="s">
        <v>194</v>
      </c>
      <c r="H4639" s="4" t="s">
        <v>195</v>
      </c>
      <c r="I4639" s="23">
        <f>'LP-person GK'!BT27</f>
        <v>18922.086782220689</v>
      </c>
    </row>
    <row r="4640" spans="1:9" x14ac:dyDescent="0.2">
      <c r="A4640" t="s">
        <v>169</v>
      </c>
      <c r="B4640">
        <v>1973</v>
      </c>
      <c r="C4640">
        <f t="shared" si="72"/>
        <v>72</v>
      </c>
      <c r="D4640" s="5" t="s">
        <v>498</v>
      </c>
      <c r="E4640" s="23">
        <f>Emp!BT28</f>
        <v>14351.069</v>
      </c>
      <c r="F4640" s="23">
        <f>'GDP-capita GK'!BT28</f>
        <v>4852.5901222300145</v>
      </c>
      <c r="G4640" s="4" t="s">
        <v>194</v>
      </c>
      <c r="H4640" s="4" t="s">
        <v>195</v>
      </c>
      <c r="I4640" s="23">
        <f>'LP-person GK'!BT28</f>
        <v>19462.104181925406</v>
      </c>
    </row>
    <row r="4641" spans="1:9" x14ac:dyDescent="0.2">
      <c r="A4641" t="s">
        <v>169</v>
      </c>
      <c r="B4641">
        <v>1974</v>
      </c>
      <c r="C4641">
        <f t="shared" si="72"/>
        <v>72</v>
      </c>
      <c r="D4641" s="5" t="s">
        <v>498</v>
      </c>
      <c r="E4641" s="23">
        <f>Emp!BT29</f>
        <v>15126.24</v>
      </c>
      <c r="F4641" s="23">
        <f>'GDP-capita GK'!BT29</f>
        <v>5012.7836384852899</v>
      </c>
      <c r="G4641" s="4" t="s">
        <v>194</v>
      </c>
      <c r="H4641" s="4" t="s">
        <v>195</v>
      </c>
      <c r="I4641" s="23">
        <f>'LP-person GK'!BT29</f>
        <v>19593.104433091106</v>
      </c>
    </row>
    <row r="4642" spans="1:9" x14ac:dyDescent="0.2">
      <c r="A4642" t="s">
        <v>169</v>
      </c>
      <c r="B4642">
        <v>1975</v>
      </c>
      <c r="C4642">
        <f t="shared" si="72"/>
        <v>72</v>
      </c>
      <c r="D4642" s="5" t="s">
        <v>498</v>
      </c>
      <c r="E4642" s="23">
        <f>Emp!BT30</f>
        <v>16055.944</v>
      </c>
      <c r="F4642" s="23">
        <f>'GDP-capita GK'!BT30</f>
        <v>5158.3402200911378</v>
      </c>
      <c r="G4642" s="4" t="s">
        <v>194</v>
      </c>
      <c r="H4642" s="4" t="s">
        <v>195</v>
      </c>
      <c r="I4642" s="23">
        <f>'LP-person GK'!BT30</f>
        <v>19494.213482558236</v>
      </c>
    </row>
    <row r="4643" spans="1:9" x14ac:dyDescent="0.2">
      <c r="A4643" t="s">
        <v>169</v>
      </c>
      <c r="B4643">
        <v>1976</v>
      </c>
      <c r="C4643">
        <f t="shared" si="72"/>
        <v>72</v>
      </c>
      <c r="D4643" s="5" t="s">
        <v>498</v>
      </c>
      <c r="E4643" s="23">
        <f>Emp!BT31</f>
        <v>16738.091</v>
      </c>
      <c r="F4643" s="23">
        <f>'GDP-capita GK'!BT31</f>
        <v>5243.7670970044273</v>
      </c>
      <c r="G4643" s="4" t="s">
        <v>194</v>
      </c>
      <c r="H4643" s="4" t="s">
        <v>195</v>
      </c>
      <c r="I4643" s="23">
        <f>'LP-person GK'!BT31</f>
        <v>19492.485732094538</v>
      </c>
    </row>
    <row r="4644" spans="1:9" x14ac:dyDescent="0.2">
      <c r="A4644" t="s">
        <v>169</v>
      </c>
      <c r="B4644">
        <v>1977</v>
      </c>
      <c r="C4644">
        <f t="shared" si="72"/>
        <v>72</v>
      </c>
      <c r="D4644" s="5" t="s">
        <v>498</v>
      </c>
      <c r="E4644" s="23">
        <f>Emp!BT32</f>
        <v>17449.219000000001</v>
      </c>
      <c r="F4644" s="23">
        <f>'GDP-capita GK'!BT32</f>
        <v>5293.2736361130374</v>
      </c>
      <c r="G4644" s="4" t="s">
        <v>194</v>
      </c>
      <c r="H4644" s="4" t="s">
        <v>195</v>
      </c>
      <c r="I4644" s="23">
        <f>'LP-person GK'!BT32</f>
        <v>19341.78257491066</v>
      </c>
    </row>
    <row r="4645" spans="1:9" x14ac:dyDescent="0.2">
      <c r="A4645" t="s">
        <v>169</v>
      </c>
      <c r="B4645">
        <v>1978</v>
      </c>
      <c r="C4645">
        <f t="shared" si="72"/>
        <v>72</v>
      </c>
      <c r="D4645" s="5" t="s">
        <v>498</v>
      </c>
      <c r="E4645" s="23">
        <f>Emp!BT33</f>
        <v>18289.313999999998</v>
      </c>
      <c r="F4645" s="23">
        <f>'GDP-capita GK'!BT33</f>
        <v>5595.136852967541</v>
      </c>
      <c r="G4645" s="4" t="s">
        <v>194</v>
      </c>
      <c r="H4645" s="4" t="s">
        <v>195</v>
      </c>
      <c r="I4645" s="23">
        <f>'LP-person GK'!BT33</f>
        <v>19975.598866091972</v>
      </c>
    </row>
    <row r="4646" spans="1:9" x14ac:dyDescent="0.2">
      <c r="A4646" t="s">
        <v>169</v>
      </c>
      <c r="B4646">
        <v>1979</v>
      </c>
      <c r="C4646">
        <f t="shared" si="72"/>
        <v>72</v>
      </c>
      <c r="D4646" s="5" t="s">
        <v>498</v>
      </c>
      <c r="E4646" s="23">
        <f>Emp!BT34</f>
        <v>19402.651000000002</v>
      </c>
      <c r="F4646" s="23">
        <f>'GDP-capita GK'!BT34</f>
        <v>5967.5684320975179</v>
      </c>
      <c r="G4646" s="4" t="s">
        <v>194</v>
      </c>
      <c r="H4646" s="4" t="s">
        <v>195</v>
      </c>
      <c r="I4646" s="23">
        <f>'LP-person GK'!BT34</f>
        <v>20553.27387994558</v>
      </c>
    </row>
    <row r="4647" spans="1:9" x14ac:dyDescent="0.2">
      <c r="A4647" t="s">
        <v>169</v>
      </c>
      <c r="B4647">
        <v>1980</v>
      </c>
      <c r="C4647">
        <f t="shared" si="72"/>
        <v>72</v>
      </c>
      <c r="D4647" s="5" t="s">
        <v>498</v>
      </c>
      <c r="E4647" s="23">
        <f>Emp!BT35</f>
        <v>20632.151000000002</v>
      </c>
      <c r="F4647" s="23">
        <f>'GDP-capita GK'!BT35</f>
        <v>6320.3940557924598</v>
      </c>
      <c r="G4647" s="4" t="s">
        <v>194</v>
      </c>
      <c r="H4647" s="4" t="s">
        <v>195</v>
      </c>
      <c r="I4647" s="23">
        <f>'LP-person GK'!BT35</f>
        <v>20937.37099927196</v>
      </c>
    </row>
    <row r="4648" spans="1:9" x14ac:dyDescent="0.2">
      <c r="A4648" t="s">
        <v>169</v>
      </c>
      <c r="B4648">
        <v>1981</v>
      </c>
      <c r="C4648">
        <f t="shared" si="72"/>
        <v>72</v>
      </c>
      <c r="D4648" s="5" t="s">
        <v>498</v>
      </c>
      <c r="E4648" s="23">
        <f>Emp!BT36</f>
        <v>21332.223000000002</v>
      </c>
      <c r="F4648" s="23">
        <f>'GDP-capita GK'!BT36</f>
        <v>6716.8350765678342</v>
      </c>
      <c r="G4648" s="4" t="s">
        <v>194</v>
      </c>
      <c r="H4648" s="4" t="s">
        <v>195</v>
      </c>
      <c r="I4648" s="23">
        <f>'LP-person GK'!BT36</f>
        <v>22031.084149082821</v>
      </c>
    </row>
    <row r="4649" spans="1:9" x14ac:dyDescent="0.2">
      <c r="A4649" t="s">
        <v>169</v>
      </c>
      <c r="B4649">
        <v>1982</v>
      </c>
      <c r="C4649">
        <f t="shared" si="72"/>
        <v>72</v>
      </c>
      <c r="D4649" s="5" t="s">
        <v>498</v>
      </c>
      <c r="E4649" s="23">
        <f>Emp!BT37</f>
        <v>22055.994999999999</v>
      </c>
      <c r="F4649" s="23">
        <f>'GDP-capita GK'!BT37</f>
        <v>6513.7229424128991</v>
      </c>
      <c r="G4649" s="4" t="s">
        <v>194</v>
      </c>
      <c r="H4649" s="4" t="s">
        <v>195</v>
      </c>
      <c r="I4649" s="23">
        <f>'LP-person GK'!BT37</f>
        <v>21157.467618214458</v>
      </c>
    </row>
    <row r="4650" spans="1:9" x14ac:dyDescent="0.2">
      <c r="A4650" t="s">
        <v>169</v>
      </c>
      <c r="B4650">
        <v>1983</v>
      </c>
      <c r="C4650">
        <f t="shared" si="72"/>
        <v>72</v>
      </c>
      <c r="D4650" s="5" t="s">
        <v>498</v>
      </c>
      <c r="E4650" s="23">
        <f>Emp!BT38</f>
        <v>22152.04</v>
      </c>
      <c r="F4650" s="23">
        <f>'GDP-capita GK'!BT38</f>
        <v>6087.5744506271503</v>
      </c>
      <c r="G4650" s="4" t="s">
        <v>194</v>
      </c>
      <c r="H4650" s="4" t="s">
        <v>195</v>
      </c>
      <c r="I4650" s="23">
        <f>'LP-person GK'!BT38</f>
        <v>20160.7617176567</v>
      </c>
    </row>
    <row r="4651" spans="1:9" x14ac:dyDescent="0.2">
      <c r="A4651" t="s">
        <v>169</v>
      </c>
      <c r="B4651">
        <v>1984</v>
      </c>
      <c r="C4651">
        <f t="shared" si="72"/>
        <v>72</v>
      </c>
      <c r="D4651" s="5" t="s">
        <v>498</v>
      </c>
      <c r="E4651" s="23">
        <f>Emp!BT39</f>
        <v>23088.194</v>
      </c>
      <c r="F4651" s="23">
        <f>'GDP-capita GK'!BT39</f>
        <v>6162.4553753484033</v>
      </c>
      <c r="G4651" s="4" t="s">
        <v>194</v>
      </c>
      <c r="H4651" s="4" t="s">
        <v>195</v>
      </c>
      <c r="I4651" s="23">
        <f>'LP-person GK'!BT39</f>
        <v>20039.592529411351</v>
      </c>
    </row>
    <row r="4652" spans="1:9" x14ac:dyDescent="0.2">
      <c r="A4652" t="s">
        <v>169</v>
      </c>
      <c r="B4652">
        <v>1985</v>
      </c>
      <c r="C4652">
        <f t="shared" si="72"/>
        <v>72</v>
      </c>
      <c r="D4652" s="5" t="s">
        <v>498</v>
      </c>
      <c r="E4652" s="23">
        <f>Emp!BT40</f>
        <v>24224.644</v>
      </c>
      <c r="F4652" s="23">
        <f>'GDP-capita GK'!BT40</f>
        <v>6194.1147410239191</v>
      </c>
      <c r="G4652" s="4" t="s">
        <v>194</v>
      </c>
      <c r="H4652" s="4" t="s">
        <v>195</v>
      </c>
      <c r="I4652" s="23">
        <f>'LP-person GK'!BT40</f>
        <v>19628.977829354273</v>
      </c>
    </row>
    <row r="4653" spans="1:9" x14ac:dyDescent="0.2">
      <c r="A4653" t="s">
        <v>169</v>
      </c>
      <c r="B4653">
        <v>1986</v>
      </c>
      <c r="C4653">
        <f t="shared" si="72"/>
        <v>72</v>
      </c>
      <c r="D4653" s="5" t="s">
        <v>498</v>
      </c>
      <c r="E4653" s="23">
        <f>Emp!BT41</f>
        <v>24997.873</v>
      </c>
      <c r="F4653" s="23">
        <f>'GDP-capita GK'!BT41</f>
        <v>5834.2787188005268</v>
      </c>
      <c r="G4653" s="4" t="s">
        <v>194</v>
      </c>
      <c r="H4653" s="4" t="s">
        <v>195</v>
      </c>
      <c r="I4653" s="23">
        <f>'LP-person GK'!BT41</f>
        <v>18307.757624018654</v>
      </c>
    </row>
    <row r="4654" spans="1:9" x14ac:dyDescent="0.2">
      <c r="A4654" t="s">
        <v>169</v>
      </c>
      <c r="B4654">
        <v>1987</v>
      </c>
      <c r="C4654">
        <f t="shared" si="72"/>
        <v>72</v>
      </c>
      <c r="D4654" s="5" t="s">
        <v>498</v>
      </c>
      <c r="E4654" s="23">
        <f>Emp!BT42</f>
        <v>25876.535</v>
      </c>
      <c r="F4654" s="23">
        <f>'GDP-capita GK'!BT42</f>
        <v>5817.9418583236275</v>
      </c>
      <c r="G4654" s="4" t="s">
        <v>194</v>
      </c>
      <c r="H4654" s="4" t="s">
        <v>195</v>
      </c>
      <c r="I4654" s="23">
        <f>'LP-person GK'!BT42</f>
        <v>18014.312967327351</v>
      </c>
    </row>
    <row r="4655" spans="1:9" x14ac:dyDescent="0.2">
      <c r="A4655" t="s">
        <v>169</v>
      </c>
      <c r="B4655">
        <v>1988</v>
      </c>
      <c r="C4655">
        <f t="shared" si="72"/>
        <v>72</v>
      </c>
      <c r="D4655" s="5" t="s">
        <v>498</v>
      </c>
      <c r="E4655" s="23">
        <f>Emp!BT43</f>
        <v>26785.616999999998</v>
      </c>
      <c r="F4655" s="23">
        <f>'GDP-capita GK'!BT43</f>
        <v>5770.8794336384017</v>
      </c>
      <c r="G4655" s="4" t="s">
        <v>194</v>
      </c>
      <c r="H4655" s="4" t="s">
        <v>195</v>
      </c>
      <c r="I4655" s="23">
        <f>'LP-person GK'!BT43</f>
        <v>17619.642661208814</v>
      </c>
    </row>
    <row r="4656" spans="1:9" x14ac:dyDescent="0.2">
      <c r="A4656" t="s">
        <v>169</v>
      </c>
      <c r="B4656">
        <v>1989</v>
      </c>
      <c r="C4656">
        <f t="shared" si="72"/>
        <v>72</v>
      </c>
      <c r="D4656" s="5" t="s">
        <v>498</v>
      </c>
      <c r="E4656" s="23">
        <f>Emp!BT44</f>
        <v>27783.386999999999</v>
      </c>
      <c r="F4656" s="23">
        <f>'GDP-capita GK'!BT44</f>
        <v>5898.8324805801676</v>
      </c>
      <c r="G4656" s="4" t="s">
        <v>194</v>
      </c>
      <c r="H4656" s="4" t="s">
        <v>195</v>
      </c>
      <c r="I4656" s="23">
        <f>'LP-person GK'!BT44</f>
        <v>17700.037795967783</v>
      </c>
    </row>
    <row r="4657" spans="1:9" x14ac:dyDescent="0.2">
      <c r="A4657" t="s">
        <v>169</v>
      </c>
      <c r="B4657">
        <v>1990</v>
      </c>
      <c r="C4657">
        <f t="shared" si="72"/>
        <v>72</v>
      </c>
      <c r="D4657" s="5" t="s">
        <v>498</v>
      </c>
      <c r="E4657" s="23">
        <f>Emp!BT45</f>
        <v>28766.190999999999</v>
      </c>
      <c r="F4657" s="23">
        <f>'GDP-capita GK'!BT45</f>
        <v>6084.9108221137394</v>
      </c>
      <c r="G4657" s="4" t="s">
        <v>194</v>
      </c>
      <c r="H4657" s="4" t="s">
        <v>195</v>
      </c>
      <c r="I4657" s="23">
        <f>'LP-person GK'!BT45</f>
        <v>17961.780202321537</v>
      </c>
    </row>
    <row r="4658" spans="1:9" x14ac:dyDescent="0.2">
      <c r="A4658" t="s">
        <v>169</v>
      </c>
      <c r="B4658">
        <v>1991</v>
      </c>
      <c r="C4658">
        <f t="shared" si="72"/>
        <v>72</v>
      </c>
      <c r="D4658" s="5" t="s">
        <v>498</v>
      </c>
      <c r="E4658" s="23">
        <f>Emp!BT46</f>
        <v>29673.670999999998</v>
      </c>
      <c r="F4658" s="23">
        <f>'GDP-capita GK'!BT46</f>
        <v>6226.3878509803526</v>
      </c>
      <c r="G4658" s="4" t="s">
        <v>194</v>
      </c>
      <c r="H4658" s="4" t="s">
        <v>195</v>
      </c>
      <c r="I4658" s="23">
        <f>'LP-person GK'!BT46</f>
        <v>18147.67143910169</v>
      </c>
    </row>
    <row r="4659" spans="1:9" x14ac:dyDescent="0.2">
      <c r="A4659" t="s">
        <v>169</v>
      </c>
      <c r="B4659">
        <v>1992</v>
      </c>
      <c r="C4659">
        <f t="shared" si="72"/>
        <v>72</v>
      </c>
      <c r="D4659" s="5" t="s">
        <v>498</v>
      </c>
      <c r="E4659" s="23">
        <f>Emp!BT47</f>
        <v>30722.994999999999</v>
      </c>
      <c r="F4659" s="23">
        <f>'GDP-capita GK'!BT47</f>
        <v>6333.4709706605408</v>
      </c>
      <c r="G4659" s="4" t="s">
        <v>194</v>
      </c>
      <c r="H4659" s="4" t="s">
        <v>195</v>
      </c>
      <c r="I4659" s="23">
        <f>'LP-person GK'!BT47</f>
        <v>18163.875322051124</v>
      </c>
    </row>
    <row r="4660" spans="1:9" x14ac:dyDescent="0.2">
      <c r="A4660" t="s">
        <v>169</v>
      </c>
      <c r="B4660">
        <v>1993</v>
      </c>
      <c r="C4660">
        <f t="shared" si="72"/>
        <v>72</v>
      </c>
      <c r="D4660" s="5" t="s">
        <v>498</v>
      </c>
      <c r="E4660" s="23">
        <f>Emp!BT48</f>
        <v>31821.084999999999</v>
      </c>
      <c r="F4660" s="23">
        <f>'GDP-capita GK'!BT48</f>
        <v>6339.1528917251708</v>
      </c>
      <c r="G4660" s="4" t="s">
        <v>194</v>
      </c>
      <c r="H4660" s="4" t="s">
        <v>195</v>
      </c>
      <c r="I4660" s="23">
        <f>'LP-person GK'!BT48</f>
        <v>17879.136638489857</v>
      </c>
    </row>
    <row r="4661" spans="1:9" x14ac:dyDescent="0.2">
      <c r="A4661" t="s">
        <v>169</v>
      </c>
      <c r="B4661">
        <v>1994</v>
      </c>
      <c r="C4661">
        <f t="shared" si="72"/>
        <v>72</v>
      </c>
      <c r="D4661" s="5" t="s">
        <v>498</v>
      </c>
      <c r="E4661" s="23">
        <f>Emp!BT49</f>
        <v>32936.423999999999</v>
      </c>
      <c r="F4661" s="23">
        <f>'GDP-capita GK'!BT49</f>
        <v>6503.9137271127856</v>
      </c>
      <c r="G4661" s="4" t="s">
        <v>194</v>
      </c>
      <c r="H4661" s="4" t="s">
        <v>195</v>
      </c>
      <c r="I4661" s="23">
        <f>'LP-person GK'!BT49</f>
        <v>18036.37807188783</v>
      </c>
    </row>
    <row r="4662" spans="1:9" x14ac:dyDescent="0.2">
      <c r="A4662" t="s">
        <v>169</v>
      </c>
      <c r="B4662">
        <v>1995</v>
      </c>
      <c r="C4662">
        <f t="shared" si="72"/>
        <v>72</v>
      </c>
      <c r="D4662" s="5" t="s">
        <v>498</v>
      </c>
      <c r="E4662" s="23">
        <f>Emp!BT50</f>
        <v>32652.186000000002</v>
      </c>
      <c r="F4662" s="23">
        <f>'GDP-capita GK'!BT50</f>
        <v>6001.4687164248817</v>
      </c>
      <c r="G4662" s="4" t="s">
        <v>194</v>
      </c>
      <c r="H4662" s="4" t="s">
        <v>195</v>
      </c>
      <c r="I4662" s="23">
        <f>'LP-person GK'!BT50</f>
        <v>17071.400147604207</v>
      </c>
    </row>
    <row r="4663" spans="1:9" x14ac:dyDescent="0.2">
      <c r="A4663" t="s">
        <v>169</v>
      </c>
      <c r="B4663">
        <v>1996</v>
      </c>
      <c r="C4663">
        <f t="shared" si="72"/>
        <v>72</v>
      </c>
      <c r="D4663" s="5" t="s">
        <v>498</v>
      </c>
      <c r="E4663" s="23">
        <f>Emp!BT51</f>
        <v>33968.601000000002</v>
      </c>
      <c r="F4663" s="23">
        <f>'GDP-capita GK'!BT51</f>
        <v>6209.2467101649918</v>
      </c>
      <c r="G4663" s="4" t="s">
        <v>194</v>
      </c>
      <c r="H4663" s="4" t="s">
        <v>195</v>
      </c>
      <c r="I4663" s="23">
        <f>'LP-person GK'!BT51</f>
        <v>17255.466779453178</v>
      </c>
    </row>
    <row r="4664" spans="1:9" x14ac:dyDescent="0.2">
      <c r="A4664" t="s">
        <v>169</v>
      </c>
      <c r="B4664">
        <v>1997</v>
      </c>
      <c r="C4664">
        <f t="shared" si="72"/>
        <v>72</v>
      </c>
      <c r="D4664" s="5" t="s">
        <v>498</v>
      </c>
      <c r="E4664" s="23">
        <f>Emp!BT52</f>
        <v>35924.798999999999</v>
      </c>
      <c r="F4664" s="23">
        <f>'GDP-capita GK'!BT52</f>
        <v>6526.2696455981204</v>
      </c>
      <c r="G4664" s="4" t="s">
        <v>194</v>
      </c>
      <c r="H4664" s="4" t="s">
        <v>195</v>
      </c>
      <c r="I4664" s="23">
        <f>'LP-person GK'!BT52</f>
        <v>17420.767768248337</v>
      </c>
    </row>
    <row r="4665" spans="1:9" x14ac:dyDescent="0.2">
      <c r="A4665" t="s">
        <v>169</v>
      </c>
      <c r="B4665">
        <v>1998</v>
      </c>
      <c r="C4665">
        <f t="shared" si="72"/>
        <v>72</v>
      </c>
      <c r="D4665" s="5" t="s">
        <v>498</v>
      </c>
      <c r="E4665" s="23">
        <f>Emp!BT53</f>
        <v>36871.692999999999</v>
      </c>
      <c r="F4665" s="23">
        <f>'GDP-capita GK'!BT53</f>
        <v>6753.857087151333</v>
      </c>
      <c r="G4665" s="4" t="s">
        <v>194</v>
      </c>
      <c r="H4665" s="4" t="s">
        <v>195</v>
      </c>
      <c r="I4665" s="23">
        <f>'LP-person GK'!BT53</f>
        <v>17827.214131447665</v>
      </c>
    </row>
    <row r="4666" spans="1:9" x14ac:dyDescent="0.2">
      <c r="A4666" t="s">
        <v>169</v>
      </c>
      <c r="B4666">
        <v>1999</v>
      </c>
      <c r="C4666">
        <f t="shared" si="72"/>
        <v>72</v>
      </c>
      <c r="D4666" s="5" t="s">
        <v>498</v>
      </c>
      <c r="E4666" s="23">
        <f>Emp!BT54</f>
        <v>37279.862999999998</v>
      </c>
      <c r="F4666" s="23">
        <f>'GDP-capita GK'!BT54</f>
        <v>6915.7926919324846</v>
      </c>
      <c r="G4666" s="4" t="s">
        <v>194</v>
      </c>
      <c r="H4666" s="4" t="s">
        <v>195</v>
      </c>
      <c r="I4666" s="23">
        <f>'LP-person GK'!BT54</f>
        <v>18294.436084703422</v>
      </c>
    </row>
    <row r="4667" spans="1:9" x14ac:dyDescent="0.2">
      <c r="A4667" t="s">
        <v>169</v>
      </c>
      <c r="B4667">
        <v>2000</v>
      </c>
      <c r="C4667">
        <f t="shared" si="72"/>
        <v>72</v>
      </c>
      <c r="D4667" s="5" t="s">
        <v>498</v>
      </c>
      <c r="E4667" s="23">
        <f>Emp!BT55</f>
        <v>38044.500999999997</v>
      </c>
      <c r="F4667" s="23">
        <f>'GDP-capita GK'!BT55</f>
        <v>7274.9928367436023</v>
      </c>
      <c r="G4667" s="4" t="s">
        <v>194</v>
      </c>
      <c r="H4667" s="4" t="s">
        <v>195</v>
      </c>
      <c r="I4667" s="23">
        <f>'LP-person GK'!BT55</f>
        <v>19108.292278560839</v>
      </c>
    </row>
    <row r="4668" spans="1:9" x14ac:dyDescent="0.2">
      <c r="A4668" t="s">
        <v>169</v>
      </c>
      <c r="B4668">
        <v>2001</v>
      </c>
      <c r="C4668">
        <f t="shared" si="72"/>
        <v>72</v>
      </c>
      <c r="D4668" s="5" t="s">
        <v>498</v>
      </c>
      <c r="E4668" s="23">
        <f>Emp!BT56</f>
        <v>38065.752</v>
      </c>
      <c r="F4668" s="23">
        <f>'GDP-capita GK'!BT56</f>
        <v>7177.764181978755</v>
      </c>
      <c r="G4668" s="4" t="s">
        <v>194</v>
      </c>
      <c r="H4668" s="4" t="s">
        <v>195</v>
      </c>
      <c r="I4668" s="23">
        <f>'LP-person GK'!BT56</f>
        <v>19091.355667950549</v>
      </c>
    </row>
    <row r="4669" spans="1:9" x14ac:dyDescent="0.2">
      <c r="A4669" t="s">
        <v>169</v>
      </c>
      <c r="B4669">
        <v>2002</v>
      </c>
      <c r="C4669">
        <f t="shared" si="72"/>
        <v>72</v>
      </c>
      <c r="D4669" s="5" t="s">
        <v>498</v>
      </c>
      <c r="E4669" s="23">
        <f>Emp!BT57</f>
        <v>38939.663999999997</v>
      </c>
      <c r="F4669" s="23">
        <f>'GDP-capita GK'!BT57</f>
        <v>7146.1483301017579</v>
      </c>
      <c r="G4669" s="4" t="s">
        <v>194</v>
      </c>
      <c r="H4669" s="4" t="s">
        <v>195</v>
      </c>
      <c r="I4669" s="23">
        <f>'LP-person GK'!BT57</f>
        <v>18806.961436544498</v>
      </c>
    </row>
    <row r="4670" spans="1:9" x14ac:dyDescent="0.2">
      <c r="A4670" t="s">
        <v>169</v>
      </c>
      <c r="B4670">
        <v>2003</v>
      </c>
      <c r="C4670">
        <f t="shared" si="72"/>
        <v>72</v>
      </c>
      <c r="D4670" s="5" t="s">
        <v>498</v>
      </c>
      <c r="E4670" s="23">
        <f>Emp!BT58</f>
        <v>39221.542000000001</v>
      </c>
      <c r="F4670" s="23">
        <f>'GDP-capita GK'!BT58</f>
        <v>7159.0054507574578</v>
      </c>
      <c r="G4670" s="4" t="s">
        <v>194</v>
      </c>
      <c r="H4670" s="4" t="s">
        <v>195</v>
      </c>
      <c r="I4670" s="23">
        <f>'LP-person GK'!BT58</f>
        <v>18931.386512034635</v>
      </c>
    </row>
    <row r="4671" spans="1:9" x14ac:dyDescent="0.2">
      <c r="A4671" t="s">
        <v>169</v>
      </c>
      <c r="B4671">
        <v>2004</v>
      </c>
      <c r="C4671">
        <f t="shared" si="72"/>
        <v>72</v>
      </c>
      <c r="D4671" s="5" t="s">
        <v>498</v>
      </c>
      <c r="E4671" s="23">
        <f>Emp!BT59</f>
        <v>40561.014000000003</v>
      </c>
      <c r="F4671" s="23">
        <f>'GDP-capita GK'!BT59</f>
        <v>7362.2188191772166</v>
      </c>
      <c r="G4671" s="4" t="s">
        <v>194</v>
      </c>
      <c r="H4671" s="4" t="s">
        <v>195</v>
      </c>
      <c r="I4671" s="23">
        <f>'LP-person GK'!BT59</f>
        <v>19051.187877107805</v>
      </c>
    </row>
    <row r="4672" spans="1:9" x14ac:dyDescent="0.2">
      <c r="A4672" t="s">
        <v>169</v>
      </c>
      <c r="B4672">
        <v>2005</v>
      </c>
      <c r="C4672">
        <f t="shared" si="72"/>
        <v>72</v>
      </c>
      <c r="D4672" s="5" t="s">
        <v>498</v>
      </c>
      <c r="E4672" s="23">
        <f>Emp!BT60</f>
        <v>40791.813999999998</v>
      </c>
      <c r="F4672" s="23">
        <f>'GDP-capita GK'!BT60</f>
        <v>7514.3459656653631</v>
      </c>
      <c r="G4672" s="4" t="s">
        <v>194</v>
      </c>
      <c r="H4672" s="4" t="s">
        <v>195</v>
      </c>
      <c r="I4672" s="23">
        <f>'LP-person GK'!BT60</f>
        <v>19563.860427977044</v>
      </c>
    </row>
    <row r="4673" spans="1:9" x14ac:dyDescent="0.2">
      <c r="A4673" t="s">
        <v>169</v>
      </c>
      <c r="B4673">
        <v>2006</v>
      </c>
      <c r="C4673">
        <f t="shared" si="72"/>
        <v>72</v>
      </c>
      <c r="D4673" s="5" t="s">
        <v>498</v>
      </c>
      <c r="E4673" s="23">
        <f>Emp!BT61</f>
        <v>42197.775000000001</v>
      </c>
      <c r="F4673" s="23">
        <f>'GDP-capita GK'!BT61</f>
        <v>7802.8884483202701</v>
      </c>
      <c r="G4673" s="4" t="s">
        <v>194</v>
      </c>
      <c r="H4673" s="4" t="s">
        <v>195</v>
      </c>
      <c r="I4673" s="23">
        <f>'LP-person GK'!BT61</f>
        <v>19868.740885034815</v>
      </c>
    </row>
    <row r="4674" spans="1:9" x14ac:dyDescent="0.2">
      <c r="A4674" t="s">
        <v>169</v>
      </c>
      <c r="B4674">
        <v>2007</v>
      </c>
      <c r="C4674">
        <f t="shared" si="72"/>
        <v>72</v>
      </c>
      <c r="D4674" s="5" t="s">
        <v>498</v>
      </c>
      <c r="E4674" s="23">
        <f>Emp!BT62</f>
        <v>42906.656000000003</v>
      </c>
      <c r="F4674" s="23">
        <f>'GDP-capita GK'!BT62</f>
        <v>7972.4864205574913</v>
      </c>
      <c r="G4674" s="4" t="s">
        <v>194</v>
      </c>
      <c r="H4674" s="4" t="s">
        <v>195</v>
      </c>
      <c r="I4674" s="23">
        <f>'LP-person GK'!BT62</f>
        <v>20197.71425207315</v>
      </c>
    </row>
    <row r="4675" spans="1:9" x14ac:dyDescent="0.2">
      <c r="A4675" t="s">
        <v>169</v>
      </c>
      <c r="B4675">
        <v>2008</v>
      </c>
      <c r="C4675">
        <f t="shared" si="72"/>
        <v>72</v>
      </c>
      <c r="D4675" s="5" t="s">
        <v>498</v>
      </c>
      <c r="E4675" s="23">
        <f>Emp!BT63</f>
        <v>43866.696000000004</v>
      </c>
      <c r="F4675" s="23">
        <f>'GDP-capita GK'!BT63</f>
        <v>7977.5065435622073</v>
      </c>
      <c r="G4675" s="4" t="s">
        <v>194</v>
      </c>
      <c r="H4675" s="4" t="s">
        <v>195</v>
      </c>
      <c r="I4675" s="23">
        <f>'LP-person GK'!BT63</f>
        <v>19996.261469065277</v>
      </c>
    </row>
    <row r="4676" spans="1:9" x14ac:dyDescent="0.2">
      <c r="A4676" t="s">
        <v>169</v>
      </c>
      <c r="B4676">
        <v>2009</v>
      </c>
      <c r="C4676">
        <f t="shared" ref="C4676:C4739" si="73">IF(A4676=A4675,C4675,C4675+1)</f>
        <v>72</v>
      </c>
      <c r="D4676" s="5" t="s">
        <v>498</v>
      </c>
      <c r="E4676" s="23">
        <f>Emp!BT64</f>
        <v>43344.281000000003</v>
      </c>
      <c r="F4676" s="23">
        <f>'GDP-capita GK'!BT64</f>
        <v>7414.3414840669448</v>
      </c>
      <c r="G4676" s="4" t="s">
        <v>194</v>
      </c>
      <c r="H4676" s="4" t="s">
        <v>195</v>
      </c>
      <c r="I4676" s="23">
        <f>'LP-person GK'!BT64</f>
        <v>19023.551935259926</v>
      </c>
    </row>
    <row r="4677" spans="1:9" x14ac:dyDescent="0.2">
      <c r="A4677" t="s">
        <v>169</v>
      </c>
      <c r="B4677">
        <v>2010</v>
      </c>
      <c r="C4677">
        <f t="shared" si="73"/>
        <v>72</v>
      </c>
      <c r="D4677" s="5" t="s">
        <v>498</v>
      </c>
      <c r="E4677" s="23">
        <f>Emp!BT65</f>
        <v>43833.02</v>
      </c>
      <c r="F4677" s="23">
        <f>'GDP-capita GK'!BT65</f>
        <v>7721.7712121280147</v>
      </c>
      <c r="G4677" s="4" t="s">
        <v>194</v>
      </c>
      <c r="H4677" s="4" t="s">
        <v>195</v>
      </c>
      <c r="I4677" s="23">
        <f>'LP-person GK'!BT65</f>
        <v>19812.889159816048</v>
      </c>
    </row>
    <row r="4678" spans="1:9" x14ac:dyDescent="0.2">
      <c r="A4678" t="s">
        <v>169</v>
      </c>
      <c r="B4678">
        <v>2011</v>
      </c>
      <c r="C4678">
        <f t="shared" si="73"/>
        <v>72</v>
      </c>
      <c r="D4678" s="5" t="s">
        <v>498</v>
      </c>
      <c r="E4678" s="23">
        <f>Emp!BT66</f>
        <v>44805.195</v>
      </c>
      <c r="F4678" s="23">
        <f>'GDP-capita GK'!BT66</f>
        <v>7935.7122087601638</v>
      </c>
      <c r="G4678" s="4" t="s">
        <v>194</v>
      </c>
      <c r="H4678" s="4" t="s">
        <v>195</v>
      </c>
      <c r="I4678" s="23">
        <f>'LP-person GK'!BT66</f>
        <v>20142.36806022159</v>
      </c>
    </row>
    <row r="4679" spans="1:9" x14ac:dyDescent="0.2">
      <c r="A4679" t="s">
        <v>169</v>
      </c>
      <c r="B4679">
        <v>2012</v>
      </c>
      <c r="C4679">
        <f t="shared" si="73"/>
        <v>72</v>
      </c>
      <c r="D4679" s="5" t="s">
        <v>498</v>
      </c>
      <c r="E4679" s="23">
        <f>Emp!BT67</f>
        <v>46296.205000000002</v>
      </c>
      <c r="F4679" s="23">
        <f>'GDP-capita GK'!BT67</f>
        <v>8146.3938000792969</v>
      </c>
      <c r="G4679" s="4" t="s">
        <v>194</v>
      </c>
      <c r="H4679" s="4" t="s">
        <v>195</v>
      </c>
      <c r="I4679" s="23">
        <f>'LP-person GK'!BT67</f>
        <v>20231.35448359104</v>
      </c>
    </row>
    <row r="4680" spans="1:9" x14ac:dyDescent="0.2">
      <c r="A4680" t="s">
        <v>169</v>
      </c>
      <c r="B4680">
        <v>2013</v>
      </c>
      <c r="C4680">
        <f t="shared" si="73"/>
        <v>72</v>
      </c>
      <c r="D4680" s="5" t="s">
        <v>498</v>
      </c>
      <c r="E4680" s="23">
        <f>Emp!BT68</f>
        <v>46857.398000000001</v>
      </c>
      <c r="F4680" s="23">
        <f>'GDP-capita GK'!BT68</f>
        <v>8179.9751528440047</v>
      </c>
      <c r="G4680" s="4" t="s">
        <v>194</v>
      </c>
      <c r="H4680" s="4" t="s">
        <v>195</v>
      </c>
      <c r="I4680" s="23">
        <f>'LP-person GK'!BT68</f>
        <v>20288.887118742699</v>
      </c>
    </row>
    <row r="4681" spans="1:9" x14ac:dyDescent="0.2">
      <c r="A4681" t="s">
        <v>169</v>
      </c>
      <c r="B4681">
        <v>2014</v>
      </c>
      <c r="C4681">
        <f t="shared" si="73"/>
        <v>72</v>
      </c>
      <c r="D4681" s="5" t="s">
        <v>498</v>
      </c>
      <c r="G4681" s="4" t="s">
        <v>194</v>
      </c>
      <c r="H4681" s="4" t="s">
        <v>195</v>
      </c>
    </row>
    <row r="4682" spans="1:9" x14ac:dyDescent="0.2">
      <c r="A4682" t="s">
        <v>245</v>
      </c>
      <c r="B4682">
        <v>1950</v>
      </c>
      <c r="C4682">
        <f t="shared" si="73"/>
        <v>73</v>
      </c>
      <c r="D4682" s="5" t="s">
        <v>498</v>
      </c>
      <c r="E4682" s="23">
        <f>Emp!BU5</f>
        <v>1224.67</v>
      </c>
      <c r="F4682" s="23" t="str">
        <f>'GDP-capita GK'!BU5</f>
        <v>.</v>
      </c>
      <c r="G4682" s="4" t="s">
        <v>194</v>
      </c>
      <c r="H4682" s="4" t="s">
        <v>195</v>
      </c>
      <c r="I4682" s="23" t="str">
        <f>'LP-person GK'!BU5</f>
        <v>.</v>
      </c>
    </row>
    <row r="4683" spans="1:9" x14ac:dyDescent="0.2">
      <c r="A4683" t="s">
        <v>245</v>
      </c>
      <c r="B4683">
        <v>1951</v>
      </c>
      <c r="C4683">
        <f t="shared" si="73"/>
        <v>73</v>
      </c>
      <c r="D4683" s="5" t="s">
        <v>498</v>
      </c>
      <c r="E4683" s="23">
        <f>Emp!BU6</f>
        <v>1252.1500000000001</v>
      </c>
      <c r="F4683" s="23" t="str">
        <f>'GDP-capita GK'!BU6</f>
        <v>.</v>
      </c>
      <c r="G4683" s="4" t="s">
        <v>194</v>
      </c>
      <c r="H4683" s="4" t="s">
        <v>195</v>
      </c>
      <c r="I4683" s="23" t="str">
        <f>'LP-person GK'!BU6</f>
        <v>.</v>
      </c>
    </row>
    <row r="4684" spans="1:9" x14ac:dyDescent="0.2">
      <c r="A4684" t="s">
        <v>245</v>
      </c>
      <c r="B4684">
        <v>1952</v>
      </c>
      <c r="C4684">
        <f t="shared" si="73"/>
        <v>73</v>
      </c>
      <c r="D4684" s="5" t="s">
        <v>498</v>
      </c>
      <c r="E4684" s="23">
        <f>Emp!BU7</f>
        <v>1280.25</v>
      </c>
      <c r="F4684" s="23" t="str">
        <f>'GDP-capita GK'!BU7</f>
        <v>.</v>
      </c>
      <c r="G4684" s="4" t="s">
        <v>194</v>
      </c>
      <c r="H4684" s="4" t="s">
        <v>195</v>
      </c>
      <c r="I4684" s="23" t="str">
        <f>'LP-person GK'!BU7</f>
        <v>.</v>
      </c>
    </row>
    <row r="4685" spans="1:9" x14ac:dyDescent="0.2">
      <c r="A4685" t="s">
        <v>245</v>
      </c>
      <c r="B4685">
        <v>1953</v>
      </c>
      <c r="C4685">
        <f t="shared" si="73"/>
        <v>73</v>
      </c>
      <c r="D4685" s="5" t="s">
        <v>498</v>
      </c>
      <c r="E4685" s="23">
        <f>Emp!BU8</f>
        <v>1308.98</v>
      </c>
      <c r="F4685" s="23" t="str">
        <f>'GDP-capita GK'!BU8</f>
        <v>.</v>
      </c>
      <c r="G4685" s="4" t="s">
        <v>194</v>
      </c>
      <c r="H4685" s="4" t="s">
        <v>195</v>
      </c>
      <c r="I4685" s="23" t="str">
        <f>'LP-person GK'!BU8</f>
        <v>.</v>
      </c>
    </row>
    <row r="4686" spans="1:9" x14ac:dyDescent="0.2">
      <c r="A4686" t="s">
        <v>245</v>
      </c>
      <c r="B4686">
        <v>1954</v>
      </c>
      <c r="C4686">
        <f t="shared" si="73"/>
        <v>73</v>
      </c>
      <c r="D4686" s="5" t="s">
        <v>498</v>
      </c>
      <c r="E4686" s="23">
        <f>Emp!BU9</f>
        <v>1338.35</v>
      </c>
      <c r="F4686" s="23" t="str">
        <f>'GDP-capita GK'!BU9</f>
        <v>.</v>
      </c>
      <c r="G4686" s="4" t="s">
        <v>194</v>
      </c>
      <c r="H4686" s="4" t="s">
        <v>195</v>
      </c>
      <c r="I4686" s="23" t="str">
        <f>'LP-person GK'!BU9</f>
        <v>.</v>
      </c>
    </row>
    <row r="4687" spans="1:9" x14ac:dyDescent="0.2">
      <c r="A4687" t="s">
        <v>245</v>
      </c>
      <c r="B4687">
        <v>1955</v>
      </c>
      <c r="C4687">
        <f t="shared" si="73"/>
        <v>73</v>
      </c>
      <c r="D4687" s="5" t="s">
        <v>498</v>
      </c>
      <c r="E4687" s="23">
        <f>Emp!BU10</f>
        <v>1368.39</v>
      </c>
      <c r="F4687" s="23" t="str">
        <f>'GDP-capita GK'!BU10</f>
        <v>.</v>
      </c>
      <c r="G4687" s="4" t="s">
        <v>194</v>
      </c>
      <c r="H4687" s="4" t="s">
        <v>195</v>
      </c>
      <c r="I4687" s="23" t="str">
        <f>'LP-person GK'!BU10</f>
        <v>.</v>
      </c>
    </row>
    <row r="4688" spans="1:9" x14ac:dyDescent="0.2">
      <c r="A4688" t="s">
        <v>245</v>
      </c>
      <c r="B4688">
        <v>1956</v>
      </c>
      <c r="C4688">
        <f t="shared" si="73"/>
        <v>73</v>
      </c>
      <c r="D4688" s="5" t="s">
        <v>498</v>
      </c>
      <c r="E4688" s="23">
        <f>Emp!BU11</f>
        <v>1399.1</v>
      </c>
      <c r="F4688" s="23" t="str">
        <f>'GDP-capita GK'!BU11</f>
        <v>.</v>
      </c>
      <c r="G4688" s="4" t="s">
        <v>194</v>
      </c>
      <c r="H4688" s="4" t="s">
        <v>195</v>
      </c>
      <c r="I4688" s="23" t="str">
        <f>'LP-person GK'!BU11</f>
        <v>.</v>
      </c>
    </row>
    <row r="4689" spans="1:9" x14ac:dyDescent="0.2">
      <c r="A4689" t="s">
        <v>245</v>
      </c>
      <c r="B4689">
        <v>1957</v>
      </c>
      <c r="C4689">
        <f t="shared" si="73"/>
        <v>73</v>
      </c>
      <c r="D4689" s="5" t="s">
        <v>498</v>
      </c>
      <c r="E4689" s="23">
        <f>Emp!BU12</f>
        <v>1430.49</v>
      </c>
      <c r="F4689" s="23" t="str">
        <f>'GDP-capita GK'!BU12</f>
        <v>.</v>
      </c>
      <c r="G4689" s="4" t="s">
        <v>194</v>
      </c>
      <c r="H4689" s="4" t="s">
        <v>195</v>
      </c>
      <c r="I4689" s="23" t="str">
        <f>'LP-person GK'!BU12</f>
        <v>.</v>
      </c>
    </row>
    <row r="4690" spans="1:9" x14ac:dyDescent="0.2">
      <c r="A4690" t="s">
        <v>245</v>
      </c>
      <c r="B4690">
        <v>1958</v>
      </c>
      <c r="C4690">
        <f t="shared" si="73"/>
        <v>73</v>
      </c>
      <c r="D4690" s="5" t="s">
        <v>498</v>
      </c>
      <c r="E4690" s="23">
        <f>Emp!BU13</f>
        <v>1462.6</v>
      </c>
      <c r="F4690" s="23" t="str">
        <f>'GDP-capita GK'!BU13</f>
        <v>.</v>
      </c>
      <c r="G4690" s="4" t="s">
        <v>194</v>
      </c>
      <c r="H4690" s="4" t="s">
        <v>195</v>
      </c>
      <c r="I4690" s="23" t="str">
        <f>'LP-person GK'!BU13</f>
        <v>.</v>
      </c>
    </row>
    <row r="4691" spans="1:9" x14ac:dyDescent="0.2">
      <c r="A4691" t="s">
        <v>245</v>
      </c>
      <c r="B4691">
        <v>1959</v>
      </c>
      <c r="C4691">
        <f t="shared" si="73"/>
        <v>73</v>
      </c>
      <c r="D4691" s="5" t="s">
        <v>498</v>
      </c>
      <c r="E4691" s="23">
        <f>Emp!BU14</f>
        <v>1495.42</v>
      </c>
      <c r="F4691" s="23" t="str">
        <f>'GDP-capita GK'!BU14</f>
        <v>.</v>
      </c>
      <c r="G4691" s="4" t="s">
        <v>194</v>
      </c>
      <c r="H4691" s="4" t="s">
        <v>195</v>
      </c>
      <c r="I4691" s="23" t="str">
        <f>'LP-person GK'!BU14</f>
        <v>.</v>
      </c>
    </row>
    <row r="4692" spans="1:9" x14ac:dyDescent="0.2">
      <c r="A4692" t="s">
        <v>245</v>
      </c>
      <c r="B4692">
        <v>1960</v>
      </c>
      <c r="C4692">
        <f t="shared" si="73"/>
        <v>73</v>
      </c>
      <c r="D4692" s="5" t="s">
        <v>498</v>
      </c>
      <c r="E4692" s="23">
        <f>Emp!BU15</f>
        <v>1528.98</v>
      </c>
      <c r="F4692" s="23" t="str">
        <f>'GDP-capita GK'!BU15</f>
        <v>.</v>
      </c>
      <c r="G4692" s="4" t="s">
        <v>194</v>
      </c>
      <c r="H4692" s="4" t="s">
        <v>195</v>
      </c>
      <c r="I4692" s="23" t="str">
        <f>'LP-person GK'!BU15</f>
        <v>.</v>
      </c>
    </row>
    <row r="4693" spans="1:9" x14ac:dyDescent="0.2">
      <c r="A4693" t="s">
        <v>245</v>
      </c>
      <c r="B4693">
        <v>1961</v>
      </c>
      <c r="C4693">
        <f t="shared" si="73"/>
        <v>73</v>
      </c>
      <c r="D4693" s="5" t="s">
        <v>498</v>
      </c>
      <c r="E4693" s="23">
        <f>Emp!BU16</f>
        <v>1554.58</v>
      </c>
      <c r="F4693" s="23" t="str">
        <f>'GDP-capita GK'!BU16</f>
        <v>.</v>
      </c>
      <c r="G4693" s="4" t="s">
        <v>194</v>
      </c>
      <c r="H4693" s="4" t="s">
        <v>195</v>
      </c>
      <c r="I4693" s="23" t="str">
        <f>'LP-person GK'!BU16</f>
        <v>.</v>
      </c>
    </row>
    <row r="4694" spans="1:9" x14ac:dyDescent="0.2">
      <c r="A4694" t="s">
        <v>245</v>
      </c>
      <c r="B4694">
        <v>1962</v>
      </c>
      <c r="C4694">
        <f t="shared" si="73"/>
        <v>73</v>
      </c>
      <c r="D4694" s="5" t="s">
        <v>498</v>
      </c>
      <c r="E4694" s="23">
        <f>Emp!BU17</f>
        <v>1580.62</v>
      </c>
      <c r="F4694" s="23" t="str">
        <f>'GDP-capita GK'!BU17</f>
        <v>.</v>
      </c>
      <c r="G4694" s="4" t="s">
        <v>194</v>
      </c>
      <c r="H4694" s="4" t="s">
        <v>195</v>
      </c>
      <c r="I4694" s="23" t="str">
        <f>'LP-person GK'!BU17</f>
        <v>.</v>
      </c>
    </row>
    <row r="4695" spans="1:9" x14ac:dyDescent="0.2">
      <c r="A4695" t="s">
        <v>245</v>
      </c>
      <c r="B4695">
        <v>1963</v>
      </c>
      <c r="C4695">
        <f t="shared" si="73"/>
        <v>73</v>
      </c>
      <c r="D4695" s="5" t="s">
        <v>498</v>
      </c>
      <c r="E4695" s="23">
        <f>Emp!BU18</f>
        <v>1607.09</v>
      </c>
      <c r="F4695" s="23" t="str">
        <f>'GDP-capita GK'!BU18</f>
        <v>.</v>
      </c>
      <c r="G4695" s="4" t="s">
        <v>194</v>
      </c>
      <c r="H4695" s="4" t="s">
        <v>195</v>
      </c>
      <c r="I4695" s="23" t="str">
        <f>'LP-person GK'!BU18</f>
        <v>.</v>
      </c>
    </row>
    <row r="4696" spans="1:9" x14ac:dyDescent="0.2">
      <c r="A4696" t="s">
        <v>245</v>
      </c>
      <c r="B4696">
        <v>1964</v>
      </c>
      <c r="C4696">
        <f t="shared" si="73"/>
        <v>73</v>
      </c>
      <c r="D4696" s="5" t="s">
        <v>498</v>
      </c>
      <c r="E4696" s="23">
        <f>Emp!BU19</f>
        <v>1634</v>
      </c>
      <c r="F4696" s="23" t="str">
        <f>'GDP-capita GK'!BU19</f>
        <v>.</v>
      </c>
      <c r="G4696" s="4" t="s">
        <v>194</v>
      </c>
      <c r="H4696" s="4" t="s">
        <v>195</v>
      </c>
      <c r="I4696" s="23" t="str">
        <f>'LP-person GK'!BU19</f>
        <v>.</v>
      </c>
    </row>
    <row r="4697" spans="1:9" x14ac:dyDescent="0.2">
      <c r="A4697" t="s">
        <v>245</v>
      </c>
      <c r="B4697">
        <v>1965</v>
      </c>
      <c r="C4697">
        <f t="shared" si="73"/>
        <v>73</v>
      </c>
      <c r="D4697" s="5" t="s">
        <v>498</v>
      </c>
      <c r="E4697" s="23">
        <f>Emp!BU20</f>
        <v>1661.36</v>
      </c>
      <c r="F4697" s="23" t="str">
        <f>'GDP-capita GK'!BU20</f>
        <v>.</v>
      </c>
      <c r="G4697" s="4" t="s">
        <v>194</v>
      </c>
      <c r="H4697" s="4" t="s">
        <v>195</v>
      </c>
      <c r="I4697" s="23" t="str">
        <f>'LP-person GK'!BU20</f>
        <v>.</v>
      </c>
    </row>
    <row r="4698" spans="1:9" x14ac:dyDescent="0.2">
      <c r="A4698" t="s">
        <v>245</v>
      </c>
      <c r="B4698">
        <v>1966</v>
      </c>
      <c r="C4698">
        <f t="shared" si="73"/>
        <v>73</v>
      </c>
      <c r="D4698" s="5" t="s">
        <v>498</v>
      </c>
      <c r="E4698" s="23">
        <f>Emp!BU21</f>
        <v>1689.19</v>
      </c>
      <c r="F4698" s="23" t="str">
        <f>'GDP-capita GK'!BU21</f>
        <v>.</v>
      </c>
      <c r="G4698" s="4" t="s">
        <v>194</v>
      </c>
      <c r="H4698" s="4" t="s">
        <v>195</v>
      </c>
      <c r="I4698" s="23" t="str">
        <f>'LP-person GK'!BU21</f>
        <v>.</v>
      </c>
    </row>
    <row r="4699" spans="1:9" x14ac:dyDescent="0.2">
      <c r="A4699" t="s">
        <v>245</v>
      </c>
      <c r="B4699">
        <v>1967</v>
      </c>
      <c r="C4699">
        <f t="shared" si="73"/>
        <v>73</v>
      </c>
      <c r="D4699" s="5" t="s">
        <v>498</v>
      </c>
      <c r="E4699" s="23">
        <f>Emp!BU22</f>
        <v>1717.48</v>
      </c>
      <c r="F4699" s="23" t="str">
        <f>'GDP-capita GK'!BU22</f>
        <v>.</v>
      </c>
      <c r="G4699" s="4" t="s">
        <v>194</v>
      </c>
      <c r="H4699" s="4" t="s">
        <v>195</v>
      </c>
      <c r="I4699" s="23" t="str">
        <f>'LP-person GK'!BU22</f>
        <v>.</v>
      </c>
    </row>
    <row r="4700" spans="1:9" x14ac:dyDescent="0.2">
      <c r="A4700" t="s">
        <v>245</v>
      </c>
      <c r="B4700">
        <v>1968</v>
      </c>
      <c r="C4700">
        <f t="shared" si="73"/>
        <v>73</v>
      </c>
      <c r="D4700" s="5" t="s">
        <v>498</v>
      </c>
      <c r="E4700" s="23">
        <f>Emp!BU23</f>
        <v>1746.24</v>
      </c>
      <c r="F4700" s="23" t="str">
        <f>'GDP-capita GK'!BU23</f>
        <v>.</v>
      </c>
      <c r="G4700" s="4" t="s">
        <v>194</v>
      </c>
      <c r="H4700" s="4" t="s">
        <v>195</v>
      </c>
      <c r="I4700" s="23" t="str">
        <f>'LP-person GK'!BU23</f>
        <v>.</v>
      </c>
    </row>
    <row r="4701" spans="1:9" x14ac:dyDescent="0.2">
      <c r="A4701" t="s">
        <v>245</v>
      </c>
      <c r="B4701">
        <v>1969</v>
      </c>
      <c r="C4701">
        <f t="shared" si="73"/>
        <v>73</v>
      </c>
      <c r="D4701" s="5" t="s">
        <v>498</v>
      </c>
      <c r="E4701" s="23">
        <f>Emp!BU24</f>
        <v>1775.48</v>
      </c>
      <c r="F4701" s="23" t="str">
        <f>'GDP-capita GK'!BU24</f>
        <v>.</v>
      </c>
      <c r="G4701" s="4" t="s">
        <v>194</v>
      </c>
      <c r="H4701" s="4" t="s">
        <v>195</v>
      </c>
      <c r="I4701" s="23" t="str">
        <f>'LP-person GK'!BU24</f>
        <v>.</v>
      </c>
    </row>
    <row r="4702" spans="1:9" x14ac:dyDescent="0.2">
      <c r="A4702" t="s">
        <v>245</v>
      </c>
      <c r="B4702">
        <v>1970</v>
      </c>
      <c r="C4702">
        <f t="shared" si="73"/>
        <v>73</v>
      </c>
      <c r="D4702" s="5" t="s">
        <v>498</v>
      </c>
      <c r="E4702" s="23">
        <f>Emp!BU25</f>
        <v>1805.22</v>
      </c>
      <c r="F4702" s="23" t="str">
        <f>'GDP-capita GK'!BU25</f>
        <v>.</v>
      </c>
      <c r="G4702" s="4" t="s">
        <v>194</v>
      </c>
      <c r="H4702" s="4" t="s">
        <v>195</v>
      </c>
      <c r="I4702" s="23" t="str">
        <f>'LP-person GK'!BU25</f>
        <v>.</v>
      </c>
    </row>
    <row r="4703" spans="1:9" x14ac:dyDescent="0.2">
      <c r="A4703" t="s">
        <v>245</v>
      </c>
      <c r="B4703">
        <v>1971</v>
      </c>
      <c r="C4703">
        <f t="shared" si="73"/>
        <v>73</v>
      </c>
      <c r="D4703" s="5" t="s">
        <v>498</v>
      </c>
      <c r="E4703" s="23">
        <f>Emp!BU26</f>
        <v>1831.8</v>
      </c>
      <c r="F4703" s="23" t="str">
        <f>'GDP-capita GK'!BU26</f>
        <v>.</v>
      </c>
      <c r="G4703" s="4" t="s">
        <v>194</v>
      </c>
      <c r="H4703" s="4" t="s">
        <v>195</v>
      </c>
      <c r="I4703" s="23" t="str">
        <f>'LP-person GK'!BU26</f>
        <v>.</v>
      </c>
    </row>
    <row r="4704" spans="1:9" x14ac:dyDescent="0.2">
      <c r="A4704" t="s">
        <v>245</v>
      </c>
      <c r="B4704">
        <v>1972</v>
      </c>
      <c r="C4704">
        <f t="shared" si="73"/>
        <v>73</v>
      </c>
      <c r="D4704" s="5" t="s">
        <v>498</v>
      </c>
      <c r="E4704" s="23">
        <f>Emp!BU27</f>
        <v>1858.77</v>
      </c>
      <c r="F4704" s="23" t="str">
        <f>'GDP-capita GK'!BU27</f>
        <v>.</v>
      </c>
      <c r="G4704" s="4" t="s">
        <v>194</v>
      </c>
      <c r="H4704" s="4" t="s">
        <v>195</v>
      </c>
      <c r="I4704" s="23" t="str">
        <f>'LP-person GK'!BU27</f>
        <v>.</v>
      </c>
    </row>
    <row r="4705" spans="1:9" x14ac:dyDescent="0.2">
      <c r="A4705" t="s">
        <v>245</v>
      </c>
      <c r="B4705">
        <v>1973</v>
      </c>
      <c r="C4705">
        <f t="shared" si="73"/>
        <v>73</v>
      </c>
      <c r="D4705" s="5" t="s">
        <v>498</v>
      </c>
      <c r="E4705" s="23">
        <f>Emp!BU28</f>
        <v>1886.13</v>
      </c>
      <c r="F4705" s="23">
        <f>'GDP-capita GK'!BU28</f>
        <v>5365.0221552978592</v>
      </c>
      <c r="G4705" s="4" t="s">
        <v>194</v>
      </c>
      <c r="H4705" s="4" t="s">
        <v>195</v>
      </c>
      <c r="I4705" s="23">
        <f>'LP-person GK'!BU28</f>
        <v>10674.767911013556</v>
      </c>
    </row>
    <row r="4706" spans="1:9" x14ac:dyDescent="0.2">
      <c r="A4706" t="s">
        <v>245</v>
      </c>
      <c r="B4706">
        <v>1974</v>
      </c>
      <c r="C4706">
        <f t="shared" si="73"/>
        <v>73</v>
      </c>
      <c r="D4706" s="5" t="s">
        <v>498</v>
      </c>
      <c r="E4706" s="23">
        <f>Emp!BU29</f>
        <v>1913.9</v>
      </c>
      <c r="F4706" s="23" t="str">
        <f>'GDP-capita GK'!BU29</f>
        <v>.</v>
      </c>
      <c r="G4706" s="4" t="s">
        <v>194</v>
      </c>
      <c r="H4706" s="4" t="s">
        <v>195</v>
      </c>
      <c r="I4706" s="23" t="str">
        <f>'LP-person GK'!BU29</f>
        <v>.</v>
      </c>
    </row>
    <row r="4707" spans="1:9" x14ac:dyDescent="0.2">
      <c r="A4707" t="s">
        <v>245</v>
      </c>
      <c r="B4707">
        <v>1975</v>
      </c>
      <c r="C4707">
        <f t="shared" si="73"/>
        <v>73</v>
      </c>
      <c r="D4707" s="5" t="s">
        <v>498</v>
      </c>
      <c r="E4707" s="23">
        <f>Emp!BU30</f>
        <v>1942.08</v>
      </c>
      <c r="F4707" s="23" t="str">
        <f>'GDP-capita GK'!BU30</f>
        <v>.</v>
      </c>
      <c r="G4707" s="4" t="s">
        <v>194</v>
      </c>
      <c r="H4707" s="4" t="s">
        <v>195</v>
      </c>
      <c r="I4707" s="23" t="str">
        <f>'LP-person GK'!BU30</f>
        <v>.</v>
      </c>
    </row>
    <row r="4708" spans="1:9" x14ac:dyDescent="0.2">
      <c r="A4708" t="s">
        <v>245</v>
      </c>
      <c r="B4708">
        <v>1976</v>
      </c>
      <c r="C4708">
        <f t="shared" si="73"/>
        <v>73</v>
      </c>
      <c r="D4708" s="5" t="s">
        <v>498</v>
      </c>
      <c r="E4708" s="23">
        <f>Emp!BU31</f>
        <v>1959.74</v>
      </c>
      <c r="F4708" s="23" t="str">
        <f>'GDP-capita GK'!BU31</f>
        <v>.</v>
      </c>
      <c r="G4708" s="4" t="s">
        <v>194</v>
      </c>
      <c r="H4708" s="4" t="s">
        <v>195</v>
      </c>
      <c r="I4708" s="23" t="str">
        <f>'LP-person GK'!BU31</f>
        <v>.</v>
      </c>
    </row>
    <row r="4709" spans="1:9" x14ac:dyDescent="0.2">
      <c r="A4709" t="s">
        <v>245</v>
      </c>
      <c r="B4709">
        <v>1977</v>
      </c>
      <c r="C4709">
        <f t="shared" si="73"/>
        <v>73</v>
      </c>
      <c r="D4709" s="5" t="s">
        <v>498</v>
      </c>
      <c r="E4709" s="23">
        <f>Emp!BU32</f>
        <v>1977.56</v>
      </c>
      <c r="F4709" s="23" t="str">
        <f>'GDP-capita GK'!BU32</f>
        <v>.</v>
      </c>
      <c r="G4709" s="4" t="s">
        <v>194</v>
      </c>
      <c r="H4709" s="4" t="s">
        <v>195</v>
      </c>
      <c r="I4709" s="23" t="str">
        <f>'LP-person GK'!BU32</f>
        <v>.</v>
      </c>
    </row>
    <row r="4710" spans="1:9" x14ac:dyDescent="0.2">
      <c r="A4710" t="s">
        <v>245</v>
      </c>
      <c r="B4710">
        <v>1978</v>
      </c>
      <c r="C4710">
        <f t="shared" si="73"/>
        <v>73</v>
      </c>
      <c r="D4710" s="5" t="s">
        <v>498</v>
      </c>
      <c r="E4710" s="23">
        <f>Emp!BU33</f>
        <v>1995.54</v>
      </c>
      <c r="F4710" s="23" t="str">
        <f>'GDP-capita GK'!BU33</f>
        <v>.</v>
      </c>
      <c r="G4710" s="4" t="s">
        <v>194</v>
      </c>
      <c r="H4710" s="4" t="s">
        <v>195</v>
      </c>
      <c r="I4710" s="23" t="str">
        <f>'LP-person GK'!BU33</f>
        <v>.</v>
      </c>
    </row>
    <row r="4711" spans="1:9" x14ac:dyDescent="0.2">
      <c r="A4711" t="s">
        <v>245</v>
      </c>
      <c r="B4711">
        <v>1979</v>
      </c>
      <c r="C4711">
        <f t="shared" si="73"/>
        <v>73</v>
      </c>
      <c r="D4711" s="5" t="s">
        <v>498</v>
      </c>
      <c r="E4711" s="23">
        <f>Emp!BU34</f>
        <v>2013.68</v>
      </c>
      <c r="F4711" s="23" t="str">
        <f>'GDP-capita GK'!BU34</f>
        <v>.</v>
      </c>
      <c r="G4711" s="4" t="s">
        <v>194</v>
      </c>
      <c r="H4711" s="4" t="s">
        <v>195</v>
      </c>
      <c r="I4711" s="23" t="str">
        <f>'LP-person GK'!BU34</f>
        <v>.</v>
      </c>
    </row>
    <row r="4712" spans="1:9" x14ac:dyDescent="0.2">
      <c r="A4712" t="s">
        <v>245</v>
      </c>
      <c r="B4712">
        <v>1980</v>
      </c>
      <c r="C4712">
        <f t="shared" si="73"/>
        <v>73</v>
      </c>
      <c r="D4712" s="5" t="s">
        <v>498</v>
      </c>
      <c r="E4712" s="23">
        <f>Emp!BU35</f>
        <v>2031.99</v>
      </c>
      <c r="F4712" s="23">
        <f>'GDP-capita GK'!BU35</f>
        <v>5694.9162170399568</v>
      </c>
      <c r="G4712" s="4" t="s">
        <v>194</v>
      </c>
      <c r="H4712" s="4" t="s">
        <v>195</v>
      </c>
      <c r="I4712" s="23">
        <f>'LP-person GK'!BU35</f>
        <v>11200.088775043185</v>
      </c>
    </row>
    <row r="4713" spans="1:9" x14ac:dyDescent="0.2">
      <c r="A4713" t="s">
        <v>245</v>
      </c>
      <c r="B4713">
        <v>1981</v>
      </c>
      <c r="C4713">
        <f t="shared" si="73"/>
        <v>73</v>
      </c>
      <c r="D4713" s="5" t="s">
        <v>498</v>
      </c>
      <c r="E4713" s="23">
        <f>Emp!BU36</f>
        <v>2066.96</v>
      </c>
      <c r="F4713" s="23">
        <f>'GDP-capita GK'!BU36</f>
        <v>5984.2163387647515</v>
      </c>
      <c r="G4713" s="4" t="s">
        <v>194</v>
      </c>
      <c r="H4713" s="4" t="s">
        <v>195</v>
      </c>
      <c r="I4713" s="23">
        <f>'LP-person GK'!BU36</f>
        <v>11656.575724735843</v>
      </c>
    </row>
    <row r="4714" spans="1:9" x14ac:dyDescent="0.2">
      <c r="A4714" t="s">
        <v>245</v>
      </c>
      <c r="B4714">
        <v>1982</v>
      </c>
      <c r="C4714">
        <f t="shared" si="73"/>
        <v>73</v>
      </c>
      <c r="D4714" s="5" t="s">
        <v>498</v>
      </c>
      <c r="E4714" s="23">
        <f>Emp!BU37</f>
        <v>2064.96</v>
      </c>
      <c r="F4714" s="23">
        <f>'GDP-capita GK'!BU37</f>
        <v>6290.1792613029666</v>
      </c>
      <c r="G4714" s="4" t="s">
        <v>194</v>
      </c>
      <c r="H4714" s="4" t="s">
        <v>195</v>
      </c>
      <c r="I4714" s="23">
        <f>'LP-person GK'!BU37</f>
        <v>12352.402884317371</v>
      </c>
    </row>
    <row r="4715" spans="1:9" x14ac:dyDescent="0.2">
      <c r="A4715" t="s">
        <v>245</v>
      </c>
      <c r="B4715">
        <v>1983</v>
      </c>
      <c r="C4715">
        <f t="shared" si="73"/>
        <v>73</v>
      </c>
      <c r="D4715" s="5" t="s">
        <v>498</v>
      </c>
      <c r="E4715" s="23">
        <f>Emp!BU38</f>
        <v>2073.9499999999998</v>
      </c>
      <c r="F4715" s="23">
        <f>'GDP-capita GK'!BU38</f>
        <v>6510.5603996952032</v>
      </c>
      <c r="G4715" s="4" t="s">
        <v>194</v>
      </c>
      <c r="H4715" s="4" t="s">
        <v>195</v>
      </c>
      <c r="I4715" s="23">
        <f>'LP-person GK'!BU38</f>
        <v>12816.478970081247</v>
      </c>
    </row>
    <row r="4716" spans="1:9" x14ac:dyDescent="0.2">
      <c r="A4716" t="s">
        <v>245</v>
      </c>
      <c r="B4716">
        <v>1984</v>
      </c>
      <c r="C4716">
        <f t="shared" si="73"/>
        <v>73</v>
      </c>
      <c r="D4716" s="5" t="s">
        <v>498</v>
      </c>
      <c r="E4716" s="23">
        <f>Emp!BU39</f>
        <v>2071.9499999999998</v>
      </c>
      <c r="F4716" s="23">
        <f>'GDP-capita GK'!BU39</f>
        <v>6591.6390570651911</v>
      </c>
      <c r="G4716" s="4" t="s">
        <v>194</v>
      </c>
      <c r="H4716" s="4" t="s">
        <v>195</v>
      </c>
      <c r="I4716" s="23">
        <f>'LP-person GK'!BU39</f>
        <v>13085.746861652069</v>
      </c>
    </row>
    <row r="4717" spans="1:9" x14ac:dyDescent="0.2">
      <c r="A4717" t="s">
        <v>245</v>
      </c>
      <c r="B4717">
        <v>1985</v>
      </c>
      <c r="C4717">
        <f t="shared" si="73"/>
        <v>73</v>
      </c>
      <c r="D4717" s="5" t="s">
        <v>498</v>
      </c>
      <c r="E4717" s="23">
        <f>Emp!BU40</f>
        <v>2077.9499999999998</v>
      </c>
      <c r="F4717" s="23">
        <f>'GDP-capita GK'!BU40</f>
        <v>5896.3471379682424</v>
      </c>
      <c r="G4717" s="4" t="s">
        <v>194</v>
      </c>
      <c r="H4717" s="4" t="s">
        <v>195</v>
      </c>
      <c r="I4717" s="23">
        <f>'LP-person GK'!BU40</f>
        <v>11770.765465964052</v>
      </c>
    </row>
    <row r="4718" spans="1:9" x14ac:dyDescent="0.2">
      <c r="A4718" t="s">
        <v>245</v>
      </c>
      <c r="B4718">
        <v>1986</v>
      </c>
      <c r="C4718">
        <f t="shared" si="73"/>
        <v>73</v>
      </c>
      <c r="D4718" s="5" t="s">
        <v>498</v>
      </c>
      <c r="E4718" s="23">
        <f>Emp!BU41</f>
        <v>2079.9499999999998</v>
      </c>
      <c r="F4718" s="23">
        <f>'GDP-capita GK'!BU41</f>
        <v>6233.8702425822012</v>
      </c>
      <c r="G4718" s="4" t="s">
        <v>194</v>
      </c>
      <c r="H4718" s="4" t="s">
        <v>195</v>
      </c>
      <c r="I4718" s="23">
        <f>'LP-person GK'!BU41</f>
        <v>12537.822260150484</v>
      </c>
    </row>
    <row r="4719" spans="1:9" x14ac:dyDescent="0.2">
      <c r="A4719" t="s">
        <v>245</v>
      </c>
      <c r="B4719">
        <v>1987</v>
      </c>
      <c r="C4719">
        <f t="shared" si="73"/>
        <v>73</v>
      </c>
      <c r="D4719" s="5" t="s">
        <v>498</v>
      </c>
      <c r="E4719" s="23">
        <f>Emp!BU42</f>
        <v>2082.94</v>
      </c>
      <c r="F4719" s="23">
        <f>'GDP-capita GK'!BU42</f>
        <v>6181.266196976675</v>
      </c>
      <c r="G4719" s="4" t="s">
        <v>194</v>
      </c>
      <c r="H4719" s="4" t="s">
        <v>195</v>
      </c>
      <c r="I4719" s="23">
        <f>'LP-person GK'!BU42</f>
        <v>12513.290786100415</v>
      </c>
    </row>
    <row r="4720" spans="1:9" x14ac:dyDescent="0.2">
      <c r="A4720" t="s">
        <v>245</v>
      </c>
      <c r="B4720">
        <v>1988</v>
      </c>
      <c r="C4720">
        <f t="shared" si="73"/>
        <v>73</v>
      </c>
      <c r="D4720" s="5" t="s">
        <v>498</v>
      </c>
      <c r="E4720" s="23">
        <f>Emp!BU43</f>
        <v>2064.96</v>
      </c>
      <c r="F4720" s="23">
        <f>'GDP-capita GK'!BU43</f>
        <v>6105.253275376901</v>
      </c>
      <c r="G4720" s="4" t="s">
        <v>194</v>
      </c>
      <c r="H4720" s="4" t="s">
        <v>195</v>
      </c>
      <c r="I4720" s="23">
        <f>'LP-person GK'!BU43</f>
        <v>12682.790301022778</v>
      </c>
    </row>
    <row r="4721" spans="1:9" x14ac:dyDescent="0.2">
      <c r="A4721" t="s">
        <v>245</v>
      </c>
      <c r="B4721">
        <v>1989</v>
      </c>
      <c r="C4721">
        <f t="shared" si="73"/>
        <v>73</v>
      </c>
      <c r="D4721" s="5" t="s">
        <v>498</v>
      </c>
      <c r="E4721" s="23">
        <f>Emp!BU44</f>
        <v>2088.94</v>
      </c>
      <c r="F4721" s="23">
        <f>'GDP-capita GK'!BU44</f>
        <v>6453.9419900832572</v>
      </c>
      <c r="G4721" s="4" t="s">
        <v>194</v>
      </c>
      <c r="H4721" s="4" t="s">
        <v>195</v>
      </c>
      <c r="I4721" s="23">
        <f>'LP-person GK'!BU44</f>
        <v>13469.000684557719</v>
      </c>
    </row>
    <row r="4722" spans="1:9" x14ac:dyDescent="0.2">
      <c r="A4722" t="s">
        <v>245</v>
      </c>
      <c r="B4722">
        <v>1990</v>
      </c>
      <c r="C4722">
        <f t="shared" si="73"/>
        <v>73</v>
      </c>
      <c r="D4722" s="5" t="s">
        <v>498</v>
      </c>
      <c r="E4722" s="23">
        <f>Emp!BU45</f>
        <v>2068.96</v>
      </c>
      <c r="F4722" s="23">
        <f>'GDP-capita GK'!BU45</f>
        <v>6170.2321347291754</v>
      </c>
      <c r="G4722" s="4" t="s">
        <v>194</v>
      </c>
      <c r="H4722" s="4" t="s">
        <v>195</v>
      </c>
      <c r="I4722" s="23">
        <f>'LP-person GK'!BU45</f>
        <v>13104.168277782075</v>
      </c>
    </row>
    <row r="4723" spans="1:9" x14ac:dyDescent="0.2">
      <c r="A4723" t="s">
        <v>245</v>
      </c>
      <c r="B4723">
        <v>1991</v>
      </c>
      <c r="C4723">
        <f t="shared" si="73"/>
        <v>73</v>
      </c>
      <c r="D4723" s="5" t="s">
        <v>498</v>
      </c>
      <c r="E4723" s="23">
        <f>Emp!BU46</f>
        <v>2067.96</v>
      </c>
      <c r="F4723" s="23">
        <f>'GDP-capita GK'!BU46</f>
        <v>5082.7961969980142</v>
      </c>
      <c r="G4723" s="4" t="s">
        <v>194</v>
      </c>
      <c r="H4723" s="4" t="s">
        <v>195</v>
      </c>
      <c r="I4723" s="23">
        <f>'LP-person GK'!BU46</f>
        <v>10816.060054353082</v>
      </c>
    </row>
    <row r="4724" spans="1:9" x14ac:dyDescent="0.2">
      <c r="A4724" t="s">
        <v>245</v>
      </c>
      <c r="B4724">
        <v>1992</v>
      </c>
      <c r="C4724">
        <f t="shared" si="73"/>
        <v>73</v>
      </c>
      <c r="D4724" s="5" t="s">
        <v>498</v>
      </c>
      <c r="E4724" s="23">
        <f>Emp!BU47</f>
        <v>2047.98</v>
      </c>
      <c r="F4724" s="23">
        <f>'GDP-capita GK'!BU47</f>
        <v>3607.307647624174</v>
      </c>
      <c r="G4724" s="4" t="s">
        <v>194</v>
      </c>
      <c r="H4724" s="4" t="s">
        <v>195</v>
      </c>
      <c r="I4724" s="23">
        <f>'LP-person GK'!BU47</f>
        <v>7754.2829275676522</v>
      </c>
    </row>
    <row r="4725" spans="1:9" x14ac:dyDescent="0.2">
      <c r="A4725" t="s">
        <v>245</v>
      </c>
      <c r="B4725">
        <v>1993</v>
      </c>
      <c r="C4725">
        <f t="shared" si="73"/>
        <v>73</v>
      </c>
      <c r="D4725" s="5" t="s">
        <v>498</v>
      </c>
      <c r="E4725" s="23">
        <f>Emp!BU48</f>
        <v>1686.33</v>
      </c>
      <c r="F4725" s="23">
        <f>'GDP-capita GK'!BU48</f>
        <v>3565.2965893708993</v>
      </c>
      <c r="G4725" s="4" t="s">
        <v>194</v>
      </c>
      <c r="H4725" s="4" t="s">
        <v>195</v>
      </c>
      <c r="I4725" s="23">
        <f>'LP-person GK'!BU48</f>
        <v>9304.315472060629</v>
      </c>
    </row>
    <row r="4726" spans="1:9" x14ac:dyDescent="0.2">
      <c r="A4726" t="s">
        <v>245</v>
      </c>
      <c r="B4726">
        <v>1994</v>
      </c>
      <c r="C4726">
        <f t="shared" si="73"/>
        <v>73</v>
      </c>
      <c r="D4726" s="5" t="s">
        <v>498</v>
      </c>
      <c r="E4726" s="23">
        <f>Emp!BU49</f>
        <v>1679.34</v>
      </c>
      <c r="F4726" s="23">
        <f>'GDP-capita GK'!BU49</f>
        <v>2467.8876689650115</v>
      </c>
      <c r="G4726" s="4" t="s">
        <v>194</v>
      </c>
      <c r="H4726" s="4" t="s">
        <v>195</v>
      </c>
      <c r="I4726" s="23">
        <f>'LP-person GK'!BU49</f>
        <v>6454.2044612764539</v>
      </c>
    </row>
    <row r="4727" spans="1:9" x14ac:dyDescent="0.2">
      <c r="A4727" t="s">
        <v>245</v>
      </c>
      <c r="B4727">
        <v>1995</v>
      </c>
      <c r="C4727">
        <f t="shared" si="73"/>
        <v>73</v>
      </c>
      <c r="D4727" s="5" t="s">
        <v>498</v>
      </c>
      <c r="E4727" s="23">
        <f>Emp!BU50</f>
        <v>1671.35</v>
      </c>
      <c r="F4727" s="23">
        <f>'GDP-capita GK'!BU50</f>
        <v>2443.344646193947</v>
      </c>
      <c r="G4727" s="4" t="s">
        <v>194</v>
      </c>
      <c r="H4727" s="4" t="s">
        <v>195</v>
      </c>
      <c r="I4727" s="23">
        <f>'LP-person GK'!BU50</f>
        <v>6395.7891464983395</v>
      </c>
    </row>
    <row r="4728" spans="1:9" x14ac:dyDescent="0.2">
      <c r="A4728" t="s">
        <v>245</v>
      </c>
      <c r="B4728">
        <v>1996</v>
      </c>
      <c r="C4728">
        <f t="shared" si="73"/>
        <v>73</v>
      </c>
      <c r="D4728" s="5" t="s">
        <v>498</v>
      </c>
      <c r="E4728" s="23">
        <f>Emp!BU51</f>
        <v>1658.36</v>
      </c>
      <c r="F4728" s="23">
        <f>'GDP-capita GK'!BU51</f>
        <v>2310.9529423424106</v>
      </c>
      <c r="G4728" s="4" t="s">
        <v>194</v>
      </c>
      <c r="H4728" s="4" t="s">
        <v>195</v>
      </c>
      <c r="I4728" s="23">
        <f>'LP-person GK'!BU51</f>
        <v>6067.0805856388233</v>
      </c>
    </row>
    <row r="4729" spans="1:9" x14ac:dyDescent="0.2">
      <c r="A4729" t="s">
        <v>245</v>
      </c>
      <c r="B4729">
        <v>1997</v>
      </c>
      <c r="C4729">
        <f t="shared" si="73"/>
        <v>73</v>
      </c>
      <c r="D4729" s="5" t="s">
        <v>498</v>
      </c>
      <c r="E4729" s="23">
        <f>Emp!BU52</f>
        <v>1644.38</v>
      </c>
      <c r="F4729" s="23">
        <f>'GDP-capita GK'!BU52</f>
        <v>2365.1896762959132</v>
      </c>
      <c r="G4729" s="4" t="s">
        <v>194</v>
      </c>
      <c r="H4729" s="4" t="s">
        <v>195</v>
      </c>
      <c r="I4729" s="23">
        <f>'LP-person GK'!BU52</f>
        <v>6219.4767876038386</v>
      </c>
    </row>
    <row r="4730" spans="1:9" x14ac:dyDescent="0.2">
      <c r="A4730" t="s">
        <v>245</v>
      </c>
      <c r="B4730">
        <v>1998</v>
      </c>
      <c r="C4730">
        <f t="shared" si="73"/>
        <v>73</v>
      </c>
      <c r="D4730" s="5" t="s">
        <v>498</v>
      </c>
      <c r="E4730" s="23">
        <f>Emp!BU53</f>
        <v>1640.38</v>
      </c>
      <c r="F4730" s="23">
        <f>'GDP-capita GK'!BU53</f>
        <v>2230.2219440112126</v>
      </c>
      <c r="G4730" s="4" t="s">
        <v>194</v>
      </c>
      <c r="H4730" s="4" t="s">
        <v>195</v>
      </c>
      <c r="I4730" s="23">
        <f>'LP-person GK'!BU53</f>
        <v>5826.7407734793151</v>
      </c>
    </row>
    <row r="4731" spans="1:9" x14ac:dyDescent="0.2">
      <c r="A4731" t="s">
        <v>245</v>
      </c>
      <c r="B4731">
        <v>1999</v>
      </c>
      <c r="C4731">
        <f t="shared" si="73"/>
        <v>73</v>
      </c>
      <c r="D4731" s="5" t="s">
        <v>498</v>
      </c>
      <c r="E4731" s="23">
        <f>Emp!BU54</f>
        <v>1494.1</v>
      </c>
      <c r="F4731" s="23">
        <f>'GDP-capita GK'!BU54</f>
        <v>2176.2469896504117</v>
      </c>
      <c r="G4731" s="4" t="s">
        <v>194</v>
      </c>
      <c r="H4731" s="4" t="s">
        <v>195</v>
      </c>
      <c r="I4731" s="23">
        <f>'LP-person GK'!BU54</f>
        <v>6181.9063570042172</v>
      </c>
    </row>
    <row r="4732" spans="1:9" x14ac:dyDescent="0.2">
      <c r="A4732" t="s">
        <v>245</v>
      </c>
      <c r="B4732">
        <v>2000</v>
      </c>
      <c r="C4732">
        <f t="shared" si="73"/>
        <v>73</v>
      </c>
      <c r="D4732" s="5" t="s">
        <v>498</v>
      </c>
      <c r="E4732" s="23">
        <f>Emp!BU55</f>
        <v>1515</v>
      </c>
      <c r="F4732" s="23">
        <f>'GDP-capita GK'!BU55</f>
        <v>2245.8562243946421</v>
      </c>
      <c r="G4732" s="4" t="s">
        <v>194</v>
      </c>
      <c r="H4732" s="4" t="s">
        <v>195</v>
      </c>
      <c r="I4732" s="23">
        <f>'LP-person GK'!BU55</f>
        <v>6225.1412541254122</v>
      </c>
    </row>
    <row r="4733" spans="1:9" x14ac:dyDescent="0.2">
      <c r="A4733" t="s">
        <v>245</v>
      </c>
      <c r="B4733">
        <v>2001</v>
      </c>
      <c r="C4733">
        <f t="shared" si="73"/>
        <v>73</v>
      </c>
      <c r="D4733" s="5" t="s">
        <v>498</v>
      </c>
      <c r="E4733" s="23">
        <f>Emp!BU56</f>
        <v>1499</v>
      </c>
      <c r="F4733" s="23">
        <f>'GDP-capita GK'!BU56</f>
        <v>2409.78698908347</v>
      </c>
      <c r="G4733" s="4" t="s">
        <v>194</v>
      </c>
      <c r="H4733" s="4" t="s">
        <v>195</v>
      </c>
      <c r="I4733" s="23">
        <f>'LP-person GK'!BU56</f>
        <v>6677.9579919946627</v>
      </c>
    </row>
    <row r="4734" spans="1:9" x14ac:dyDescent="0.2">
      <c r="A4734" t="s">
        <v>245</v>
      </c>
      <c r="B4734">
        <v>2002</v>
      </c>
      <c r="C4734">
        <f t="shared" si="73"/>
        <v>73</v>
      </c>
      <c r="D4734" s="5" t="s">
        <v>498</v>
      </c>
      <c r="E4734" s="23">
        <f>Emp!BU57</f>
        <v>1505</v>
      </c>
      <c r="F4734" s="23">
        <f>'GDP-capita GK'!BU57</f>
        <v>2627.3073166236563</v>
      </c>
      <c r="G4734" s="4" t="s">
        <v>194</v>
      </c>
      <c r="H4734" s="4" t="s">
        <v>195</v>
      </c>
      <c r="I4734" s="23">
        <f>'LP-person GK'!BU57</f>
        <v>7170.6921262458463</v>
      </c>
    </row>
    <row r="4735" spans="1:9" x14ac:dyDescent="0.2">
      <c r="A4735" t="s">
        <v>245</v>
      </c>
      <c r="B4735">
        <v>2003</v>
      </c>
      <c r="C4735">
        <f t="shared" si="73"/>
        <v>73</v>
      </c>
      <c r="D4735" s="5" t="s">
        <v>498</v>
      </c>
      <c r="E4735" s="23">
        <f>Emp!BU58</f>
        <v>1356</v>
      </c>
      <c r="F4735" s="23">
        <f>'GDP-capita GK'!BU58</f>
        <v>2834.5142807062898</v>
      </c>
      <c r="G4735" s="4" t="s">
        <v>194</v>
      </c>
      <c r="H4735" s="4" t="s">
        <v>195</v>
      </c>
      <c r="I4735" s="23">
        <f>'LP-person GK'!BU58</f>
        <v>8485.6246607669618</v>
      </c>
    </row>
    <row r="4736" spans="1:9" x14ac:dyDescent="0.2">
      <c r="A4736" t="s">
        <v>245</v>
      </c>
      <c r="B4736">
        <v>2004</v>
      </c>
      <c r="C4736">
        <f t="shared" si="73"/>
        <v>73</v>
      </c>
      <c r="D4736" s="5" t="s">
        <v>498</v>
      </c>
      <c r="E4736" s="23">
        <f>Emp!BU59</f>
        <v>1316</v>
      </c>
      <c r="F4736" s="23">
        <f>'GDP-capita GK'!BU59</f>
        <v>3078.6144296589114</v>
      </c>
      <c r="G4736" s="4" t="s">
        <v>194</v>
      </c>
      <c r="H4736" s="4" t="s">
        <v>195</v>
      </c>
      <c r="I4736" s="23">
        <f>'LP-person GK'!BU59</f>
        <v>9387.6130243161078</v>
      </c>
    </row>
    <row r="4737" spans="1:9" x14ac:dyDescent="0.2">
      <c r="A4737" t="s">
        <v>245</v>
      </c>
      <c r="B4737">
        <v>2005</v>
      </c>
      <c r="C4737">
        <f t="shared" si="73"/>
        <v>73</v>
      </c>
      <c r="D4737" s="5" t="s">
        <v>498</v>
      </c>
      <c r="E4737" s="23">
        <f>Emp!BU60</f>
        <v>1319</v>
      </c>
      <c r="F4737" s="23">
        <f>'GDP-capita GK'!BU60</f>
        <v>3348.3731163293182</v>
      </c>
      <c r="G4737" s="4" t="s">
        <v>194</v>
      </c>
      <c r="H4737" s="4" t="s">
        <v>195</v>
      </c>
      <c r="I4737" s="23">
        <f>'LP-person GK'!BU60</f>
        <v>10068.764397270659</v>
      </c>
    </row>
    <row r="4738" spans="1:9" x14ac:dyDescent="0.2">
      <c r="A4738" t="s">
        <v>245</v>
      </c>
      <c r="B4738">
        <v>2006</v>
      </c>
      <c r="C4738">
        <f t="shared" si="73"/>
        <v>73</v>
      </c>
      <c r="D4738" s="5" t="s">
        <v>498</v>
      </c>
      <c r="E4738" s="23">
        <f>Emp!BU61</f>
        <v>1257</v>
      </c>
      <c r="F4738" s="23">
        <f>'GDP-capita GK'!BU61</f>
        <v>3550.9685530804627</v>
      </c>
      <c r="G4738" s="4" t="s">
        <v>194</v>
      </c>
      <c r="H4738" s="4" t="s">
        <v>195</v>
      </c>
      <c r="I4738" s="23">
        <f>'LP-person GK'!BU61</f>
        <v>11070.766197295148</v>
      </c>
    </row>
    <row r="4739" spans="1:9" x14ac:dyDescent="0.2">
      <c r="A4739" t="s">
        <v>245</v>
      </c>
      <c r="B4739">
        <v>2007</v>
      </c>
      <c r="C4739">
        <f t="shared" si="73"/>
        <v>73</v>
      </c>
      <c r="D4739" s="5" t="s">
        <v>498</v>
      </c>
      <c r="E4739" s="23">
        <f>Emp!BU62</f>
        <v>1247</v>
      </c>
      <c r="F4739" s="23">
        <f>'GDP-capita GK'!BU62</f>
        <v>3700.7387533481065</v>
      </c>
      <c r="G4739" s="4" t="s">
        <v>194</v>
      </c>
      <c r="H4739" s="4" t="s">
        <v>195</v>
      </c>
      <c r="I4739" s="23">
        <f>'LP-person GK'!BU62</f>
        <v>11494.164875701683</v>
      </c>
    </row>
    <row r="4740" spans="1:9" x14ac:dyDescent="0.2">
      <c r="A4740" t="s">
        <v>245</v>
      </c>
      <c r="B4740">
        <v>2008</v>
      </c>
      <c r="C4740">
        <f t="shared" ref="C4740:C4803" si="74">IF(A4740=A4739,C4739,C4739+1)</f>
        <v>73</v>
      </c>
      <c r="D4740" s="5" t="s">
        <v>498</v>
      </c>
      <c r="E4740" s="23">
        <f>Emp!BU63</f>
        <v>1251</v>
      </c>
      <c r="F4740" s="23">
        <f>'GDP-capita GK'!BU63</f>
        <v>4036.5286956636446</v>
      </c>
      <c r="G4740" s="4" t="s">
        <v>194</v>
      </c>
      <c r="H4740" s="4" t="s">
        <v>195</v>
      </c>
      <c r="I4740" s="23">
        <f>'LP-person GK'!BU63</f>
        <v>12355.430967226219</v>
      </c>
    </row>
    <row r="4741" spans="1:9" x14ac:dyDescent="0.2">
      <c r="A4741" t="s">
        <v>245</v>
      </c>
      <c r="B4741">
        <v>2009</v>
      </c>
      <c r="C4741">
        <f t="shared" si="74"/>
        <v>73</v>
      </c>
      <c r="D4741" s="5" t="s">
        <v>498</v>
      </c>
      <c r="E4741" s="23">
        <f>Emp!BU64</f>
        <v>1184</v>
      </c>
      <c r="F4741" s="23">
        <f>'GDP-capita GK'!BU64</f>
        <v>3836.1492120981302</v>
      </c>
      <c r="G4741" s="4" t="s">
        <v>194</v>
      </c>
      <c r="H4741" s="4" t="s">
        <v>195</v>
      </c>
      <c r="I4741" s="23">
        <f>'LP-person GK'!BU64</f>
        <v>12272.889197635133</v>
      </c>
    </row>
    <row r="4742" spans="1:9" x14ac:dyDescent="0.2">
      <c r="A4742" t="s">
        <v>245</v>
      </c>
      <c r="B4742">
        <v>2010</v>
      </c>
      <c r="C4742">
        <f t="shared" si="74"/>
        <v>73</v>
      </c>
      <c r="D4742" s="5" t="s">
        <v>498</v>
      </c>
      <c r="E4742" s="23">
        <f>Emp!BU65</f>
        <v>1143</v>
      </c>
      <c r="F4742" s="23">
        <f>'GDP-capita GK'!BU65</f>
        <v>4151.060533693565</v>
      </c>
      <c r="G4742" s="4" t="s">
        <v>194</v>
      </c>
      <c r="H4742" s="4" t="s">
        <v>195</v>
      </c>
      <c r="I4742" s="23">
        <f>'LP-person GK'!BU65</f>
        <v>13614.834111986003</v>
      </c>
    </row>
    <row r="4743" spans="1:9" x14ac:dyDescent="0.2">
      <c r="A4743" t="s">
        <v>245</v>
      </c>
      <c r="B4743">
        <v>2011</v>
      </c>
      <c r="C4743">
        <f t="shared" si="74"/>
        <v>73</v>
      </c>
      <c r="D4743" s="5" t="s">
        <v>498</v>
      </c>
      <c r="E4743" s="23">
        <f>Emp!BU66</f>
        <v>1174</v>
      </c>
      <c r="F4743" s="23">
        <f>'GDP-capita GK'!BU66</f>
        <v>4479.2067894512229</v>
      </c>
      <c r="G4743" s="4" t="s">
        <v>194</v>
      </c>
      <c r="H4743" s="4" t="s">
        <v>195</v>
      </c>
      <c r="I4743" s="23">
        <f>'LP-person GK'!BU66</f>
        <v>14158.766064735946</v>
      </c>
    </row>
    <row r="4744" spans="1:9" x14ac:dyDescent="0.2">
      <c r="A4744" t="s">
        <v>245</v>
      </c>
      <c r="B4744">
        <v>2012</v>
      </c>
      <c r="C4744">
        <f t="shared" si="74"/>
        <v>73</v>
      </c>
      <c r="D4744" s="5" t="s">
        <v>498</v>
      </c>
      <c r="E4744" s="23">
        <f>Emp!BU67</f>
        <v>1147.28</v>
      </c>
      <c r="F4744" s="23">
        <f>'GDP-capita GK'!BU67</f>
        <v>4487.9016907826044</v>
      </c>
      <c r="G4744" s="4" t="s">
        <v>194</v>
      </c>
      <c r="H4744" s="4" t="s">
        <v>195</v>
      </c>
      <c r="I4744" s="23">
        <f>'LP-person GK'!BU67</f>
        <v>14370.156605187924</v>
      </c>
    </row>
    <row r="4745" spans="1:9" x14ac:dyDescent="0.2">
      <c r="A4745" t="s">
        <v>245</v>
      </c>
      <c r="B4745">
        <v>2013</v>
      </c>
      <c r="C4745">
        <f t="shared" si="74"/>
        <v>73</v>
      </c>
      <c r="D4745" s="5" t="s">
        <v>498</v>
      </c>
      <c r="E4745" s="23">
        <f>Emp!BU68</f>
        <v>1132.7</v>
      </c>
      <c r="F4745" s="23">
        <f>'GDP-capita GK'!BU68</f>
        <v>4715.3274841051025</v>
      </c>
      <c r="G4745" s="4" t="s">
        <v>194</v>
      </c>
      <c r="H4745" s="4" t="s">
        <v>195</v>
      </c>
      <c r="I4745" s="23">
        <f>'LP-person GK'!BU68</f>
        <v>15138.32435772932</v>
      </c>
    </row>
    <row r="4746" spans="1:9" x14ac:dyDescent="0.2">
      <c r="A4746" t="s">
        <v>245</v>
      </c>
      <c r="B4746">
        <v>2014</v>
      </c>
      <c r="C4746">
        <f t="shared" si="74"/>
        <v>73</v>
      </c>
      <c r="D4746" s="5" t="s">
        <v>498</v>
      </c>
      <c r="E4746" s="23"/>
      <c r="F4746" s="23"/>
      <c r="G4746" s="4" t="s">
        <v>194</v>
      </c>
      <c r="H4746" s="4" t="s">
        <v>195</v>
      </c>
      <c r="I4746" s="23"/>
    </row>
    <row r="4747" spans="1:9" x14ac:dyDescent="0.2">
      <c r="A4747" t="s">
        <v>189</v>
      </c>
      <c r="B4747">
        <v>1950</v>
      </c>
      <c r="C4747">
        <f t="shared" si="74"/>
        <v>74</v>
      </c>
      <c r="D4747" s="5" t="s">
        <v>498</v>
      </c>
      <c r="E4747" s="23">
        <f>Emp!BV5</f>
        <v>2390.8359999999998</v>
      </c>
      <c r="F4747" s="23">
        <f>'GDP-capita GK'!BV5</f>
        <v>1455.3613551578314</v>
      </c>
      <c r="G4747" s="4" t="s">
        <v>194</v>
      </c>
      <c r="H4747" s="4" t="s">
        <v>195</v>
      </c>
      <c r="I4747" s="23">
        <f>'LP-person GK'!BV5</f>
        <v>5687.5502962143792</v>
      </c>
    </row>
    <row r="4748" spans="1:9" x14ac:dyDescent="0.2">
      <c r="A4748" t="s">
        <v>189</v>
      </c>
      <c r="B4748">
        <v>1951</v>
      </c>
      <c r="C4748">
        <f t="shared" si="74"/>
        <v>74</v>
      </c>
      <c r="D4748" s="5" t="s">
        <v>498</v>
      </c>
      <c r="E4748" s="23">
        <f>Emp!BV6</f>
        <v>2455.3890000000001</v>
      </c>
      <c r="F4748" s="23">
        <f>'GDP-capita GK'!BV6</f>
        <v>1458.0187449765776</v>
      </c>
      <c r="G4748" s="4" t="s">
        <v>194</v>
      </c>
      <c r="H4748" s="4" t="s">
        <v>195</v>
      </c>
      <c r="I4748" s="23">
        <f>'LP-person GK'!BV6</f>
        <v>5720.4785066643199</v>
      </c>
    </row>
    <row r="4749" spans="1:9" x14ac:dyDescent="0.2">
      <c r="A4749" t="s">
        <v>189</v>
      </c>
      <c r="B4749">
        <v>1952</v>
      </c>
      <c r="C4749">
        <f t="shared" si="74"/>
        <v>74</v>
      </c>
      <c r="D4749" s="5" t="s">
        <v>498</v>
      </c>
      <c r="E4749" s="23">
        <f>Emp!BV7</f>
        <v>2521.6849999999999</v>
      </c>
      <c r="F4749" s="23">
        <f>'GDP-capita GK'!BV7</f>
        <v>1459.7729378481222</v>
      </c>
      <c r="G4749" s="4" t="s">
        <v>194</v>
      </c>
      <c r="H4749" s="4" t="s">
        <v>195</v>
      </c>
      <c r="I4749" s="23">
        <f>'LP-person GK'!BV7</f>
        <v>5753.6924715021905</v>
      </c>
    </row>
    <row r="4750" spans="1:9" x14ac:dyDescent="0.2">
      <c r="A4750" t="s">
        <v>189</v>
      </c>
      <c r="B4750">
        <v>1953</v>
      </c>
      <c r="C4750">
        <f t="shared" si="74"/>
        <v>74</v>
      </c>
      <c r="D4750" s="5" t="s">
        <v>498</v>
      </c>
      <c r="E4750" s="23">
        <f>Emp!BV8</f>
        <v>2589.7710000000002</v>
      </c>
      <c r="F4750" s="23">
        <f>'GDP-capita GK'!BV8</f>
        <v>1468.4836003490575</v>
      </c>
      <c r="G4750" s="4" t="s">
        <v>194</v>
      </c>
      <c r="H4750" s="4" t="s">
        <v>195</v>
      </c>
      <c r="I4750" s="23">
        <f>'LP-person GK'!BV8</f>
        <v>5786.9981554353644</v>
      </c>
    </row>
    <row r="4751" spans="1:9" x14ac:dyDescent="0.2">
      <c r="A4751" t="s">
        <v>189</v>
      </c>
      <c r="B4751">
        <v>1954</v>
      </c>
      <c r="C4751">
        <f t="shared" si="74"/>
        <v>74</v>
      </c>
      <c r="D4751" s="5" t="s">
        <v>498</v>
      </c>
      <c r="E4751" s="23">
        <f>Emp!BV9</f>
        <v>2659.6950000000002</v>
      </c>
      <c r="F4751" s="23">
        <f>'GDP-capita GK'!BV9</f>
        <v>1476.2790254136271</v>
      </c>
      <c r="G4751" s="4" t="s">
        <v>194</v>
      </c>
      <c r="H4751" s="4" t="s">
        <v>195</v>
      </c>
      <c r="I4751" s="23">
        <f>'LP-person GK'!BV9</f>
        <v>5820.5922107610086</v>
      </c>
    </row>
    <row r="4752" spans="1:9" x14ac:dyDescent="0.2">
      <c r="A4752" t="s">
        <v>189</v>
      </c>
      <c r="B4752">
        <v>1955</v>
      </c>
      <c r="C4752">
        <f t="shared" si="74"/>
        <v>74</v>
      </c>
      <c r="D4752" s="5" t="s">
        <v>498</v>
      </c>
      <c r="E4752" s="23">
        <f>Emp!BV10</f>
        <v>2731.5070000000001</v>
      </c>
      <c r="F4752" s="23">
        <f>'GDP-capita GK'!BV10</f>
        <v>1483.1644464956612</v>
      </c>
      <c r="G4752" s="4" t="s">
        <v>194</v>
      </c>
      <c r="H4752" s="4" t="s">
        <v>195</v>
      </c>
      <c r="I4752" s="23">
        <f>'LP-person GK'!BV10</f>
        <v>5854.2775105463752</v>
      </c>
    </row>
    <row r="4753" spans="1:9" x14ac:dyDescent="0.2">
      <c r="A4753" t="s">
        <v>189</v>
      </c>
      <c r="B4753">
        <v>1956</v>
      </c>
      <c r="C4753">
        <f t="shared" si="74"/>
        <v>74</v>
      </c>
      <c r="D4753" s="5" t="s">
        <v>498</v>
      </c>
      <c r="E4753" s="23">
        <f>Emp!BV11</f>
        <v>2805.2579999999998</v>
      </c>
      <c r="F4753" s="23">
        <f>'GDP-capita GK'!BV11</f>
        <v>1451.3221343534883</v>
      </c>
      <c r="G4753" s="4" t="s">
        <v>194</v>
      </c>
      <c r="H4753" s="4" t="s">
        <v>195</v>
      </c>
      <c r="I4753" s="23">
        <f>'LP-person GK'!BV11</f>
        <v>5736.7272457649178</v>
      </c>
    </row>
    <row r="4754" spans="1:9" x14ac:dyDescent="0.2">
      <c r="A4754" t="s">
        <v>189</v>
      </c>
      <c r="B4754">
        <v>1957</v>
      </c>
      <c r="C4754">
        <f t="shared" si="74"/>
        <v>74</v>
      </c>
      <c r="D4754" s="5" t="s">
        <v>498</v>
      </c>
      <c r="E4754" s="23">
        <f>Emp!BV12</f>
        <v>2881.0010000000002</v>
      </c>
      <c r="F4754" s="23">
        <f>'GDP-capita GK'!BV12</f>
        <v>1419.8231686735896</v>
      </c>
      <c r="G4754" s="4" t="s">
        <v>194</v>
      </c>
      <c r="H4754" s="4" t="s">
        <v>195</v>
      </c>
      <c r="I4754" s="23">
        <f>'LP-person GK'!BV12</f>
        <v>5621.3100932627231</v>
      </c>
    </row>
    <row r="4755" spans="1:9" x14ac:dyDescent="0.2">
      <c r="A4755" t="s">
        <v>189</v>
      </c>
      <c r="B4755">
        <v>1958</v>
      </c>
      <c r="C4755">
        <f t="shared" si="74"/>
        <v>74</v>
      </c>
      <c r="D4755" s="5" t="s">
        <v>498</v>
      </c>
      <c r="E4755" s="23">
        <f>Emp!BV13</f>
        <v>2958.788</v>
      </c>
      <c r="F4755" s="23">
        <f>'GDP-capita GK'!BV13</f>
        <v>1388.9378881701759</v>
      </c>
      <c r="G4755" s="4" t="s">
        <v>194</v>
      </c>
      <c r="H4755" s="4" t="s">
        <v>195</v>
      </c>
      <c r="I4755" s="23">
        <f>'LP-person GK'!BV13</f>
        <v>5508.6744978011266</v>
      </c>
    </row>
    <row r="4756" spans="1:9" x14ac:dyDescent="0.2">
      <c r="A4756" t="s">
        <v>189</v>
      </c>
      <c r="B4756">
        <v>1959</v>
      </c>
      <c r="C4756">
        <f t="shared" si="74"/>
        <v>74</v>
      </c>
      <c r="D4756" s="5" t="s">
        <v>498</v>
      </c>
      <c r="E4756" s="23">
        <f>Emp!BV14</f>
        <v>3038.6759999999999</v>
      </c>
      <c r="F4756" s="23">
        <f>'GDP-capita GK'!BV14</f>
        <v>1358.4139965836741</v>
      </c>
      <c r="G4756" s="4" t="s">
        <v>194</v>
      </c>
      <c r="H4756" s="4" t="s">
        <v>195</v>
      </c>
      <c r="I4756" s="23">
        <f>'LP-person GK'!BV14</f>
        <v>5397.7455970955771</v>
      </c>
    </row>
    <row r="4757" spans="1:9" x14ac:dyDescent="0.2">
      <c r="A4757" t="s">
        <v>189</v>
      </c>
      <c r="B4757">
        <v>1960</v>
      </c>
      <c r="C4757">
        <f t="shared" si="74"/>
        <v>74</v>
      </c>
      <c r="D4757" s="5" t="s">
        <v>498</v>
      </c>
      <c r="E4757" s="23">
        <f>Emp!BV15</f>
        <v>3120.72</v>
      </c>
      <c r="F4757" s="23">
        <f>'GDP-capita GK'!BV15</f>
        <v>1328.6986512746798</v>
      </c>
      <c r="G4757" s="4" t="s">
        <v>194</v>
      </c>
      <c r="H4757" s="4" t="s">
        <v>195</v>
      </c>
      <c r="I4757" s="23">
        <f>'LP-person GK'!BV15</f>
        <v>5289.4844779409877</v>
      </c>
    </row>
    <row r="4758" spans="1:9" x14ac:dyDescent="0.2">
      <c r="A4758" t="s">
        <v>189</v>
      </c>
      <c r="B4758">
        <v>1961</v>
      </c>
      <c r="C4758">
        <f t="shared" si="74"/>
        <v>74</v>
      </c>
      <c r="D4758" s="5" t="s">
        <v>498</v>
      </c>
      <c r="E4758" s="23">
        <f>Emp!BV16</f>
        <v>3162.4870000000001</v>
      </c>
      <c r="F4758" s="23">
        <f>'GDP-capita GK'!BV16</f>
        <v>1341.4369683226157</v>
      </c>
      <c r="G4758" s="4" t="s">
        <v>194</v>
      </c>
      <c r="H4758" s="4" t="s">
        <v>195</v>
      </c>
      <c r="I4758" s="23">
        <f>'LP-person GK'!BV16</f>
        <v>5402.3937489703512</v>
      </c>
    </row>
    <row r="4759" spans="1:9" x14ac:dyDescent="0.2">
      <c r="A4759" t="s">
        <v>189</v>
      </c>
      <c r="B4759">
        <v>1962</v>
      </c>
      <c r="C4759">
        <f t="shared" si="74"/>
        <v>74</v>
      </c>
      <c r="D4759" s="5" t="s">
        <v>498</v>
      </c>
      <c r="E4759" s="23">
        <f>Emp!BV17</f>
        <v>3204.8130000000001</v>
      </c>
      <c r="F4759" s="23">
        <f>'GDP-capita GK'!BV17</f>
        <v>1354.4103811373923</v>
      </c>
      <c r="G4759" s="4" t="s">
        <v>194</v>
      </c>
      <c r="H4759" s="4" t="s">
        <v>195</v>
      </c>
      <c r="I4759" s="23">
        <f>'LP-person GK'!BV17</f>
        <v>5517.9506573394447</v>
      </c>
    </row>
    <row r="4760" spans="1:9" x14ac:dyDescent="0.2">
      <c r="A4760" t="s">
        <v>189</v>
      </c>
      <c r="B4760">
        <v>1963</v>
      </c>
      <c r="C4760">
        <f t="shared" si="74"/>
        <v>74</v>
      </c>
      <c r="D4760" s="5" t="s">
        <v>498</v>
      </c>
      <c r="E4760" s="23">
        <f>Emp!BV18</f>
        <v>3247.7060000000001</v>
      </c>
      <c r="F4760" s="23">
        <f>'GDP-capita GK'!BV18</f>
        <v>1367.3894463802244</v>
      </c>
      <c r="G4760" s="4" t="s">
        <v>194</v>
      </c>
      <c r="H4760" s="4" t="s">
        <v>195</v>
      </c>
      <c r="I4760" s="23">
        <f>'LP-person GK'!BV18</f>
        <v>5635.670223844153</v>
      </c>
    </row>
    <row r="4761" spans="1:9" x14ac:dyDescent="0.2">
      <c r="A4761" t="s">
        <v>189</v>
      </c>
      <c r="B4761">
        <v>1964</v>
      </c>
      <c r="C4761">
        <f t="shared" si="74"/>
        <v>74</v>
      </c>
      <c r="D4761" s="5" t="s">
        <v>498</v>
      </c>
      <c r="E4761" s="23">
        <f>Emp!BV19</f>
        <v>3291.172</v>
      </c>
      <c r="F4761" s="23">
        <f>'GDP-capita GK'!BV19</f>
        <v>1380.5081777109872</v>
      </c>
      <c r="G4761" s="4" t="s">
        <v>194</v>
      </c>
      <c r="H4761" s="4" t="s">
        <v>195</v>
      </c>
      <c r="I4761" s="23">
        <f>'LP-person GK'!BV19</f>
        <v>5756.004244080832</v>
      </c>
    </row>
    <row r="4762" spans="1:9" x14ac:dyDescent="0.2">
      <c r="A4762" t="s">
        <v>189</v>
      </c>
      <c r="B4762">
        <v>1965</v>
      </c>
      <c r="C4762">
        <f t="shared" si="74"/>
        <v>74</v>
      </c>
      <c r="D4762" s="5" t="s">
        <v>498</v>
      </c>
      <c r="E4762" s="23">
        <f>Emp!BV20</f>
        <v>3335.221</v>
      </c>
      <c r="F4762" s="23">
        <f>'GDP-capita GK'!BV20</f>
        <v>1393.9844537462052</v>
      </c>
      <c r="G4762" s="4" t="s">
        <v>194</v>
      </c>
      <c r="H4762" s="4" t="s">
        <v>195</v>
      </c>
      <c r="I4762" s="23">
        <f>'LP-person GK'!BV20</f>
        <v>5879.0706822726288</v>
      </c>
    </row>
    <row r="4763" spans="1:9" x14ac:dyDescent="0.2">
      <c r="A4763" t="s">
        <v>189</v>
      </c>
      <c r="B4763">
        <v>1966</v>
      </c>
      <c r="C4763">
        <f t="shared" si="74"/>
        <v>74</v>
      </c>
      <c r="D4763" s="5" t="s">
        <v>498</v>
      </c>
      <c r="E4763" s="23">
        <f>Emp!BV21</f>
        <v>3379.8580000000002</v>
      </c>
      <c r="F4763" s="23">
        <f>'GDP-capita GK'!BV21</f>
        <v>1436.0404244685747</v>
      </c>
      <c r="G4763" s="4" t="s">
        <v>194</v>
      </c>
      <c r="H4763" s="4" t="s">
        <v>195</v>
      </c>
      <c r="I4763" s="23">
        <f>'LP-person GK'!BV21</f>
        <v>6124.5176572506889</v>
      </c>
    </row>
    <row r="4764" spans="1:9" x14ac:dyDescent="0.2">
      <c r="A4764" t="s">
        <v>189</v>
      </c>
      <c r="B4764">
        <v>1967</v>
      </c>
      <c r="C4764">
        <f t="shared" si="74"/>
        <v>74</v>
      </c>
      <c r="D4764" s="5" t="s">
        <v>498</v>
      </c>
      <c r="E4764" s="23">
        <f>Emp!BV22</f>
        <v>3425.0940000000001</v>
      </c>
      <c r="F4764" s="23">
        <f>'GDP-capita GK'!BV22</f>
        <v>1479.5234977010616</v>
      </c>
      <c r="G4764" s="4" t="s">
        <v>194</v>
      </c>
      <c r="H4764" s="4" t="s">
        <v>195</v>
      </c>
      <c r="I4764" s="23">
        <f>'LP-person GK'!BV22</f>
        <v>6380.2628482605141</v>
      </c>
    </row>
    <row r="4765" spans="1:9" x14ac:dyDescent="0.2">
      <c r="A4765" t="s">
        <v>189</v>
      </c>
      <c r="B4765">
        <v>1968</v>
      </c>
      <c r="C4765">
        <f t="shared" si="74"/>
        <v>74</v>
      </c>
      <c r="D4765" s="5" t="s">
        <v>498</v>
      </c>
      <c r="E4765" s="23">
        <f>Emp!BV23</f>
        <v>3470.9340000000002</v>
      </c>
      <c r="F4765" s="23">
        <f>'GDP-capita GK'!BV23</f>
        <v>1524.1193488969541</v>
      </c>
      <c r="G4765" s="4" t="s">
        <v>194</v>
      </c>
      <c r="H4765" s="4" t="s">
        <v>195</v>
      </c>
      <c r="I4765" s="23">
        <f>'LP-person GK'!BV23</f>
        <v>6646.9140582909376</v>
      </c>
    </row>
    <row r="4766" spans="1:9" x14ac:dyDescent="0.2">
      <c r="A4766" t="s">
        <v>189</v>
      </c>
      <c r="B4766">
        <v>1969</v>
      </c>
      <c r="C4766">
        <f t="shared" si="74"/>
        <v>74</v>
      </c>
      <c r="D4766" s="5" t="s">
        <v>498</v>
      </c>
      <c r="E4766" s="23">
        <f>Emp!BV24</f>
        <v>3517.3879999999999</v>
      </c>
      <c r="F4766" s="23">
        <f>'GDP-capita GK'!BV24</f>
        <v>1569.6176264270091</v>
      </c>
      <c r="G4766" s="4" t="s">
        <v>194</v>
      </c>
      <c r="H4766" s="4" t="s">
        <v>195</v>
      </c>
      <c r="I4766" s="23">
        <f>'LP-person GK'!BV24</f>
        <v>6924.4564432470916</v>
      </c>
    </row>
    <row r="4767" spans="1:9" x14ac:dyDescent="0.2">
      <c r="A4767" t="s">
        <v>189</v>
      </c>
      <c r="B4767">
        <v>1970</v>
      </c>
      <c r="C4767">
        <f t="shared" si="74"/>
        <v>74</v>
      </c>
      <c r="D4767" s="5" t="s">
        <v>498</v>
      </c>
      <c r="E4767" s="23">
        <f>Emp!BV25</f>
        <v>3564.4639999999999</v>
      </c>
      <c r="F4767" s="23">
        <f>'GDP-capita GK'!BV25</f>
        <v>1616.2270122302871</v>
      </c>
      <c r="G4767" s="4" t="s">
        <v>194</v>
      </c>
      <c r="H4767" s="4" t="s">
        <v>195</v>
      </c>
      <c r="I4767" s="23">
        <f>'LP-person GK'!BV25</f>
        <v>7213.7073063439548</v>
      </c>
    </row>
    <row r="4768" spans="1:9" x14ac:dyDescent="0.2">
      <c r="A4768" t="s">
        <v>189</v>
      </c>
      <c r="B4768">
        <v>1971</v>
      </c>
      <c r="C4768">
        <f t="shared" si="74"/>
        <v>74</v>
      </c>
      <c r="D4768" s="5" t="s">
        <v>498</v>
      </c>
      <c r="E4768" s="23">
        <f>Emp!BV26</f>
        <v>3677.2869999999998</v>
      </c>
      <c r="F4768" s="23">
        <f>'GDP-capita GK'!BV26</f>
        <v>1664.5221094743576</v>
      </c>
      <c r="G4768" s="4" t="s">
        <v>194</v>
      </c>
      <c r="H4768" s="4" t="s">
        <v>195</v>
      </c>
      <c r="I4768" s="23">
        <f>'LP-person GK'!BV26</f>
        <v>7384.2482243023196</v>
      </c>
    </row>
    <row r="4769" spans="1:9" x14ac:dyDescent="0.2">
      <c r="A4769" t="s">
        <v>189</v>
      </c>
      <c r="B4769">
        <v>1972</v>
      </c>
      <c r="C4769">
        <f t="shared" si="74"/>
        <v>74</v>
      </c>
      <c r="D4769" s="5" t="s">
        <v>498</v>
      </c>
      <c r="E4769" s="23">
        <f>Emp!BV27</f>
        <v>3793.6819999999998</v>
      </c>
      <c r="F4769" s="23">
        <f>'GDP-capita GK'!BV27</f>
        <v>1669.0205135807864</v>
      </c>
      <c r="G4769" s="4" t="s">
        <v>194</v>
      </c>
      <c r="H4769" s="4" t="s">
        <v>195</v>
      </c>
      <c r="I4769" s="23">
        <f>'LP-person GK'!BV27</f>
        <v>7329.8183664313465</v>
      </c>
    </row>
    <row r="4770" spans="1:9" x14ac:dyDescent="0.2">
      <c r="A4770" t="s">
        <v>189</v>
      </c>
      <c r="B4770">
        <v>1973</v>
      </c>
      <c r="C4770">
        <f t="shared" si="74"/>
        <v>74</v>
      </c>
      <c r="D4770" s="5" t="s">
        <v>498</v>
      </c>
      <c r="E4770" s="23">
        <f>Emp!BV28</f>
        <v>3913.76</v>
      </c>
      <c r="F4770" s="23">
        <f>'GDP-capita GK'!BV28</f>
        <v>1694.2793012368591</v>
      </c>
      <c r="G4770" s="4" t="s">
        <v>194</v>
      </c>
      <c r="H4770" s="4" t="s">
        <v>195</v>
      </c>
      <c r="I4770" s="23">
        <f>'LP-person GK'!BV28</f>
        <v>7358.6525489554797</v>
      </c>
    </row>
    <row r="4771" spans="1:9" x14ac:dyDescent="0.2">
      <c r="A4771" t="s">
        <v>189</v>
      </c>
      <c r="B4771">
        <v>1974</v>
      </c>
      <c r="C4771">
        <f t="shared" si="74"/>
        <v>74</v>
      </c>
      <c r="D4771" s="5" t="s">
        <v>498</v>
      </c>
      <c r="E4771" s="23">
        <f>Emp!BV29</f>
        <v>4037.6390000000001</v>
      </c>
      <c r="F4771" s="23">
        <f>'GDP-capita GK'!BV29</f>
        <v>1750.8270438314194</v>
      </c>
      <c r="G4771" s="4" t="s">
        <v>194</v>
      </c>
      <c r="H4771" s="4" t="s">
        <v>195</v>
      </c>
      <c r="I4771" s="23">
        <f>'LP-person GK'!BV29</f>
        <v>7517.0167516214296</v>
      </c>
    </row>
    <row r="4772" spans="1:9" x14ac:dyDescent="0.2">
      <c r="A4772" t="s">
        <v>189</v>
      </c>
      <c r="B4772">
        <v>1975</v>
      </c>
      <c r="C4772">
        <f t="shared" si="74"/>
        <v>74</v>
      </c>
      <c r="D4772" s="5" t="s">
        <v>498</v>
      </c>
      <c r="E4772" s="23">
        <f>Emp!BV30</f>
        <v>4165.4390000000003</v>
      </c>
      <c r="F4772" s="23">
        <f>'GDP-capita GK'!BV30</f>
        <v>1830.9668997820818</v>
      </c>
      <c r="G4772" s="4" t="s">
        <v>194</v>
      </c>
      <c r="H4772" s="4" t="s">
        <v>195</v>
      </c>
      <c r="I4772" s="23">
        <f>'LP-person GK'!BV30</f>
        <v>7774.6907348781242</v>
      </c>
    </row>
    <row r="4773" spans="1:9" x14ac:dyDescent="0.2">
      <c r="A4773" t="s">
        <v>189</v>
      </c>
      <c r="B4773">
        <v>1976</v>
      </c>
      <c r="C4773">
        <f t="shared" si="74"/>
        <v>74</v>
      </c>
      <c r="D4773" s="5" t="s">
        <v>498</v>
      </c>
      <c r="E4773" s="23">
        <f>Emp!BV31</f>
        <v>4297.2839999999997</v>
      </c>
      <c r="F4773" s="23">
        <f>'GDP-capita GK'!BV31</f>
        <v>1992.4665366769304</v>
      </c>
      <c r="G4773" s="4" t="s">
        <v>194</v>
      </c>
      <c r="H4773" s="4" t="s">
        <v>195</v>
      </c>
      <c r="I4773" s="23">
        <f>'LP-person GK'!BV31</f>
        <v>8365.7491569093418</v>
      </c>
    </row>
    <row r="4774" spans="1:9" x14ac:dyDescent="0.2">
      <c r="A4774" t="s">
        <v>189</v>
      </c>
      <c r="B4774">
        <v>1977</v>
      </c>
      <c r="C4774">
        <f t="shared" si="74"/>
        <v>74</v>
      </c>
      <c r="D4774" s="5" t="s">
        <v>498</v>
      </c>
      <c r="E4774" s="23">
        <f>Emp!BV32</f>
        <v>4433.3019999999997</v>
      </c>
      <c r="F4774" s="23">
        <f>'GDP-capita GK'!BV32</f>
        <v>2049.8516574032606</v>
      </c>
      <c r="G4774" s="4" t="s">
        <v>194</v>
      </c>
      <c r="H4774" s="4" t="s">
        <v>195</v>
      </c>
      <c r="I4774" s="23">
        <f>'LP-person GK'!BV32</f>
        <v>8506.3007212231423</v>
      </c>
    </row>
    <row r="4775" spans="1:9" x14ac:dyDescent="0.2">
      <c r="A4775" t="s">
        <v>189</v>
      </c>
      <c r="B4775">
        <v>1978</v>
      </c>
      <c r="C4775">
        <f t="shared" si="74"/>
        <v>74</v>
      </c>
      <c r="D4775" s="5" t="s">
        <v>498</v>
      </c>
      <c r="E4775" s="23">
        <f>Emp!BV33</f>
        <v>4573.6260000000002</v>
      </c>
      <c r="F4775" s="23">
        <f>'GDP-capita GK'!BV33</f>
        <v>2068.8460665616358</v>
      </c>
      <c r="G4775" s="4" t="s">
        <v>194</v>
      </c>
      <c r="H4775" s="4" t="s">
        <v>195</v>
      </c>
      <c r="I4775" s="23">
        <f>'LP-person GK'!BV33</f>
        <v>8485.1712842283105</v>
      </c>
    </row>
    <row r="4776" spans="1:9" x14ac:dyDescent="0.2">
      <c r="A4776" t="s">
        <v>189</v>
      </c>
      <c r="B4776">
        <v>1979</v>
      </c>
      <c r="C4776">
        <f t="shared" si="74"/>
        <v>74</v>
      </c>
      <c r="D4776" s="5" t="s">
        <v>498</v>
      </c>
      <c r="E4776" s="23">
        <f>Emp!BV34</f>
        <v>4718.3909999999996</v>
      </c>
      <c r="F4776" s="23">
        <f>'GDP-capita GK'!BV34</f>
        <v>2121.9328139310555</v>
      </c>
      <c r="G4776" s="4" t="s">
        <v>194</v>
      </c>
      <c r="H4776" s="4" t="s">
        <v>195</v>
      </c>
      <c r="I4776" s="23">
        <f>'LP-person GK'!BV34</f>
        <v>8601.2371590230669</v>
      </c>
    </row>
    <row r="4777" spans="1:9" x14ac:dyDescent="0.2">
      <c r="A4777" t="s">
        <v>189</v>
      </c>
      <c r="B4777">
        <v>1980</v>
      </c>
      <c r="C4777">
        <f t="shared" si="74"/>
        <v>74</v>
      </c>
      <c r="D4777" s="5" t="s">
        <v>498</v>
      </c>
      <c r="E4777" s="23">
        <f>Emp!BV35</f>
        <v>4867.7389999999996</v>
      </c>
      <c r="F4777" s="23">
        <f>'GDP-capita GK'!BV35</f>
        <v>2272.1497395838678</v>
      </c>
      <c r="G4777" s="4" t="s">
        <v>194</v>
      </c>
      <c r="H4777" s="4" t="s">
        <v>195</v>
      </c>
      <c r="I4777" s="23">
        <f>'LP-person GK'!BV35</f>
        <v>9096.2148956630608</v>
      </c>
    </row>
    <row r="4778" spans="1:9" x14ac:dyDescent="0.2">
      <c r="A4778" t="s">
        <v>189</v>
      </c>
      <c r="B4778">
        <v>1981</v>
      </c>
      <c r="C4778">
        <f t="shared" si="74"/>
        <v>74</v>
      </c>
      <c r="D4778" s="5" t="s">
        <v>498</v>
      </c>
      <c r="E4778" s="23">
        <f>Emp!BV36</f>
        <v>5030.1559999999999</v>
      </c>
      <c r="F4778" s="23">
        <f>'GDP-capita GK'!BV36</f>
        <v>2169.380256321846</v>
      </c>
      <c r="G4778" s="4" t="s">
        <v>194</v>
      </c>
      <c r="H4778" s="4" t="s">
        <v>195</v>
      </c>
      <c r="I4778" s="23">
        <f>'LP-person GK'!BV36</f>
        <v>8559.177886331956</v>
      </c>
    </row>
    <row r="4779" spans="1:9" x14ac:dyDescent="0.2">
      <c r="A4779" t="s">
        <v>189</v>
      </c>
      <c r="B4779">
        <v>1982</v>
      </c>
      <c r="C4779">
        <f t="shared" si="74"/>
        <v>74</v>
      </c>
      <c r="D4779" s="5" t="s">
        <v>498</v>
      </c>
      <c r="E4779" s="23">
        <f>Emp!BV37</f>
        <v>5197.9920000000002</v>
      </c>
      <c r="F4779" s="23">
        <f>'GDP-capita GK'!BV37</f>
        <v>2336.929103958516</v>
      </c>
      <c r="G4779" s="4" t="s">
        <v>194</v>
      </c>
      <c r="H4779" s="4" t="s">
        <v>195</v>
      </c>
      <c r="I4779" s="23">
        <f>'LP-person GK'!BV37</f>
        <v>9081.0066656508898</v>
      </c>
    </row>
    <row r="4780" spans="1:9" x14ac:dyDescent="0.2">
      <c r="A4780" t="s">
        <v>189</v>
      </c>
      <c r="B4780">
        <v>1983</v>
      </c>
      <c r="C4780">
        <f t="shared" si="74"/>
        <v>74</v>
      </c>
      <c r="D4780" s="5" t="s">
        <v>498</v>
      </c>
      <c r="E4780" s="23">
        <f>Emp!BV38</f>
        <v>5371.4279999999999</v>
      </c>
      <c r="F4780" s="23">
        <f>'GDP-capita GK'!BV38</f>
        <v>2261.6598250613597</v>
      </c>
      <c r="G4780" s="4" t="s">
        <v>194</v>
      </c>
      <c r="H4780" s="4" t="s">
        <v>195</v>
      </c>
      <c r="I4780" s="23">
        <f>'LP-person GK'!BV38</f>
        <v>8736.969014571172</v>
      </c>
    </row>
    <row r="4781" spans="1:9" x14ac:dyDescent="0.2">
      <c r="A4781" t="s">
        <v>189</v>
      </c>
      <c r="B4781">
        <v>1984</v>
      </c>
      <c r="C4781">
        <f t="shared" si="74"/>
        <v>74</v>
      </c>
      <c r="D4781" s="5" t="s">
        <v>498</v>
      </c>
      <c r="E4781" s="23">
        <f>Emp!BV39</f>
        <v>5550.6509999999998</v>
      </c>
      <c r="F4781" s="23">
        <f>'GDP-capita GK'!BV39</f>
        <v>2293.822236705153</v>
      </c>
      <c r="G4781" s="4" t="s">
        <v>194</v>
      </c>
      <c r="H4781" s="4" t="s">
        <v>195</v>
      </c>
      <c r="I4781" s="23">
        <f>'LP-person GK'!BV39</f>
        <v>8808.6964934383359</v>
      </c>
    </row>
    <row r="4782" spans="1:9" x14ac:dyDescent="0.2">
      <c r="A4782" t="s">
        <v>189</v>
      </c>
      <c r="B4782">
        <v>1985</v>
      </c>
      <c r="C4782">
        <f t="shared" si="74"/>
        <v>74</v>
      </c>
      <c r="D4782" s="5" t="s">
        <v>498</v>
      </c>
      <c r="E4782" s="23">
        <f>Emp!BV40</f>
        <v>5735.8540000000003</v>
      </c>
      <c r="F4782" s="23">
        <f>'GDP-capita GK'!BV40</f>
        <v>2373.9027239499983</v>
      </c>
      <c r="G4782" s="4" t="s">
        <v>194</v>
      </c>
      <c r="H4782" s="4" t="s">
        <v>195</v>
      </c>
      <c r="I4782" s="23">
        <f>'LP-person GK'!BV40</f>
        <v>9057.9362724365019</v>
      </c>
    </row>
    <row r="4783" spans="1:9" x14ac:dyDescent="0.2">
      <c r="A4783" t="s">
        <v>189</v>
      </c>
      <c r="B4783">
        <v>1986</v>
      </c>
      <c r="C4783">
        <f t="shared" si="74"/>
        <v>74</v>
      </c>
      <c r="D4783" s="5" t="s">
        <v>498</v>
      </c>
      <c r="E4783" s="23">
        <f>Emp!BV41</f>
        <v>5927.2359999999999</v>
      </c>
      <c r="F4783" s="23">
        <f>'GDP-capita GK'!BV41</f>
        <v>2494.5886311003328</v>
      </c>
      <c r="G4783" s="4" t="s">
        <v>194</v>
      </c>
      <c r="H4783" s="4" t="s">
        <v>195</v>
      </c>
      <c r="I4783" s="23">
        <f>'LP-person GK'!BV41</f>
        <v>9451.7916951509942</v>
      </c>
    </row>
    <row r="4784" spans="1:9" x14ac:dyDescent="0.2">
      <c r="A4784" t="s">
        <v>189</v>
      </c>
      <c r="B4784">
        <v>1987</v>
      </c>
      <c r="C4784">
        <f t="shared" si="74"/>
        <v>74</v>
      </c>
      <c r="D4784" s="5" t="s">
        <v>498</v>
      </c>
      <c r="E4784" s="23">
        <f>Emp!BV42</f>
        <v>6125.0039999999999</v>
      </c>
      <c r="F4784" s="23">
        <f>'GDP-capita GK'!BV42</f>
        <v>2377.9107282585001</v>
      </c>
      <c r="G4784" s="4" t="s">
        <v>194</v>
      </c>
      <c r="H4784" s="4" t="s">
        <v>195</v>
      </c>
      <c r="I4784" s="23">
        <f>'LP-person GK'!BV42</f>
        <v>8940.7288550342182</v>
      </c>
    </row>
    <row r="4785" spans="1:9" x14ac:dyDescent="0.2">
      <c r="A4785" t="s">
        <v>189</v>
      </c>
      <c r="B4785">
        <v>1988</v>
      </c>
      <c r="C4785">
        <f t="shared" si="74"/>
        <v>74</v>
      </c>
      <c r="D4785" s="5" t="s">
        <v>498</v>
      </c>
      <c r="E4785" s="23">
        <f>Emp!BV43</f>
        <v>6329.3710000000001</v>
      </c>
      <c r="F4785" s="23">
        <f>'GDP-capita GK'!BV43</f>
        <v>2557.8697534263893</v>
      </c>
      <c r="G4785" s="4" t="s">
        <v>194</v>
      </c>
      <c r="H4785" s="4" t="s">
        <v>195</v>
      </c>
      <c r="I4785" s="23">
        <f>'LP-person GK'!BV43</f>
        <v>9537.598601819991</v>
      </c>
    </row>
    <row r="4786" spans="1:9" x14ac:dyDescent="0.2">
      <c r="A4786" t="s">
        <v>189</v>
      </c>
      <c r="B4786">
        <v>1989</v>
      </c>
      <c r="C4786">
        <f t="shared" si="74"/>
        <v>74</v>
      </c>
      <c r="D4786" s="5" t="s">
        <v>498</v>
      </c>
      <c r="E4786" s="23">
        <f>Emp!BV44</f>
        <v>6540.5569999999998</v>
      </c>
      <c r="F4786" s="23">
        <f>'GDP-capita GK'!BV44</f>
        <v>2554.7570434243744</v>
      </c>
      <c r="G4786" s="4" t="s">
        <v>194</v>
      </c>
      <c r="H4786" s="4" t="s">
        <v>195</v>
      </c>
      <c r="I4786" s="23">
        <f>'LP-person GK'!BV44</f>
        <v>9440.7861593439229</v>
      </c>
    </row>
    <row r="4787" spans="1:9" x14ac:dyDescent="0.2">
      <c r="A4787" t="s">
        <v>189</v>
      </c>
      <c r="B4787">
        <v>1990</v>
      </c>
      <c r="C4787">
        <f t="shared" si="74"/>
        <v>74</v>
      </c>
      <c r="D4787" s="5" t="s">
        <v>498</v>
      </c>
      <c r="E4787" s="23">
        <f>Emp!BV45</f>
        <v>6859.5879999999997</v>
      </c>
      <c r="F4787" s="23">
        <f>'GDP-capita GK'!BV45</f>
        <v>2590.7618692345673</v>
      </c>
      <c r="G4787" s="4" t="s">
        <v>194</v>
      </c>
      <c r="H4787" s="4" t="s">
        <v>195</v>
      </c>
      <c r="I4787" s="23">
        <f>'LP-person GK'!BV45</f>
        <v>9341.9604792591035</v>
      </c>
    </row>
    <row r="4788" spans="1:9" x14ac:dyDescent="0.2">
      <c r="A4788" t="s">
        <v>189</v>
      </c>
      <c r="B4788">
        <v>1991</v>
      </c>
      <c r="C4788">
        <f t="shared" si="74"/>
        <v>74</v>
      </c>
      <c r="D4788" s="5" t="s">
        <v>498</v>
      </c>
      <c r="E4788" s="23">
        <f>Emp!BV46</f>
        <v>7080.1189999999997</v>
      </c>
      <c r="F4788" s="23">
        <f>'GDP-capita GK'!BV46</f>
        <v>2721.61166683796</v>
      </c>
      <c r="G4788" s="4" t="s">
        <v>194</v>
      </c>
      <c r="H4788" s="4" t="s">
        <v>195</v>
      </c>
      <c r="I4788" s="23">
        <f>'LP-person GK'!BV46</f>
        <v>9679.9483285521055</v>
      </c>
    </row>
    <row r="4789" spans="1:9" x14ac:dyDescent="0.2">
      <c r="A4789" t="s">
        <v>189</v>
      </c>
      <c r="B4789">
        <v>1992</v>
      </c>
      <c r="C4789">
        <f t="shared" si="74"/>
        <v>74</v>
      </c>
      <c r="D4789" s="5" t="s">
        <v>498</v>
      </c>
      <c r="E4789" s="23">
        <f>Emp!BV47</f>
        <v>7321.0360000000001</v>
      </c>
      <c r="F4789" s="23">
        <f>'GDP-capita GK'!BV47</f>
        <v>2566.9824200060862</v>
      </c>
      <c r="G4789" s="4" t="s">
        <v>194</v>
      </c>
      <c r="H4789" s="4" t="s">
        <v>195</v>
      </c>
      <c r="I4789" s="23">
        <f>'LP-person GK'!BV47</f>
        <v>8983.968585866809</v>
      </c>
    </row>
    <row r="4790" spans="1:9" x14ac:dyDescent="0.2">
      <c r="A4790" t="s">
        <v>189</v>
      </c>
      <c r="B4790">
        <v>1993</v>
      </c>
      <c r="C4790">
        <f t="shared" si="74"/>
        <v>74</v>
      </c>
      <c r="D4790" s="5" t="s">
        <v>498</v>
      </c>
      <c r="E4790" s="23">
        <f>Emp!BV48</f>
        <v>7552.33</v>
      </c>
      <c r="F4790" s="23">
        <f>'GDP-capita GK'!BV48</f>
        <v>2497.6346196656959</v>
      </c>
      <c r="G4790" s="4" t="s">
        <v>194</v>
      </c>
      <c r="H4790" s="4" t="s">
        <v>195</v>
      </c>
      <c r="I4790" s="23">
        <f>'LP-person GK'!BV48</f>
        <v>8620.6502642230953</v>
      </c>
    </row>
    <row r="4791" spans="1:9" x14ac:dyDescent="0.2">
      <c r="A4791" t="s">
        <v>189</v>
      </c>
      <c r="B4791">
        <v>1994</v>
      </c>
      <c r="C4791">
        <f t="shared" si="74"/>
        <v>74</v>
      </c>
      <c r="D4791" s="5" t="s">
        <v>498</v>
      </c>
      <c r="E4791" s="23">
        <f>Emp!BV49</f>
        <v>7746.1419999999998</v>
      </c>
      <c r="F4791" s="23">
        <f>'GDP-capita GK'!BV49</f>
        <v>2710.2070260862365</v>
      </c>
      <c r="G4791" s="4" t="s">
        <v>194</v>
      </c>
      <c r="H4791" s="4" t="s">
        <v>195</v>
      </c>
      <c r="I4791" s="23">
        <f>'LP-person GK'!BV49</f>
        <v>9275.5460253633355</v>
      </c>
    </row>
    <row r="4792" spans="1:9" x14ac:dyDescent="0.2">
      <c r="A4792" t="s">
        <v>189</v>
      </c>
      <c r="B4792">
        <v>1995</v>
      </c>
      <c r="C4792">
        <f t="shared" si="74"/>
        <v>74</v>
      </c>
      <c r="D4792" s="5" t="s">
        <v>498</v>
      </c>
      <c r="E4792" s="23">
        <f>Emp!BV50</f>
        <v>8039.3389999999999</v>
      </c>
      <c r="F4792" s="23">
        <f>'GDP-capita GK'!BV50</f>
        <v>2490.7930313995053</v>
      </c>
      <c r="G4792" s="4" t="s">
        <v>194</v>
      </c>
      <c r="H4792" s="4" t="s">
        <v>195</v>
      </c>
      <c r="I4792" s="23">
        <f>'LP-person GK'!BV50</f>
        <v>8349.2413580270713</v>
      </c>
    </row>
    <row r="4793" spans="1:9" x14ac:dyDescent="0.2">
      <c r="A4793" t="s">
        <v>189</v>
      </c>
      <c r="B4793">
        <v>1996</v>
      </c>
      <c r="C4793">
        <f t="shared" si="74"/>
        <v>74</v>
      </c>
      <c r="D4793" s="5" t="s">
        <v>498</v>
      </c>
      <c r="E4793" s="23">
        <f>Emp!BV51</f>
        <v>8257.1530000000002</v>
      </c>
      <c r="F4793" s="23">
        <f>'GDP-capita GK'!BV51</f>
        <v>2751.3289894805034</v>
      </c>
      <c r="G4793" s="4" t="s">
        <v>194</v>
      </c>
      <c r="H4793" s="4" t="s">
        <v>195</v>
      </c>
      <c r="I4793" s="23">
        <f>'LP-person GK'!BV51</f>
        <v>9122.1375333604683</v>
      </c>
    </row>
    <row r="4794" spans="1:9" x14ac:dyDescent="0.2">
      <c r="A4794" t="s">
        <v>189</v>
      </c>
      <c r="B4794">
        <v>1997</v>
      </c>
      <c r="C4794">
        <f t="shared" si="74"/>
        <v>74</v>
      </c>
      <c r="D4794" s="5" t="s">
        <v>498</v>
      </c>
      <c r="E4794" s="23">
        <f>Emp!BV52</f>
        <v>8558.93</v>
      </c>
      <c r="F4794" s="23">
        <f>'GDP-capita GK'!BV52</f>
        <v>2649.6207275447941</v>
      </c>
      <c r="G4794" s="4" t="s">
        <v>194</v>
      </c>
      <c r="H4794" s="4" t="s">
        <v>195</v>
      </c>
      <c r="I4794" s="23">
        <f>'LP-person GK'!BV52</f>
        <v>8604.4385466407603</v>
      </c>
    </row>
    <row r="4795" spans="1:9" x14ac:dyDescent="0.2">
      <c r="A4795" t="s">
        <v>189</v>
      </c>
      <c r="B4795">
        <v>1998</v>
      </c>
      <c r="C4795">
        <f t="shared" si="74"/>
        <v>74</v>
      </c>
      <c r="D4795" s="5" t="s">
        <v>498</v>
      </c>
      <c r="E4795" s="23">
        <f>Emp!BV53</f>
        <v>8821.9449999999997</v>
      </c>
      <c r="F4795" s="23">
        <f>'GDP-capita GK'!BV53</f>
        <v>2812.0680552939693</v>
      </c>
      <c r="G4795" s="4" t="s">
        <v>194</v>
      </c>
      <c r="H4795" s="4" t="s">
        <v>195</v>
      </c>
      <c r="I4795" s="23">
        <f>'LP-person GK'!BV53</f>
        <v>8988.6021302558565</v>
      </c>
    </row>
    <row r="4796" spans="1:9" x14ac:dyDescent="0.2">
      <c r="A4796" t="s">
        <v>189</v>
      </c>
      <c r="B4796">
        <v>1999</v>
      </c>
      <c r="C4796">
        <f t="shared" si="74"/>
        <v>74</v>
      </c>
      <c r="D4796" s="5" t="s">
        <v>498</v>
      </c>
      <c r="E4796" s="23">
        <f>Emp!BV54</f>
        <v>8805.8970000000008</v>
      </c>
      <c r="F4796" s="23">
        <f>'GDP-capita GK'!BV54</f>
        <v>2788.1372958506086</v>
      </c>
      <c r="G4796" s="4" t="s">
        <v>194</v>
      </c>
      <c r="H4796" s="4" t="s">
        <v>195</v>
      </c>
      <c r="I4796" s="23">
        <f>'LP-person GK'!BV54</f>
        <v>9052.6570172237989</v>
      </c>
    </row>
    <row r="4797" spans="1:9" x14ac:dyDescent="0.2">
      <c r="A4797" t="s">
        <v>189</v>
      </c>
      <c r="B4797">
        <v>2000</v>
      </c>
      <c r="C4797">
        <f t="shared" si="74"/>
        <v>74</v>
      </c>
      <c r="D4797" s="5" t="s">
        <v>498</v>
      </c>
      <c r="E4797" s="23">
        <f>Emp!BV55</f>
        <v>8898.99</v>
      </c>
      <c r="F4797" s="23">
        <f>'GDP-capita GK'!BV55</f>
        <v>2795.1552797010568</v>
      </c>
      <c r="G4797" s="4" t="s">
        <v>194</v>
      </c>
      <c r="H4797" s="4" t="s">
        <v>195</v>
      </c>
      <c r="I4797" s="23">
        <f>'LP-person GK'!BV55</f>
        <v>9100.6180139543922</v>
      </c>
    </row>
    <row r="4798" spans="1:9" x14ac:dyDescent="0.2">
      <c r="A4798" t="s">
        <v>189</v>
      </c>
      <c r="B4798">
        <v>2001</v>
      </c>
      <c r="C4798">
        <f t="shared" si="74"/>
        <v>74</v>
      </c>
      <c r="D4798" s="5" t="s">
        <v>498</v>
      </c>
      <c r="E4798" s="23">
        <f>Emp!BV56</f>
        <v>8859.0830000000005</v>
      </c>
      <c r="F4798" s="23">
        <f>'GDP-capita GK'!BV56</f>
        <v>2967.7718132935952</v>
      </c>
      <c r="G4798" s="4" t="s">
        <v>194</v>
      </c>
      <c r="H4798" s="4" t="s">
        <v>195</v>
      </c>
      <c r="I4798" s="23">
        <f>'LP-person GK'!BV56</f>
        <v>9831.9832718578182</v>
      </c>
    </row>
    <row r="4799" spans="1:9" x14ac:dyDescent="0.2">
      <c r="A4799" t="s">
        <v>189</v>
      </c>
      <c r="B4799">
        <v>2002</v>
      </c>
      <c r="C4799">
        <f t="shared" si="74"/>
        <v>74</v>
      </c>
      <c r="D4799" s="5" t="s">
        <v>498</v>
      </c>
      <c r="E4799" s="23">
        <f>Emp!BV57</f>
        <v>9062.1470000000008</v>
      </c>
      <c r="F4799" s="23">
        <f>'GDP-capita GK'!BV57</f>
        <v>3027.7576052957202</v>
      </c>
      <c r="G4799" s="4" t="s">
        <v>194</v>
      </c>
      <c r="H4799" s="4" t="s">
        <v>195</v>
      </c>
      <c r="I4799" s="23">
        <f>'LP-person GK'!BV57</f>
        <v>9930.3952209117761</v>
      </c>
    </row>
    <row r="4800" spans="1:9" x14ac:dyDescent="0.2">
      <c r="A4800" t="s">
        <v>189</v>
      </c>
      <c r="B4800">
        <v>2003</v>
      </c>
      <c r="C4800">
        <f t="shared" si="74"/>
        <v>74</v>
      </c>
      <c r="D4800" s="5" t="s">
        <v>498</v>
      </c>
      <c r="E4800" s="23">
        <f>Emp!BV58</f>
        <v>9460.4840000000004</v>
      </c>
      <c r="F4800" s="23">
        <f>'GDP-capita GK'!BV58</f>
        <v>3179.5318220453892</v>
      </c>
      <c r="G4800" s="4" t="s">
        <v>194</v>
      </c>
      <c r="H4800" s="4" t="s">
        <v>195</v>
      </c>
      <c r="I4800" s="23">
        <f>'LP-person GK'!BV58</f>
        <v>10113.159559278361</v>
      </c>
    </row>
    <row r="4801" spans="1:9" x14ac:dyDescent="0.2">
      <c r="A4801" t="s">
        <v>189</v>
      </c>
      <c r="B4801">
        <v>2004</v>
      </c>
      <c r="C4801">
        <f t="shared" si="74"/>
        <v>74</v>
      </c>
      <c r="D4801" s="5" t="s">
        <v>498</v>
      </c>
      <c r="E4801" s="23">
        <f>Emp!BV59</f>
        <v>9927.7459999999992</v>
      </c>
      <c r="F4801" s="23">
        <f>'GDP-capita GK'!BV59</f>
        <v>3292.2414785083452</v>
      </c>
      <c r="G4801" s="4" t="s">
        <v>194</v>
      </c>
      <c r="H4801" s="4" t="s">
        <v>195</v>
      </c>
      <c r="I4801" s="23">
        <f>'LP-person GK'!BV59</f>
        <v>10099.934899623742</v>
      </c>
    </row>
    <row r="4802" spans="1:9" x14ac:dyDescent="0.2">
      <c r="A4802" t="s">
        <v>189</v>
      </c>
      <c r="B4802">
        <v>2005</v>
      </c>
      <c r="C4802">
        <f t="shared" si="74"/>
        <v>74</v>
      </c>
      <c r="D4802" s="5" t="s">
        <v>498</v>
      </c>
      <c r="E4802" s="23">
        <f>Emp!BV60</f>
        <v>10005.361999999999</v>
      </c>
      <c r="F4802" s="23">
        <f>'GDP-capita GK'!BV60</f>
        <v>3350.6789082273476</v>
      </c>
      <c r="G4802" s="4" t="s">
        <v>194</v>
      </c>
      <c r="H4802" s="4" t="s">
        <v>195</v>
      </c>
      <c r="I4802" s="23">
        <f>'LP-person GK'!BV60</f>
        <v>10320.079423413168</v>
      </c>
    </row>
    <row r="4803" spans="1:9" x14ac:dyDescent="0.2">
      <c r="A4803" t="s">
        <v>189</v>
      </c>
      <c r="B4803">
        <v>2006</v>
      </c>
      <c r="C4803">
        <f t="shared" si="74"/>
        <v>74</v>
      </c>
      <c r="D4803" s="5" t="s">
        <v>498</v>
      </c>
      <c r="E4803" s="23">
        <f>Emp!BV61</f>
        <v>10221.359</v>
      </c>
      <c r="F4803" s="23">
        <f>'GDP-capita GK'!BV61</f>
        <v>3569.2874519217867</v>
      </c>
      <c r="G4803" s="4" t="s">
        <v>194</v>
      </c>
      <c r="H4803" s="4" t="s">
        <v>195</v>
      </c>
      <c r="I4803" s="23">
        <f>'LP-person GK'!BV61</f>
        <v>10885.896239433523</v>
      </c>
    </row>
    <row r="4804" spans="1:9" x14ac:dyDescent="0.2">
      <c r="A4804" t="s">
        <v>189</v>
      </c>
      <c r="B4804">
        <v>2007</v>
      </c>
      <c r="C4804">
        <f t="shared" ref="C4804:C4867" si="75">IF(A4804=A4803,C4803,C4803+1)</f>
        <v>74</v>
      </c>
      <c r="D4804" s="5" t="s">
        <v>498</v>
      </c>
      <c r="E4804" s="23">
        <f>Emp!BV62</f>
        <v>10381.505999999999</v>
      </c>
      <c r="F4804" s="23">
        <f>'GDP-capita GK'!BV62</f>
        <v>3624.3270857462376</v>
      </c>
      <c r="G4804" s="4" t="s">
        <v>194</v>
      </c>
      <c r="H4804" s="4" t="s">
        <v>195</v>
      </c>
      <c r="I4804" s="23">
        <f>'LP-person GK'!BV62</f>
        <v>11007.977195216185</v>
      </c>
    </row>
    <row r="4805" spans="1:9" x14ac:dyDescent="0.2">
      <c r="A4805" t="s">
        <v>189</v>
      </c>
      <c r="B4805">
        <v>2008</v>
      </c>
      <c r="C4805">
        <f t="shared" si="75"/>
        <v>74</v>
      </c>
      <c r="D4805" s="5" t="s">
        <v>498</v>
      </c>
      <c r="E4805" s="23">
        <f>Emp!BV63</f>
        <v>10520.709000000001</v>
      </c>
      <c r="F4805" s="23">
        <f>'GDP-capita GK'!BV63</f>
        <v>3784.0229578304875</v>
      </c>
      <c r="G4805" s="4" t="s">
        <v>194</v>
      </c>
      <c r="H4805" s="4" t="s">
        <v>195</v>
      </c>
      <c r="I4805" s="23">
        <f>'LP-person GK'!BV63</f>
        <v>11469.206362422912</v>
      </c>
    </row>
    <row r="4806" spans="1:9" x14ac:dyDescent="0.2">
      <c r="A4806" t="s">
        <v>189</v>
      </c>
      <c r="B4806">
        <v>2009</v>
      </c>
      <c r="C4806">
        <f t="shared" si="75"/>
        <v>74</v>
      </c>
      <c r="D4806" s="5" t="s">
        <v>498</v>
      </c>
      <c r="E4806" s="23">
        <f>Emp!BV64</f>
        <v>10618.291999999999</v>
      </c>
      <c r="F4806" s="23">
        <f>'GDP-capita GK'!BV64</f>
        <v>3920.4012701540541</v>
      </c>
      <c r="G4806" s="4" t="s">
        <v>194</v>
      </c>
      <c r="H4806" s="4" t="s">
        <v>195</v>
      </c>
      <c r="I4806" s="23">
        <f>'LP-person GK'!BV64</f>
        <v>11904.532593377542</v>
      </c>
    </row>
    <row r="4807" spans="1:9" x14ac:dyDescent="0.2">
      <c r="A4807" t="s">
        <v>189</v>
      </c>
      <c r="B4807">
        <v>2010</v>
      </c>
      <c r="C4807">
        <f t="shared" si="75"/>
        <v>74</v>
      </c>
      <c r="D4807" s="5" t="s">
        <v>498</v>
      </c>
      <c r="E4807" s="23">
        <f>Emp!BV65</f>
        <v>10651.566000000001</v>
      </c>
      <c r="F4807" s="23">
        <f>'GDP-capita GK'!BV65</f>
        <v>4019.2524646211368</v>
      </c>
      <c r="G4807" s="4" t="s">
        <v>194</v>
      </c>
      <c r="H4807" s="4" t="s">
        <v>195</v>
      </c>
      <c r="I4807" s="23">
        <f>'LP-person GK'!BV65</f>
        <v>12299.674442236943</v>
      </c>
    </row>
    <row r="4808" spans="1:9" x14ac:dyDescent="0.2">
      <c r="A4808" t="s">
        <v>189</v>
      </c>
      <c r="B4808">
        <v>2011</v>
      </c>
      <c r="C4808">
        <f t="shared" si="75"/>
        <v>74</v>
      </c>
      <c r="D4808" s="5" t="s">
        <v>498</v>
      </c>
      <c r="E4808" s="23">
        <f>Emp!BV66</f>
        <v>10824.67</v>
      </c>
      <c r="F4808" s="23">
        <f>'GDP-capita GK'!BV66</f>
        <v>4174.632403337122</v>
      </c>
      <c r="G4808" s="4" t="s">
        <v>194</v>
      </c>
      <c r="H4808" s="4" t="s">
        <v>195</v>
      </c>
      <c r="I4808" s="23">
        <f>'LP-person GK'!BV66</f>
        <v>12706.380656408001</v>
      </c>
    </row>
    <row r="4809" spans="1:9" x14ac:dyDescent="0.2">
      <c r="A4809" t="s">
        <v>189</v>
      </c>
      <c r="B4809">
        <v>2012</v>
      </c>
      <c r="C4809">
        <f t="shared" si="75"/>
        <v>74</v>
      </c>
      <c r="D4809" s="5" t="s">
        <v>498</v>
      </c>
      <c r="E4809" s="23">
        <f>Emp!BV67</f>
        <v>10892.281000000001</v>
      </c>
      <c r="F4809" s="23">
        <f>'GDP-capita GK'!BV67</f>
        <v>4242.3537835179422</v>
      </c>
      <c r="G4809" s="4" t="s">
        <v>194</v>
      </c>
      <c r="H4809" s="4" t="s">
        <v>195</v>
      </c>
      <c r="I4809" s="23">
        <f>'LP-person GK'!BV67</f>
        <v>12969.185187198163</v>
      </c>
    </row>
    <row r="4810" spans="1:9" x14ac:dyDescent="0.2">
      <c r="A4810" t="s">
        <v>189</v>
      </c>
      <c r="B4810">
        <v>2013</v>
      </c>
      <c r="C4810">
        <f t="shared" si="75"/>
        <v>74</v>
      </c>
      <c r="D4810" s="5" t="s">
        <v>498</v>
      </c>
      <c r="E4810" s="23">
        <f>Emp!BV68</f>
        <v>11053.334000000001</v>
      </c>
      <c r="F4810" s="23">
        <f>'GDP-capita GK'!BV68</f>
        <v>4413.9753209428645</v>
      </c>
      <c r="G4810" s="4" t="s">
        <v>194</v>
      </c>
      <c r="H4810" s="4" t="s">
        <v>195</v>
      </c>
      <c r="I4810" s="23">
        <f>'LP-person GK'!BV68</f>
        <v>13437.118185336658</v>
      </c>
    </row>
    <row r="4811" spans="1:9" x14ac:dyDescent="0.2">
      <c r="A4811" t="s">
        <v>189</v>
      </c>
      <c r="B4811">
        <v>2014</v>
      </c>
      <c r="C4811">
        <f t="shared" si="75"/>
        <v>74</v>
      </c>
      <c r="D4811" s="5" t="s">
        <v>498</v>
      </c>
      <c r="G4811" s="4" t="s">
        <v>194</v>
      </c>
      <c r="H4811" s="4" t="s">
        <v>195</v>
      </c>
    </row>
    <row r="4812" spans="1:9" x14ac:dyDescent="0.2">
      <c r="A4812" t="s">
        <v>523</v>
      </c>
      <c r="B4812">
        <v>1950</v>
      </c>
      <c r="C4812">
        <f t="shared" si="75"/>
        <v>75</v>
      </c>
      <c r="D4812" s="5" t="s">
        <v>498</v>
      </c>
      <c r="E4812" s="23">
        <f>Emp!BW5</f>
        <v>2814.8389999999999</v>
      </c>
      <c r="F4812" s="23">
        <f>'GDP-capita GK'!BW5</f>
        <v>1133.4204166008712</v>
      </c>
      <c r="G4812" s="4" t="s">
        <v>194</v>
      </c>
      <c r="H4812" s="4" t="s">
        <v>195</v>
      </c>
      <c r="I4812" s="23">
        <f>'LP-person GK'!BW5</f>
        <v>2516.7974825558404</v>
      </c>
    </row>
    <row r="4813" spans="1:9" x14ac:dyDescent="0.2">
      <c r="A4813" t="s">
        <v>523</v>
      </c>
      <c r="B4813">
        <v>1951</v>
      </c>
      <c r="C4813">
        <f t="shared" si="75"/>
        <v>75</v>
      </c>
      <c r="D4813" s="5" t="s">
        <v>498</v>
      </c>
      <c r="E4813" s="23">
        <f>Emp!BW6</f>
        <v>2864.54</v>
      </c>
      <c r="F4813" s="23">
        <f>'GDP-capita GK'!BW6</f>
        <v>1155.4554336243691</v>
      </c>
      <c r="G4813" s="4" t="s">
        <v>194</v>
      </c>
      <c r="H4813" s="4" t="s">
        <v>195</v>
      </c>
      <c r="I4813" s="23">
        <f>'LP-person GK'!BW6</f>
        <v>2559.6895131504534</v>
      </c>
    </row>
    <row r="4814" spans="1:9" x14ac:dyDescent="0.2">
      <c r="A4814" t="s">
        <v>523</v>
      </c>
      <c r="B4814">
        <v>1952</v>
      </c>
      <c r="C4814">
        <f t="shared" si="75"/>
        <v>75</v>
      </c>
      <c r="D4814" s="5" t="s">
        <v>498</v>
      </c>
      <c r="E4814" s="23">
        <f>Emp!BW7</f>
        <v>2915.1190000000001</v>
      </c>
      <c r="F4814" s="23">
        <f>'GDP-capita GK'!BW7</f>
        <v>1178.1077824915812</v>
      </c>
      <c r="G4814" s="4" t="s">
        <v>194</v>
      </c>
      <c r="H4814" s="4" t="s">
        <v>195</v>
      </c>
      <c r="I4814" s="23">
        <f>'LP-person GK'!BW7</f>
        <v>2605.1955505075434</v>
      </c>
    </row>
    <row r="4815" spans="1:9" x14ac:dyDescent="0.2">
      <c r="A4815" t="s">
        <v>523</v>
      </c>
      <c r="B4815">
        <v>1953</v>
      </c>
      <c r="C4815">
        <f t="shared" si="75"/>
        <v>75</v>
      </c>
      <c r="D4815" s="5" t="s">
        <v>498</v>
      </c>
      <c r="E4815" s="23">
        <f>Emp!BW8</f>
        <v>2966.5920000000001</v>
      </c>
      <c r="F4815" s="23">
        <f>'GDP-capita GK'!BW8</f>
        <v>1199.0607686550445</v>
      </c>
      <c r="G4815" s="4" t="s">
        <v>194</v>
      </c>
      <c r="H4815" s="4" t="s">
        <v>195</v>
      </c>
      <c r="I4815" s="23">
        <f>'LP-person GK'!BW8</f>
        <v>2648.3510698471509</v>
      </c>
    </row>
    <row r="4816" spans="1:9" x14ac:dyDescent="0.2">
      <c r="A4816" t="s">
        <v>523</v>
      </c>
      <c r="B4816">
        <v>1954</v>
      </c>
      <c r="C4816">
        <f t="shared" si="75"/>
        <v>75</v>
      </c>
      <c r="D4816" s="5" t="s">
        <v>498</v>
      </c>
      <c r="E4816" s="23">
        <f>Emp!BW9</f>
        <v>3018.973</v>
      </c>
      <c r="F4816" s="23">
        <f>'GDP-capita GK'!BW9</f>
        <v>1206.6089674263324</v>
      </c>
      <c r="G4816" s="4" t="s">
        <v>194</v>
      </c>
      <c r="H4816" s="4" t="s">
        <v>195</v>
      </c>
      <c r="I4816" s="23">
        <f>'LP-person GK'!BW9</f>
        <v>2663.4126800736544</v>
      </c>
    </row>
    <row r="4817" spans="1:9" x14ac:dyDescent="0.2">
      <c r="A4817" t="s">
        <v>523</v>
      </c>
      <c r="B4817">
        <v>1955</v>
      </c>
      <c r="C4817">
        <f t="shared" si="75"/>
        <v>75</v>
      </c>
      <c r="D4817" s="5" t="s">
        <v>498</v>
      </c>
      <c r="E4817" s="23">
        <f>Emp!BW10</f>
        <v>3072.279</v>
      </c>
      <c r="F4817" s="23">
        <f>'GDP-capita GK'!BW10</f>
        <v>1258.7969517884824</v>
      </c>
      <c r="G4817" s="4" t="s">
        <v>194</v>
      </c>
      <c r="H4817" s="4" t="s">
        <v>195</v>
      </c>
      <c r="I4817" s="23">
        <f>'LP-person GK'!BW10</f>
        <v>2778.614035053457</v>
      </c>
    </row>
    <row r="4818" spans="1:9" x14ac:dyDescent="0.2">
      <c r="A4818" t="s">
        <v>523</v>
      </c>
      <c r="B4818">
        <v>1956</v>
      </c>
      <c r="C4818">
        <f t="shared" si="75"/>
        <v>75</v>
      </c>
      <c r="D4818" s="5" t="s">
        <v>498</v>
      </c>
      <c r="E4818" s="23">
        <f>Emp!BW11</f>
        <v>3126.5259999999998</v>
      </c>
      <c r="F4818" s="23">
        <f>'GDP-capita GK'!BW11</f>
        <v>1242.214257313979</v>
      </c>
      <c r="G4818" s="4" t="s">
        <v>194</v>
      </c>
      <c r="H4818" s="4" t="s">
        <v>195</v>
      </c>
      <c r="I4818" s="23">
        <f>'LP-person GK'!BW11</f>
        <v>2743.9988751093074</v>
      </c>
    </row>
    <row r="4819" spans="1:9" x14ac:dyDescent="0.2">
      <c r="A4819" t="s">
        <v>523</v>
      </c>
      <c r="B4819">
        <v>1957</v>
      </c>
      <c r="C4819">
        <f t="shared" si="75"/>
        <v>75</v>
      </c>
      <c r="D4819" s="5" t="s">
        <v>498</v>
      </c>
      <c r="E4819" s="23">
        <f>Emp!BW12</f>
        <v>3181.7310000000002</v>
      </c>
      <c r="F4819" s="23">
        <f>'GDP-capita GK'!BW12</f>
        <v>1246.1520977090906</v>
      </c>
      <c r="G4819" s="4" t="s">
        <v>194</v>
      </c>
      <c r="H4819" s="4" t="s">
        <v>195</v>
      </c>
      <c r="I4819" s="23">
        <f>'LP-person GK'!BW12</f>
        <v>2756.5064673914926</v>
      </c>
    </row>
    <row r="4820" spans="1:9" x14ac:dyDescent="0.2">
      <c r="A4820" t="s">
        <v>523</v>
      </c>
      <c r="B4820">
        <v>1958</v>
      </c>
      <c r="C4820">
        <f t="shared" si="75"/>
        <v>75</v>
      </c>
      <c r="D4820" s="5" t="s">
        <v>498</v>
      </c>
      <c r="E4820" s="23">
        <f>Emp!BW13</f>
        <v>3237.9110000000001</v>
      </c>
      <c r="F4820" s="23">
        <f>'GDP-capita GK'!BW13</f>
        <v>1280.3224900827836</v>
      </c>
      <c r="G4820" s="4" t="s">
        <v>194</v>
      </c>
      <c r="H4820" s="4" t="s">
        <v>195</v>
      </c>
      <c r="I4820" s="23">
        <f>'LP-person GK'!BW13</f>
        <v>2837.7680800985572</v>
      </c>
    </row>
    <row r="4821" spans="1:9" x14ac:dyDescent="0.2">
      <c r="A4821" t="s">
        <v>523</v>
      </c>
      <c r="B4821">
        <v>1959</v>
      </c>
      <c r="C4821">
        <f t="shared" si="75"/>
        <v>75</v>
      </c>
      <c r="D4821" s="5" t="s">
        <v>498</v>
      </c>
      <c r="E4821" s="23">
        <f>Emp!BW14</f>
        <v>3295.0819999999999</v>
      </c>
      <c r="F4821" s="23">
        <f>'GDP-capita GK'!BW14</f>
        <v>1322.7584373707118</v>
      </c>
      <c r="G4821" s="4" t="s">
        <v>194</v>
      </c>
      <c r="H4821" s="4" t="s">
        <v>195</v>
      </c>
      <c r="I4821" s="23">
        <f>'LP-person GK'!BW14</f>
        <v>2939.0306711638741</v>
      </c>
    </row>
    <row r="4822" spans="1:9" x14ac:dyDescent="0.2">
      <c r="A4822" t="s">
        <v>523</v>
      </c>
      <c r="B4822">
        <v>1960</v>
      </c>
      <c r="C4822">
        <f t="shared" si="75"/>
        <v>75</v>
      </c>
      <c r="D4822" s="5" t="s">
        <v>498</v>
      </c>
      <c r="E4822" s="23">
        <f>Emp!BW15</f>
        <v>3353.2640000000001</v>
      </c>
      <c r="F4822" s="23">
        <f>'GDP-capita GK'!BW15</f>
        <v>1327.3322143456505</v>
      </c>
      <c r="G4822" s="4" t="s">
        <v>194</v>
      </c>
      <c r="H4822" s="4" t="s">
        <v>195</v>
      </c>
      <c r="I4822" s="23">
        <f>'LP-person GK'!BW15</f>
        <v>2957.7544720606547</v>
      </c>
    </row>
    <row r="4823" spans="1:9" x14ac:dyDescent="0.2">
      <c r="A4823" t="s">
        <v>523</v>
      </c>
      <c r="B4823">
        <v>1961</v>
      </c>
      <c r="C4823">
        <f t="shared" si="75"/>
        <v>75</v>
      </c>
      <c r="D4823" s="5" t="s">
        <v>498</v>
      </c>
      <c r="E4823" s="23">
        <f>Emp!BW16</f>
        <v>3414.7370000000001</v>
      </c>
      <c r="F4823" s="23">
        <f>'GDP-capita GK'!BW16</f>
        <v>1337.4391168332231</v>
      </c>
      <c r="G4823" s="4" t="s">
        <v>194</v>
      </c>
      <c r="H4823" s="4" t="s">
        <v>195</v>
      </c>
      <c r="I4823" s="23">
        <f>'LP-person GK'!BW16</f>
        <v>2987.4941408372006</v>
      </c>
    </row>
    <row r="4824" spans="1:9" x14ac:dyDescent="0.2">
      <c r="A4824" t="s">
        <v>523</v>
      </c>
      <c r="B4824">
        <v>1962</v>
      </c>
      <c r="C4824">
        <f t="shared" si="75"/>
        <v>75</v>
      </c>
      <c r="D4824" s="5" t="s">
        <v>498</v>
      </c>
      <c r="E4824" s="23">
        <f>Emp!BW17</f>
        <v>3477.3380000000002</v>
      </c>
      <c r="F4824" s="23">
        <f>'GDP-capita GK'!BW17</f>
        <v>1399.7867194834112</v>
      </c>
      <c r="G4824" s="4" t="s">
        <v>194</v>
      </c>
      <c r="H4824" s="4" t="s">
        <v>195</v>
      </c>
      <c r="I4824" s="23">
        <f>'LP-person GK'!BW17</f>
        <v>3135.4042575096237</v>
      </c>
    </row>
    <row r="4825" spans="1:9" x14ac:dyDescent="0.2">
      <c r="A4825" t="s">
        <v>523</v>
      </c>
      <c r="B4825">
        <v>1963</v>
      </c>
      <c r="C4825">
        <f t="shared" si="75"/>
        <v>75</v>
      </c>
      <c r="D4825" s="5" t="s">
        <v>498</v>
      </c>
      <c r="E4825" s="23">
        <f>Emp!BW18</f>
        <v>3541.0859999999998</v>
      </c>
      <c r="F4825" s="23">
        <f>'GDP-capita GK'!BW18</f>
        <v>1321.2525169630301</v>
      </c>
      <c r="G4825" s="4" t="s">
        <v>194</v>
      </c>
      <c r="H4825" s="4" t="s">
        <v>195</v>
      </c>
      <c r="I4825" s="23">
        <f>'LP-person GK'!BW18</f>
        <v>2968.9252082553207</v>
      </c>
    </row>
    <row r="4826" spans="1:9" x14ac:dyDescent="0.2">
      <c r="A4826" t="s">
        <v>523</v>
      </c>
      <c r="B4826">
        <v>1964</v>
      </c>
      <c r="C4826">
        <f t="shared" si="75"/>
        <v>75</v>
      </c>
      <c r="D4826" s="5" t="s">
        <v>498</v>
      </c>
      <c r="E4826" s="23">
        <f>Emp!BW19</f>
        <v>3606.0030000000002</v>
      </c>
      <c r="F4826" s="23">
        <f>'GDP-capita GK'!BW19</f>
        <v>1349.3654784735093</v>
      </c>
      <c r="G4826" s="4" t="s">
        <v>194</v>
      </c>
      <c r="H4826" s="4" t="s">
        <v>195</v>
      </c>
      <c r="I4826" s="23">
        <f>'LP-person GK'!BW19</f>
        <v>3041.2120539001216</v>
      </c>
    </row>
    <row r="4827" spans="1:9" x14ac:dyDescent="0.2">
      <c r="A4827" t="s">
        <v>523</v>
      </c>
      <c r="B4827">
        <v>1965</v>
      </c>
      <c r="C4827">
        <f t="shared" si="75"/>
        <v>75</v>
      </c>
      <c r="D4827" s="5" t="s">
        <v>498</v>
      </c>
      <c r="E4827" s="23">
        <f>Emp!BW20</f>
        <v>3672.11</v>
      </c>
      <c r="F4827" s="23">
        <f>'GDP-capita GK'!BW20</f>
        <v>1350.918030425061</v>
      </c>
      <c r="G4827" s="4" t="s">
        <v>194</v>
      </c>
      <c r="H4827" s="4" t="s">
        <v>195</v>
      </c>
      <c r="I4827" s="23">
        <f>'LP-person GK'!BW20</f>
        <v>3053.9861496523795</v>
      </c>
    </row>
    <row r="4828" spans="1:9" x14ac:dyDescent="0.2">
      <c r="A4828" t="s">
        <v>523</v>
      </c>
      <c r="B4828">
        <v>1966</v>
      </c>
      <c r="C4828">
        <f t="shared" si="75"/>
        <v>75</v>
      </c>
      <c r="D4828" s="5" t="s">
        <v>498</v>
      </c>
      <c r="E4828" s="23">
        <f>Emp!BW21</f>
        <v>3739.4290000000001</v>
      </c>
      <c r="F4828" s="23">
        <f>'GDP-capita GK'!BW21</f>
        <v>1364.0533508924477</v>
      </c>
      <c r="G4828" s="4" t="s">
        <v>194</v>
      </c>
      <c r="H4828" s="4" t="s">
        <v>195</v>
      </c>
      <c r="I4828" s="23">
        <f>'LP-person GK'!BW21</f>
        <v>3095.6267494315307</v>
      </c>
    </row>
    <row r="4829" spans="1:9" x14ac:dyDescent="0.2">
      <c r="A4829" t="s">
        <v>523</v>
      </c>
      <c r="B4829">
        <v>1967</v>
      </c>
      <c r="C4829">
        <f t="shared" si="75"/>
        <v>75</v>
      </c>
      <c r="D4829" s="5" t="s">
        <v>498</v>
      </c>
      <c r="E4829" s="23">
        <f>Emp!BW22</f>
        <v>3807.982</v>
      </c>
      <c r="F4829" s="23">
        <f>'GDP-capita GK'!BW22</f>
        <v>1424.8884500459574</v>
      </c>
      <c r="G4829" s="4" t="s">
        <v>194</v>
      </c>
      <c r="H4829" s="4" t="s">
        <v>195</v>
      </c>
      <c r="I4829" s="23">
        <f>'LP-person GK'!BW22</f>
        <v>3248.2629828607387</v>
      </c>
    </row>
    <row r="4830" spans="1:9" x14ac:dyDescent="0.2">
      <c r="A4830" t="s">
        <v>523</v>
      </c>
      <c r="B4830">
        <v>1968</v>
      </c>
      <c r="C4830">
        <f t="shared" si="75"/>
        <v>75</v>
      </c>
      <c r="D4830" s="5" t="s">
        <v>498</v>
      </c>
      <c r="E4830" s="23">
        <f>Emp!BW23</f>
        <v>3877.7919999999999</v>
      </c>
      <c r="F4830" s="23">
        <f>'GDP-capita GK'!BW23</f>
        <v>1548.6767891849568</v>
      </c>
      <c r="G4830" s="4" t="s">
        <v>194</v>
      </c>
      <c r="H4830" s="4" t="s">
        <v>195</v>
      </c>
      <c r="I4830" s="23">
        <f>'LP-person GK'!BW23</f>
        <v>3547.8605840643336</v>
      </c>
    </row>
    <row r="4831" spans="1:9" x14ac:dyDescent="0.2">
      <c r="A4831" t="s">
        <v>523</v>
      </c>
      <c r="B4831">
        <v>1969</v>
      </c>
      <c r="C4831">
        <f t="shared" si="75"/>
        <v>75</v>
      </c>
      <c r="D4831" s="5" t="s">
        <v>498</v>
      </c>
      <c r="E4831" s="23">
        <f>Emp!BW24</f>
        <v>3948.8820000000001</v>
      </c>
      <c r="F4831" s="23">
        <f>'GDP-capita GK'!BW24</f>
        <v>1693.0276910394018</v>
      </c>
      <c r="G4831" s="4" t="s">
        <v>194</v>
      </c>
      <c r="H4831" s="4" t="s">
        <v>195</v>
      </c>
      <c r="I4831" s="23">
        <f>'LP-person GK'!BW24</f>
        <v>3898.4089952548597</v>
      </c>
    </row>
    <row r="4832" spans="1:9" x14ac:dyDescent="0.2">
      <c r="A4832" t="s">
        <v>523</v>
      </c>
      <c r="B4832">
        <v>1970</v>
      </c>
      <c r="C4832">
        <f t="shared" si="75"/>
        <v>75</v>
      </c>
      <c r="D4832" s="5" t="s">
        <v>498</v>
      </c>
      <c r="E4832" s="23">
        <f>Emp!BW25</f>
        <v>4021.2750000000001</v>
      </c>
      <c r="F4832" s="23">
        <f>'GDP-capita GK'!BW25</f>
        <v>1742.8516316249077</v>
      </c>
      <c r="G4832" s="4" t="s">
        <v>194</v>
      </c>
      <c r="H4832" s="4" t="s">
        <v>195</v>
      </c>
      <c r="I4832" s="23">
        <f>'LP-person GK'!BW25</f>
        <v>4032.5879602862278</v>
      </c>
    </row>
    <row r="4833" spans="1:9" x14ac:dyDescent="0.2">
      <c r="A4833" t="s">
        <v>523</v>
      </c>
      <c r="B4833">
        <v>1971</v>
      </c>
      <c r="C4833">
        <f t="shared" si="75"/>
        <v>75</v>
      </c>
      <c r="D4833" s="5" t="s">
        <v>498</v>
      </c>
      <c r="E4833" s="23">
        <f>Emp!BW26</f>
        <v>4121.1629999999996</v>
      </c>
      <c r="F4833" s="23">
        <f>'GDP-capita GK'!BW26</f>
        <v>1815.8298832201374</v>
      </c>
      <c r="G4833" s="4" t="s">
        <v>194</v>
      </c>
      <c r="H4833" s="4" t="s">
        <v>195</v>
      </c>
      <c r="I4833" s="23">
        <f>'LP-person GK'!BW26</f>
        <v>4203.0146320346948</v>
      </c>
    </row>
    <row r="4834" spans="1:9" x14ac:dyDescent="0.2">
      <c r="A4834" t="s">
        <v>523</v>
      </c>
      <c r="B4834">
        <v>1972</v>
      </c>
      <c r="C4834">
        <f t="shared" si="75"/>
        <v>75</v>
      </c>
      <c r="D4834" s="5" t="s">
        <v>498</v>
      </c>
      <c r="E4834" s="23">
        <f>Emp!BW27</f>
        <v>4223.5330000000004</v>
      </c>
      <c r="F4834" s="23">
        <f>'GDP-capita GK'!BW27</f>
        <v>1822.8043621776064</v>
      </c>
      <c r="G4834" s="4" t="s">
        <v>194</v>
      </c>
      <c r="H4834" s="4" t="s">
        <v>195</v>
      </c>
      <c r="I4834" s="23">
        <f>'LP-person GK'!BW27</f>
        <v>4233.6532897931656</v>
      </c>
    </row>
    <row r="4835" spans="1:9" x14ac:dyDescent="0.2">
      <c r="A4835" t="s">
        <v>523</v>
      </c>
      <c r="B4835">
        <v>1973</v>
      </c>
      <c r="C4835">
        <f t="shared" si="75"/>
        <v>75</v>
      </c>
      <c r="D4835" s="5" t="s">
        <v>498</v>
      </c>
      <c r="E4835" s="23">
        <f>Emp!BW28</f>
        <v>4328.4459999999999</v>
      </c>
      <c r="F4835" s="23">
        <f>'GDP-capita GK'!BW28</f>
        <v>1872.9381324089265</v>
      </c>
      <c r="G4835" s="4" t="s">
        <v>194</v>
      </c>
      <c r="H4835" s="4" t="s">
        <v>195</v>
      </c>
      <c r="I4835" s="23">
        <f>'LP-person GK'!BW28</f>
        <v>4365.0863797307393</v>
      </c>
    </row>
    <row r="4836" spans="1:9" x14ac:dyDescent="0.2">
      <c r="A4836" t="s">
        <v>523</v>
      </c>
      <c r="B4836">
        <v>1974</v>
      </c>
      <c r="C4836">
        <f t="shared" si="75"/>
        <v>75</v>
      </c>
      <c r="D4836" s="5" t="s">
        <v>498</v>
      </c>
      <c r="E4836" s="23">
        <f>Emp!BW29</f>
        <v>4435.9650000000001</v>
      </c>
      <c r="F4836" s="23">
        <f>'GDP-capita GK'!BW29</f>
        <v>1683.9462672226525</v>
      </c>
      <c r="G4836" s="4" t="s">
        <v>194</v>
      </c>
      <c r="H4836" s="4" t="s">
        <v>195</v>
      </c>
      <c r="I4836" s="23">
        <f>'LP-person GK'!BW29</f>
        <v>3936.684798009001</v>
      </c>
    </row>
    <row r="4837" spans="1:9" x14ac:dyDescent="0.2">
      <c r="A4837" t="s">
        <v>523</v>
      </c>
      <c r="B4837">
        <v>1975</v>
      </c>
      <c r="C4837">
        <f t="shared" si="75"/>
        <v>75</v>
      </c>
      <c r="D4837" s="5" t="s">
        <v>498</v>
      </c>
      <c r="E4837" s="23">
        <f>Emp!BW30</f>
        <v>4546.1540000000005</v>
      </c>
      <c r="F4837" s="23">
        <f>'GDP-capita GK'!BW30</f>
        <v>1403.6201182370194</v>
      </c>
      <c r="G4837" s="4" t="s">
        <v>194</v>
      </c>
      <c r="H4837" s="4" t="s">
        <v>195</v>
      </c>
      <c r="I4837" s="23">
        <f>'LP-person GK'!BW30</f>
        <v>3221.0551732299432</v>
      </c>
    </row>
    <row r="4838" spans="1:9" x14ac:dyDescent="0.2">
      <c r="A4838" t="s">
        <v>523</v>
      </c>
      <c r="B4838">
        <v>1976</v>
      </c>
      <c r="C4838">
        <f t="shared" si="75"/>
        <v>75</v>
      </c>
      <c r="D4838" s="5" t="s">
        <v>498</v>
      </c>
      <c r="E4838" s="23">
        <f>Emp!BW31</f>
        <v>4659.0810000000001</v>
      </c>
      <c r="F4838" s="23">
        <f>'GDP-capita GK'!BW31</f>
        <v>1294.5695138253809</v>
      </c>
      <c r="G4838" s="4" t="s">
        <v>194</v>
      </c>
      <c r="H4838" s="4" t="s">
        <v>195</v>
      </c>
      <c r="I4838" s="23">
        <f>'LP-person GK'!BW31</f>
        <v>2992.4483540852798</v>
      </c>
    </row>
    <row r="4839" spans="1:9" x14ac:dyDescent="0.2">
      <c r="A4839" t="s">
        <v>523</v>
      </c>
      <c r="B4839">
        <v>1977</v>
      </c>
      <c r="C4839">
        <f t="shared" si="75"/>
        <v>75</v>
      </c>
      <c r="D4839" s="5" t="s">
        <v>498</v>
      </c>
      <c r="E4839" s="23">
        <f>Emp!BW32</f>
        <v>4774.8130000000001</v>
      </c>
      <c r="F4839" s="23">
        <f>'GDP-capita GK'!BW32</f>
        <v>1263.0819614323248</v>
      </c>
      <c r="G4839" s="4" t="s">
        <v>194</v>
      </c>
      <c r="H4839" s="4" t="s">
        <v>195</v>
      </c>
      <c r="I4839" s="23">
        <f>'LP-person GK'!BW32</f>
        <v>2943.6565034065206</v>
      </c>
    </row>
    <row r="4840" spans="1:9" x14ac:dyDescent="0.2">
      <c r="A4840" t="s">
        <v>523</v>
      </c>
      <c r="B4840">
        <v>1978</v>
      </c>
      <c r="C4840">
        <f t="shared" si="75"/>
        <v>75</v>
      </c>
      <c r="D4840" s="5" t="s">
        <v>498</v>
      </c>
      <c r="E4840" s="23">
        <f>Emp!BW33</f>
        <v>4893.4189999999999</v>
      </c>
      <c r="F4840" s="23">
        <f>'GDP-capita GK'!BW33</f>
        <v>1235.0495823348799</v>
      </c>
      <c r="G4840" s="4" t="s">
        <v>194</v>
      </c>
      <c r="H4840" s="4" t="s">
        <v>195</v>
      </c>
      <c r="I4840" s="23">
        <f>'LP-person GK'!BW33</f>
        <v>2894.0246155091154</v>
      </c>
    </row>
    <row r="4841" spans="1:9" x14ac:dyDescent="0.2">
      <c r="A4841" t="s">
        <v>523</v>
      </c>
      <c r="B4841">
        <v>1979</v>
      </c>
      <c r="C4841">
        <f t="shared" si="75"/>
        <v>75</v>
      </c>
      <c r="D4841" s="5" t="s">
        <v>498</v>
      </c>
      <c r="E4841" s="23">
        <f>Emp!BW34</f>
        <v>5014.9719999999998</v>
      </c>
      <c r="F4841" s="23">
        <f>'GDP-capita GK'!BW34</f>
        <v>1214.6674691108722</v>
      </c>
      <c r="G4841" s="4" t="s">
        <v>194</v>
      </c>
      <c r="H4841" s="4" t="s">
        <v>195</v>
      </c>
      <c r="I4841" s="23">
        <f>'LP-person GK'!BW34</f>
        <v>2864.8459153909535</v>
      </c>
    </row>
    <row r="4842" spans="1:9" x14ac:dyDescent="0.2">
      <c r="A4842" t="s">
        <v>523</v>
      </c>
      <c r="B4842">
        <v>1980</v>
      </c>
      <c r="C4842">
        <f t="shared" si="75"/>
        <v>75</v>
      </c>
      <c r="D4842" s="5" t="s">
        <v>498</v>
      </c>
      <c r="E4842" s="23">
        <f>Emp!BW35</f>
        <v>5139.5439999999999</v>
      </c>
      <c r="F4842" s="23">
        <f>'GDP-capita GK'!BW35</f>
        <v>1220.4739891423499</v>
      </c>
      <c r="G4842" s="4" t="s">
        <v>194</v>
      </c>
      <c r="H4842" s="4" t="s">
        <v>195</v>
      </c>
      <c r="I4842" s="23">
        <f>'LP-person GK'!BW35</f>
        <v>2873.9770862940368</v>
      </c>
    </row>
    <row r="4843" spans="1:9" x14ac:dyDescent="0.2">
      <c r="A4843" t="s">
        <v>523</v>
      </c>
      <c r="B4843">
        <v>1981</v>
      </c>
      <c r="C4843">
        <f t="shared" si="75"/>
        <v>75</v>
      </c>
      <c r="D4843" s="5" t="s">
        <v>498</v>
      </c>
      <c r="E4843" s="23">
        <f>Emp!BW36</f>
        <v>5144.3620000000001</v>
      </c>
      <c r="F4843" s="23">
        <f>'GDP-capita GK'!BW36</f>
        <v>1216.5213503198274</v>
      </c>
      <c r="G4843" s="4" t="s">
        <v>194</v>
      </c>
      <c r="H4843" s="4" t="s">
        <v>195</v>
      </c>
      <c r="I4843" s="23">
        <f>'LP-person GK'!BW36</f>
        <v>2923.6158186379571</v>
      </c>
    </row>
    <row r="4844" spans="1:9" x14ac:dyDescent="0.2">
      <c r="A4844" t="s">
        <v>523</v>
      </c>
      <c r="B4844">
        <v>1982</v>
      </c>
      <c r="C4844">
        <f t="shared" si="75"/>
        <v>75</v>
      </c>
      <c r="D4844" s="5" t="s">
        <v>498</v>
      </c>
      <c r="E4844" s="23">
        <f>Emp!BW37</f>
        <v>5149.1850000000004</v>
      </c>
      <c r="F4844" s="23">
        <f>'GDP-capita GK'!BW37</f>
        <v>1162.2195186224119</v>
      </c>
      <c r="G4844" s="4" t="s">
        <v>194</v>
      </c>
      <c r="H4844" s="4" t="s">
        <v>195</v>
      </c>
      <c r="I4844" s="23">
        <f>'LP-person GK'!BW37</f>
        <v>2841.0795300615532</v>
      </c>
    </row>
    <row r="4845" spans="1:9" x14ac:dyDescent="0.2">
      <c r="A4845" t="s">
        <v>523</v>
      </c>
      <c r="B4845">
        <v>1983</v>
      </c>
      <c r="C4845">
        <f t="shared" si="75"/>
        <v>75</v>
      </c>
      <c r="D4845" s="5" t="s">
        <v>498</v>
      </c>
      <c r="E4845" s="23">
        <f>Emp!BW38</f>
        <v>5154.0129999999999</v>
      </c>
      <c r="F4845" s="23">
        <f>'GDP-capita GK'!BW38</f>
        <v>1063.2525606480187</v>
      </c>
      <c r="G4845" s="4" t="s">
        <v>194</v>
      </c>
      <c r="H4845" s="4" t="s">
        <v>195</v>
      </c>
      <c r="I4845" s="23">
        <f>'LP-person GK'!BW38</f>
        <v>2634.9867375189001</v>
      </c>
    </row>
    <row r="4846" spans="1:9" x14ac:dyDescent="0.2">
      <c r="A4846" t="s">
        <v>523</v>
      </c>
      <c r="B4846">
        <v>1984</v>
      </c>
      <c r="C4846">
        <f t="shared" si="75"/>
        <v>75</v>
      </c>
      <c r="D4846" s="5" t="s">
        <v>498</v>
      </c>
      <c r="E4846" s="23">
        <f>Emp!BW39</f>
        <v>5158.8440000000001</v>
      </c>
      <c r="F4846" s="23">
        <f>'GDP-capita GK'!BW39</f>
        <v>1022.4056413675524</v>
      </c>
      <c r="G4846" s="4" t="s">
        <v>194</v>
      </c>
      <c r="H4846" s="4" t="s">
        <v>195</v>
      </c>
      <c r="I4846" s="23">
        <f>'LP-person GK'!BW39</f>
        <v>2561.110233222792</v>
      </c>
    </row>
    <row r="4847" spans="1:9" x14ac:dyDescent="0.2">
      <c r="A4847" t="s">
        <v>523</v>
      </c>
      <c r="B4847">
        <v>1985</v>
      </c>
      <c r="C4847">
        <f t="shared" si="75"/>
        <v>75</v>
      </c>
      <c r="D4847" s="5" t="s">
        <v>498</v>
      </c>
      <c r="E4847" s="23">
        <f>Emp!BW40</f>
        <v>5163.6809999999996</v>
      </c>
      <c r="F4847" s="23">
        <f>'GDP-capita GK'!BW40</f>
        <v>920.35217873930151</v>
      </c>
      <c r="G4847" s="4" t="s">
        <v>194</v>
      </c>
      <c r="H4847" s="4" t="s">
        <v>195</v>
      </c>
      <c r="I4847" s="23">
        <f>'LP-person GK'!BW40</f>
        <v>2328.2213541076612</v>
      </c>
    </row>
    <row r="4848" spans="1:9" x14ac:dyDescent="0.2">
      <c r="A4848" t="s">
        <v>523</v>
      </c>
      <c r="B4848">
        <v>1986</v>
      </c>
      <c r="C4848">
        <f t="shared" si="75"/>
        <v>75</v>
      </c>
      <c r="D4848" s="5" t="s">
        <v>498</v>
      </c>
      <c r="E4848" s="23">
        <f>Emp!BW41</f>
        <v>5168.5219999999999</v>
      </c>
      <c r="F4848" s="23">
        <f>'GDP-capita GK'!BW41</f>
        <v>928.1964605234856</v>
      </c>
      <c r="G4848" s="4" t="s">
        <v>194</v>
      </c>
      <c r="H4848" s="4" t="s">
        <v>195</v>
      </c>
      <c r="I4848" s="23">
        <f>'LP-person GK'!BW41</f>
        <v>2360.3076198572821</v>
      </c>
    </row>
    <row r="4849" spans="1:9" x14ac:dyDescent="0.2">
      <c r="A4849" t="s">
        <v>523</v>
      </c>
      <c r="B4849">
        <v>1987</v>
      </c>
      <c r="C4849">
        <f t="shared" si="75"/>
        <v>75</v>
      </c>
      <c r="D4849" s="5" t="s">
        <v>498</v>
      </c>
      <c r="E4849" s="23">
        <f>Emp!BW42</f>
        <v>5173.3670000000002</v>
      </c>
      <c r="F4849" s="23">
        <f>'GDP-capita GK'!BW42</f>
        <v>980.12263656596519</v>
      </c>
      <c r="G4849" s="4" t="s">
        <v>194</v>
      </c>
      <c r="H4849" s="4" t="s">
        <v>195</v>
      </c>
      <c r="I4849" s="23">
        <f>'LP-person GK'!BW42</f>
        <v>2442.9995784176917</v>
      </c>
    </row>
    <row r="4850" spans="1:9" x14ac:dyDescent="0.2">
      <c r="A4850" t="s">
        <v>523</v>
      </c>
      <c r="B4850">
        <v>1988</v>
      </c>
      <c r="C4850">
        <f t="shared" si="75"/>
        <v>75</v>
      </c>
      <c r="D4850" s="5" t="s">
        <v>498</v>
      </c>
      <c r="E4850" s="23">
        <f>Emp!BW43</f>
        <v>5178.2169999999996</v>
      </c>
      <c r="F4850" s="23">
        <f>'GDP-capita GK'!BW43</f>
        <v>1066.9269551984016</v>
      </c>
      <c r="G4850" s="4" t="s">
        <v>194</v>
      </c>
      <c r="H4850" s="4" t="s">
        <v>195</v>
      </c>
      <c r="I4850" s="23">
        <f>'LP-person GK'!BW43</f>
        <v>2580.2588284731987</v>
      </c>
    </row>
    <row r="4851" spans="1:9" x14ac:dyDescent="0.2">
      <c r="A4851" t="s">
        <v>523</v>
      </c>
      <c r="B4851">
        <v>1989</v>
      </c>
      <c r="C4851">
        <f t="shared" si="75"/>
        <v>75</v>
      </c>
      <c r="D4851" s="5" t="s">
        <v>498</v>
      </c>
      <c r="E4851" s="23">
        <f>Emp!BW44</f>
        <v>5183.0720000000001</v>
      </c>
      <c r="F4851" s="23">
        <f>'GDP-capita GK'!BW44</f>
        <v>1113.5592123310062</v>
      </c>
      <c r="G4851" s="4" t="s">
        <v>194</v>
      </c>
      <c r="H4851" s="4" t="s">
        <v>195</v>
      </c>
      <c r="I4851" s="23">
        <f>'LP-person GK'!BW44</f>
        <v>2681.7209928783545</v>
      </c>
    </row>
    <row r="4852" spans="1:9" x14ac:dyDescent="0.2">
      <c r="A4852" t="s">
        <v>523</v>
      </c>
      <c r="B4852">
        <v>1990</v>
      </c>
      <c r="C4852">
        <f t="shared" si="75"/>
        <v>75</v>
      </c>
      <c r="D4852" s="5" t="s">
        <v>498</v>
      </c>
      <c r="E4852" s="23">
        <f>Emp!BW45</f>
        <v>5187.9309999999996</v>
      </c>
      <c r="F4852" s="23">
        <f>'GDP-capita GK'!BW45</f>
        <v>1113.5608660685098</v>
      </c>
      <c r="G4852" s="4" t="s">
        <v>194</v>
      </c>
      <c r="H4852" s="4" t="s">
        <v>195</v>
      </c>
      <c r="I4852" s="23">
        <f>'LP-person GK'!BW45</f>
        <v>2718.8102540299788</v>
      </c>
    </row>
    <row r="4853" spans="1:9" x14ac:dyDescent="0.2">
      <c r="A4853" t="s">
        <v>523</v>
      </c>
      <c r="B4853">
        <v>1991</v>
      </c>
      <c r="C4853">
        <f t="shared" si="75"/>
        <v>75</v>
      </c>
      <c r="D4853" s="5" t="s">
        <v>498</v>
      </c>
      <c r="E4853" s="23">
        <f>Emp!BW46</f>
        <v>5311.8770000000004</v>
      </c>
      <c r="F4853" s="23">
        <f>'GDP-capita GK'!BW46</f>
        <v>1148.7938695915677</v>
      </c>
      <c r="G4853" s="4" t="s">
        <v>194</v>
      </c>
      <c r="H4853" s="4" t="s">
        <v>195</v>
      </c>
      <c r="I4853" s="23">
        <f>'LP-person GK'!BW46</f>
        <v>2785.4833347986032</v>
      </c>
    </row>
    <row r="4854" spans="1:9" x14ac:dyDescent="0.2">
      <c r="A4854" t="s">
        <v>523</v>
      </c>
      <c r="B4854">
        <v>1992</v>
      </c>
      <c r="C4854">
        <f t="shared" si="75"/>
        <v>75</v>
      </c>
      <c r="D4854" s="5" t="s">
        <v>498</v>
      </c>
      <c r="E4854" s="23">
        <f>Emp!BW47</f>
        <v>5459.723</v>
      </c>
      <c r="F4854" s="23">
        <f>'GDP-capita GK'!BW47</f>
        <v>1072.5590959245321</v>
      </c>
      <c r="G4854" s="4" t="s">
        <v>194</v>
      </c>
      <c r="H4854" s="4" t="s">
        <v>195</v>
      </c>
      <c r="I4854" s="23">
        <f>'LP-person GK'!BW47</f>
        <v>2568.2822388608361</v>
      </c>
    </row>
    <row r="4855" spans="1:9" x14ac:dyDescent="0.2">
      <c r="A4855" t="s">
        <v>523</v>
      </c>
      <c r="B4855">
        <v>1993</v>
      </c>
      <c r="C4855">
        <f t="shared" si="75"/>
        <v>75</v>
      </c>
      <c r="D4855" s="5" t="s">
        <v>498</v>
      </c>
      <c r="E4855" s="23">
        <f>Emp!BW48</f>
        <v>5708.5709999999999</v>
      </c>
      <c r="F4855" s="23">
        <f>'GDP-capita GK'!BW48</f>
        <v>1126.7405026334802</v>
      </c>
      <c r="G4855" s="4" t="s">
        <v>194</v>
      </c>
      <c r="H4855" s="4" t="s">
        <v>195</v>
      </c>
      <c r="I4855" s="23">
        <f>'LP-person GK'!BW48</f>
        <v>2671.6752476232668</v>
      </c>
    </row>
    <row r="4856" spans="1:9" x14ac:dyDescent="0.2">
      <c r="A4856" t="s">
        <v>523</v>
      </c>
      <c r="B4856">
        <v>1994</v>
      </c>
      <c r="C4856">
        <f t="shared" si="75"/>
        <v>75</v>
      </c>
      <c r="D4856" s="5" t="s">
        <v>498</v>
      </c>
      <c r="E4856" s="23">
        <f>Emp!BW49</f>
        <v>6195.9260000000004</v>
      </c>
      <c r="F4856" s="23">
        <f>'GDP-capita GK'!BW49</f>
        <v>1111.3037933003948</v>
      </c>
      <c r="G4856" s="4" t="s">
        <v>194</v>
      </c>
      <c r="H4856" s="4" t="s">
        <v>195</v>
      </c>
      <c r="I4856" s="23">
        <f>'LP-person GK'!BW49</f>
        <v>2613.1305538510305</v>
      </c>
    </row>
    <row r="4857" spans="1:9" x14ac:dyDescent="0.2">
      <c r="A4857" t="s">
        <v>523</v>
      </c>
      <c r="B4857">
        <v>1995</v>
      </c>
      <c r="C4857">
        <f t="shared" si="75"/>
        <v>75</v>
      </c>
      <c r="D4857" s="5" t="s">
        <v>498</v>
      </c>
      <c r="E4857" s="23">
        <f>Emp!BW50</f>
        <v>6638.9070000000002</v>
      </c>
      <c r="F4857" s="23">
        <f>'GDP-capita GK'!BW50</f>
        <v>1068.3767605339772</v>
      </c>
      <c r="G4857" s="4" t="s">
        <v>194</v>
      </c>
      <c r="H4857" s="4" t="s">
        <v>195</v>
      </c>
      <c r="I4857" s="23">
        <f>'LP-person GK'!BW50</f>
        <v>2493.3322804491763</v>
      </c>
    </row>
    <row r="4858" spans="1:9" x14ac:dyDescent="0.2">
      <c r="A4858" t="s">
        <v>523</v>
      </c>
      <c r="B4858">
        <v>1996</v>
      </c>
      <c r="C4858">
        <f t="shared" si="75"/>
        <v>75</v>
      </c>
      <c r="D4858" s="5" t="s">
        <v>498</v>
      </c>
      <c r="E4858" s="23">
        <f>Emp!BW51</f>
        <v>6846.3410000000003</v>
      </c>
      <c r="F4858" s="23">
        <f>'GDP-capita GK'!BW51</f>
        <v>1189.2138048645818</v>
      </c>
      <c r="G4858" s="4" t="s">
        <v>194</v>
      </c>
      <c r="H4858" s="4" t="s">
        <v>195</v>
      </c>
      <c r="I4858" s="23">
        <f>'LP-person GK'!BW51</f>
        <v>2775.1289221498023</v>
      </c>
    </row>
    <row r="4859" spans="1:9" x14ac:dyDescent="0.2">
      <c r="A4859" t="s">
        <v>523</v>
      </c>
      <c r="B4859">
        <v>1997</v>
      </c>
      <c r="C4859">
        <f t="shared" si="75"/>
        <v>75</v>
      </c>
      <c r="D4859" s="5" t="s">
        <v>498</v>
      </c>
      <c r="E4859" s="23">
        <f>Emp!BW52</f>
        <v>7028.723</v>
      </c>
      <c r="F4859" s="23">
        <f>'GDP-capita GK'!BW52</f>
        <v>1287.404252374143</v>
      </c>
      <c r="G4859" s="4" t="s">
        <v>194</v>
      </c>
      <c r="H4859" s="4" t="s">
        <v>195</v>
      </c>
      <c r="I4859" s="23">
        <f>'LP-person GK'!BW52</f>
        <v>3002.752804456798</v>
      </c>
    </row>
    <row r="4860" spans="1:9" x14ac:dyDescent="0.2">
      <c r="A4860" t="s">
        <v>523</v>
      </c>
      <c r="B4860">
        <v>1998</v>
      </c>
      <c r="C4860">
        <f t="shared" si="75"/>
        <v>75</v>
      </c>
      <c r="D4860" s="5" t="s">
        <v>498</v>
      </c>
      <c r="E4860" s="23">
        <f>Emp!BW53</f>
        <v>7271.009</v>
      </c>
      <c r="F4860" s="23">
        <f>'GDP-capita GK'!BW53</f>
        <v>1405.5590269165477</v>
      </c>
      <c r="G4860" s="4" t="s">
        <v>194</v>
      </c>
      <c r="H4860" s="4" t="s">
        <v>195</v>
      </c>
      <c r="I4860" s="23">
        <f>'LP-person GK'!BW53</f>
        <v>3246.0383751416066</v>
      </c>
    </row>
    <row r="4861" spans="1:9" x14ac:dyDescent="0.2">
      <c r="A4861" t="s">
        <v>523</v>
      </c>
      <c r="B4861">
        <v>1999</v>
      </c>
      <c r="C4861">
        <f t="shared" si="75"/>
        <v>75</v>
      </c>
      <c r="D4861" s="5" t="s">
        <v>498</v>
      </c>
      <c r="E4861" s="23">
        <f>Emp!BW54</f>
        <v>7493.951</v>
      </c>
      <c r="F4861" s="23">
        <f>'GDP-capita GK'!BW54</f>
        <v>1489.7857350705342</v>
      </c>
      <c r="G4861" s="4" t="s">
        <v>194</v>
      </c>
      <c r="H4861" s="4" t="s">
        <v>195</v>
      </c>
      <c r="I4861" s="23">
        <f>'LP-person GK'!BW54</f>
        <v>3412.9694923278789</v>
      </c>
    </row>
    <row r="4862" spans="1:9" x14ac:dyDescent="0.2">
      <c r="A4862" t="s">
        <v>523</v>
      </c>
      <c r="B4862">
        <v>2000</v>
      </c>
      <c r="C4862">
        <f t="shared" si="75"/>
        <v>75</v>
      </c>
      <c r="D4862" s="5" t="s">
        <v>498</v>
      </c>
      <c r="E4862" s="23">
        <f>Emp!BW55</f>
        <v>7704.3720000000003</v>
      </c>
      <c r="F4862" s="23">
        <f>'GDP-capita GK'!BW55</f>
        <v>1479.7040193124099</v>
      </c>
      <c r="G4862" s="4" t="s">
        <v>194</v>
      </c>
      <c r="H4862" s="4" t="s">
        <v>195</v>
      </c>
      <c r="I4862" s="23">
        <f>'LP-person GK'!BW55</f>
        <v>3370.6225815679718</v>
      </c>
    </row>
    <row r="4863" spans="1:9" x14ac:dyDescent="0.2">
      <c r="A4863" t="s">
        <v>523</v>
      </c>
      <c r="B4863">
        <v>2001</v>
      </c>
      <c r="C4863">
        <f t="shared" si="75"/>
        <v>75</v>
      </c>
      <c r="D4863" s="5" t="s">
        <v>498</v>
      </c>
      <c r="E4863" s="23">
        <f>Emp!BW56</f>
        <v>7871.4219999999996</v>
      </c>
      <c r="F4863" s="23">
        <f>'GDP-capita GK'!BW56</f>
        <v>1625.0088237033651</v>
      </c>
      <c r="G4863" s="4" t="s">
        <v>194</v>
      </c>
      <c r="H4863" s="4" t="s">
        <v>195</v>
      </c>
      <c r="I4863" s="23">
        <f>'LP-person GK'!BW56</f>
        <v>3703.3797501899908</v>
      </c>
    </row>
    <row r="4864" spans="1:9" x14ac:dyDescent="0.2">
      <c r="A4864" t="s">
        <v>523</v>
      </c>
      <c r="B4864">
        <v>2002</v>
      </c>
      <c r="C4864">
        <f t="shared" si="75"/>
        <v>75</v>
      </c>
      <c r="D4864" s="5" t="s">
        <v>498</v>
      </c>
      <c r="E4864" s="23">
        <f>Emp!BW57</f>
        <v>8028.6840000000002</v>
      </c>
      <c r="F4864" s="23">
        <f>'GDP-capita GK'!BW57</f>
        <v>1736.695258239901</v>
      </c>
      <c r="G4864" s="4" t="s">
        <v>194</v>
      </c>
      <c r="H4864" s="4" t="s">
        <v>195</v>
      </c>
      <c r="I4864" s="23">
        <f>'LP-person GK'!BW57</f>
        <v>3966.0484731993433</v>
      </c>
    </row>
    <row r="4865" spans="1:9" x14ac:dyDescent="0.2">
      <c r="A4865" t="s">
        <v>523</v>
      </c>
      <c r="B4865">
        <v>2003</v>
      </c>
      <c r="C4865">
        <f t="shared" si="75"/>
        <v>75</v>
      </c>
      <c r="D4865" s="5" t="s">
        <v>498</v>
      </c>
      <c r="E4865" s="23">
        <f>Emp!BW58</f>
        <v>8181.2839999999997</v>
      </c>
      <c r="F4865" s="23">
        <f>'GDP-capita GK'!BW58</f>
        <v>1809.5654772089706</v>
      </c>
      <c r="G4865" s="4" t="s">
        <v>194</v>
      </c>
      <c r="H4865" s="4" t="s">
        <v>195</v>
      </c>
      <c r="I4865" s="23">
        <f>'LP-person GK'!BW58</f>
        <v>4144.5574741079754</v>
      </c>
    </row>
    <row r="4866" spans="1:9" x14ac:dyDescent="0.2">
      <c r="A4866" t="s">
        <v>523</v>
      </c>
      <c r="B4866">
        <v>2004</v>
      </c>
      <c r="C4866">
        <f t="shared" si="75"/>
        <v>75</v>
      </c>
      <c r="D4866" s="5" t="s">
        <v>498</v>
      </c>
      <c r="E4866" s="23">
        <f>Emp!BW59</f>
        <v>8321.6450000000004</v>
      </c>
      <c r="F4866" s="23">
        <f>'GDP-capita GK'!BW59</f>
        <v>1910.2987687994284</v>
      </c>
      <c r="G4866" s="4" t="s">
        <v>194</v>
      </c>
      <c r="H4866" s="4" t="s">
        <v>195</v>
      </c>
      <c r="I4866" s="23">
        <f>'LP-person GK'!BW59</f>
        <v>4395.8868372779662</v>
      </c>
    </row>
    <row r="4867" spans="1:9" x14ac:dyDescent="0.2">
      <c r="A4867" t="s">
        <v>523</v>
      </c>
      <c r="B4867">
        <v>2005</v>
      </c>
      <c r="C4867">
        <f t="shared" si="75"/>
        <v>75</v>
      </c>
      <c r="D4867" s="5" t="s">
        <v>498</v>
      </c>
      <c r="E4867" s="23">
        <f>Emp!BW60</f>
        <v>8475.2929999999997</v>
      </c>
      <c r="F4867" s="23">
        <f>'GDP-capita GK'!BW60</f>
        <v>2026.0071331045367</v>
      </c>
      <c r="G4867" s="4" t="s">
        <v>194</v>
      </c>
      <c r="H4867" s="4" t="s">
        <v>195</v>
      </c>
      <c r="I4867" s="23">
        <f>'LP-person GK'!BW60</f>
        <v>4678.2252873145499</v>
      </c>
    </row>
    <row r="4868" spans="1:9" x14ac:dyDescent="0.2">
      <c r="A4868" t="s">
        <v>523</v>
      </c>
      <c r="B4868">
        <v>2006</v>
      </c>
      <c r="C4868">
        <f t="shared" ref="C4868:C4931" si="76">IF(A4868=A4867,C4867,C4867+1)</f>
        <v>75</v>
      </c>
      <c r="D4868" s="5" t="s">
        <v>498</v>
      </c>
      <c r="E4868" s="23">
        <f>Emp!BW61</f>
        <v>8603.2309999999998</v>
      </c>
      <c r="F4868" s="23">
        <f>'GDP-capita GK'!BW61</f>
        <v>2154.3572620736595</v>
      </c>
      <c r="G4868" s="4" t="s">
        <v>194</v>
      </c>
      <c r="H4868" s="4" t="s">
        <v>195</v>
      </c>
      <c r="I4868" s="23">
        <f>'LP-person GK'!BW61</f>
        <v>5008.8090125674889</v>
      </c>
    </row>
    <row r="4869" spans="1:9" x14ac:dyDescent="0.2">
      <c r="A4869" t="s">
        <v>523</v>
      </c>
      <c r="B4869">
        <v>2007</v>
      </c>
      <c r="C4869">
        <f t="shared" si="76"/>
        <v>75</v>
      </c>
      <c r="D4869" s="5" t="s">
        <v>498</v>
      </c>
      <c r="E4869" s="23">
        <f>Emp!BW62</f>
        <v>8757.8780000000006</v>
      </c>
      <c r="F4869" s="23">
        <f>'GDP-capita GK'!BW62</f>
        <v>2260.8436038508521</v>
      </c>
      <c r="G4869" s="4" t="s">
        <v>194</v>
      </c>
      <c r="H4869" s="4" t="s">
        <v>195</v>
      </c>
      <c r="I4869" s="23">
        <f>'LP-person GK'!BW62</f>
        <v>5278.6518138297879</v>
      </c>
    </row>
    <row r="4870" spans="1:9" x14ac:dyDescent="0.2">
      <c r="A4870" t="s">
        <v>523</v>
      </c>
      <c r="B4870">
        <v>2008</v>
      </c>
      <c r="C4870">
        <f t="shared" si="76"/>
        <v>75</v>
      </c>
      <c r="D4870" s="5" t="s">
        <v>498</v>
      </c>
      <c r="E4870" s="23">
        <f>Emp!BW63</f>
        <v>8932.1460000000006</v>
      </c>
      <c r="F4870" s="23">
        <f>'GDP-capita GK'!BW63</f>
        <v>2362.2834386271174</v>
      </c>
      <c r="G4870" s="4" t="s">
        <v>194</v>
      </c>
      <c r="H4870" s="4" t="s">
        <v>195</v>
      </c>
      <c r="I4870" s="23">
        <f>'LP-person GK'!BW63</f>
        <v>5529.2070315465062</v>
      </c>
    </row>
    <row r="4871" spans="1:9" x14ac:dyDescent="0.2">
      <c r="A4871" t="s">
        <v>523</v>
      </c>
      <c r="B4871">
        <v>2009</v>
      </c>
      <c r="C4871">
        <f t="shared" si="76"/>
        <v>75</v>
      </c>
      <c r="D4871" s="5" t="s">
        <v>498</v>
      </c>
      <c r="E4871" s="23">
        <f>Emp!BW64</f>
        <v>9116.0400000000009</v>
      </c>
      <c r="F4871" s="23">
        <f>'GDP-capita GK'!BW64</f>
        <v>2456.6293041981426</v>
      </c>
      <c r="G4871" s="4" t="s">
        <v>194</v>
      </c>
      <c r="H4871" s="4" t="s">
        <v>195</v>
      </c>
      <c r="I4871" s="23">
        <f>'LP-person GK'!BW64</f>
        <v>5760.8288379603418</v>
      </c>
    </row>
    <row r="4872" spans="1:9" x14ac:dyDescent="0.2">
      <c r="A4872" t="s">
        <v>523</v>
      </c>
      <c r="B4872">
        <v>2010</v>
      </c>
      <c r="C4872">
        <f t="shared" si="76"/>
        <v>75</v>
      </c>
      <c r="D4872" s="5" t="s">
        <v>498</v>
      </c>
      <c r="E4872" s="23">
        <f>Emp!BW65</f>
        <v>9306.2150000000001</v>
      </c>
      <c r="F4872" s="23">
        <f>'GDP-capita GK'!BW65</f>
        <v>2572.4964353578794</v>
      </c>
      <c r="G4872" s="4" t="s">
        <v>194</v>
      </c>
      <c r="H4872" s="4" t="s">
        <v>195</v>
      </c>
      <c r="I4872" s="23">
        <f>'LP-person GK'!BW65</f>
        <v>6042.8993806826938</v>
      </c>
    </row>
    <row r="4873" spans="1:9" x14ac:dyDescent="0.2">
      <c r="A4873" t="s">
        <v>523</v>
      </c>
      <c r="B4873">
        <v>2011</v>
      </c>
      <c r="C4873">
        <f t="shared" si="76"/>
        <v>75</v>
      </c>
      <c r="D4873" s="5" t="s">
        <v>498</v>
      </c>
      <c r="E4873" s="23">
        <f>Emp!BW66</f>
        <v>9516.4150000000009</v>
      </c>
      <c r="F4873" s="23">
        <f>'GDP-capita GK'!BW66</f>
        <v>2696.9049274650438</v>
      </c>
      <c r="G4873" s="4" t="s">
        <v>194</v>
      </c>
      <c r="H4873" s="4" t="s">
        <v>195</v>
      </c>
      <c r="I4873" s="23">
        <f>'LP-person GK'!BW66</f>
        <v>6342.0657148726696</v>
      </c>
    </row>
    <row r="4874" spans="1:9" x14ac:dyDescent="0.2">
      <c r="A4874" t="s">
        <v>523</v>
      </c>
      <c r="B4874">
        <v>2012</v>
      </c>
      <c r="C4874">
        <f t="shared" si="76"/>
        <v>75</v>
      </c>
      <c r="D4874" s="5" t="s">
        <v>498</v>
      </c>
      <c r="E4874" s="23">
        <f>Emp!BW67</f>
        <v>9737.4560000000001</v>
      </c>
      <c r="F4874" s="23">
        <f>'GDP-capita GK'!BW67</f>
        <v>2827.8380143224795</v>
      </c>
      <c r="G4874" s="4" t="s">
        <v>194</v>
      </c>
      <c r="H4874" s="4" t="s">
        <v>195</v>
      </c>
      <c r="I4874" s="23">
        <f>'LP-person GK'!BW67</f>
        <v>6659.6077188949557</v>
      </c>
    </row>
    <row r="4875" spans="1:9" x14ac:dyDescent="0.2">
      <c r="A4875" t="s">
        <v>523</v>
      </c>
      <c r="B4875">
        <v>2013</v>
      </c>
      <c r="C4875">
        <f t="shared" si="76"/>
        <v>75</v>
      </c>
      <c r="D4875" s="5" t="s">
        <v>498</v>
      </c>
      <c r="E4875" s="23">
        <f>Emp!BW68</f>
        <v>10020.796</v>
      </c>
      <c r="F4875" s="23">
        <f>'GDP-capita GK'!BW68</f>
        <v>2952.8554569765197</v>
      </c>
      <c r="G4875" s="4" t="s">
        <v>194</v>
      </c>
      <c r="H4875" s="4" t="s">
        <v>195</v>
      </c>
      <c r="I4875" s="23">
        <f>'LP-person GK'!BW68</f>
        <v>6924.2760734775957</v>
      </c>
    </row>
    <row r="4876" spans="1:9" x14ac:dyDescent="0.2">
      <c r="A4876" t="s">
        <v>523</v>
      </c>
      <c r="B4876">
        <v>2014</v>
      </c>
      <c r="C4876">
        <f t="shared" si="76"/>
        <v>75</v>
      </c>
      <c r="D4876" s="5" t="s">
        <v>498</v>
      </c>
      <c r="E4876" s="23"/>
      <c r="F4876" s="23"/>
      <c r="G4876" s="4" t="s">
        <v>194</v>
      </c>
      <c r="H4876" s="4" t="s">
        <v>195</v>
      </c>
      <c r="I4876" s="23"/>
    </row>
    <row r="4877" spans="1:9" x14ac:dyDescent="0.2">
      <c r="A4877" t="s">
        <v>253</v>
      </c>
      <c r="B4877">
        <v>1950</v>
      </c>
      <c r="C4877">
        <f t="shared" si="76"/>
        <v>76</v>
      </c>
      <c r="D4877" s="5" t="s">
        <v>498</v>
      </c>
      <c r="E4877" s="23">
        <f>Emp!BX5</f>
        <v>8882.06</v>
      </c>
      <c r="F4877" s="23">
        <f>'GDP-capita GK'!BX5</f>
        <v>395.68635675391869</v>
      </c>
      <c r="G4877" s="4" t="s">
        <v>194</v>
      </c>
      <c r="H4877" s="4" t="s">
        <v>195</v>
      </c>
      <c r="I4877" s="23">
        <f>'LP-person GK'!BX5</f>
        <v>868.15445966363666</v>
      </c>
    </row>
    <row r="4878" spans="1:9" x14ac:dyDescent="0.2">
      <c r="A4878" t="s">
        <v>253</v>
      </c>
      <c r="B4878">
        <v>1951</v>
      </c>
      <c r="C4878">
        <f t="shared" si="76"/>
        <v>76</v>
      </c>
      <c r="D4878" s="5" t="s">
        <v>498</v>
      </c>
      <c r="E4878" s="23">
        <f>Emp!BX6</f>
        <v>8959.42</v>
      </c>
      <c r="F4878" s="23">
        <f>'GDP-capita GK'!BX6</f>
        <v>446.42640564181096</v>
      </c>
      <c r="G4878" s="4" t="s">
        <v>194</v>
      </c>
      <c r="H4878" s="4" t="s">
        <v>195</v>
      </c>
      <c r="I4878" s="23">
        <f>'LP-person GK'!BX6</f>
        <v>986.0013259786906</v>
      </c>
    </row>
    <row r="4879" spans="1:9" x14ac:dyDescent="0.2">
      <c r="A4879" t="s">
        <v>253</v>
      </c>
      <c r="B4879">
        <v>1952</v>
      </c>
      <c r="C4879">
        <f t="shared" si="76"/>
        <v>76</v>
      </c>
      <c r="D4879" s="5" t="s">
        <v>498</v>
      </c>
      <c r="E4879" s="23">
        <f>Emp!BX7</f>
        <v>9037.4500000000007</v>
      </c>
      <c r="F4879" s="23">
        <f>'GDP-capita GK'!BX7</f>
        <v>449.29972596598566</v>
      </c>
      <c r="G4879" s="4" t="s">
        <v>194</v>
      </c>
      <c r="H4879" s="4" t="s">
        <v>195</v>
      </c>
      <c r="I4879" s="23">
        <f>'LP-person GK'!BX7</f>
        <v>998.95435106141656</v>
      </c>
    </row>
    <row r="4880" spans="1:9" x14ac:dyDescent="0.2">
      <c r="A4880" t="s">
        <v>253</v>
      </c>
      <c r="B4880">
        <v>1953</v>
      </c>
      <c r="C4880">
        <f t="shared" si="76"/>
        <v>76</v>
      </c>
      <c r="D4880" s="5" t="s">
        <v>498</v>
      </c>
      <c r="E4880" s="23">
        <f>Emp!BX8</f>
        <v>9116.16</v>
      </c>
      <c r="F4880" s="23">
        <f>'GDP-capita GK'!BX8</f>
        <v>454.09020588935147</v>
      </c>
      <c r="G4880" s="4" t="s">
        <v>194</v>
      </c>
      <c r="H4880" s="4" t="s">
        <v>195</v>
      </c>
      <c r="I4880" s="23">
        <f>'LP-person GK'!BX8</f>
        <v>1016.3270499859589</v>
      </c>
    </row>
    <row r="4881" spans="1:9" x14ac:dyDescent="0.2">
      <c r="A4881" t="s">
        <v>253</v>
      </c>
      <c r="B4881">
        <v>1954</v>
      </c>
      <c r="C4881">
        <f t="shared" si="76"/>
        <v>76</v>
      </c>
      <c r="D4881" s="5" t="s">
        <v>498</v>
      </c>
      <c r="E4881" s="23">
        <f>Emp!BX9</f>
        <v>9195.5499999999993</v>
      </c>
      <c r="F4881" s="23">
        <f>'GDP-capita GK'!BX9</f>
        <v>419.35782756237768</v>
      </c>
      <c r="G4881" s="4" t="s">
        <v>194</v>
      </c>
      <c r="H4881" s="4" t="s">
        <v>195</v>
      </c>
      <c r="I4881" s="23">
        <f>'LP-person GK'!BX9</f>
        <v>945.02232057897572</v>
      </c>
    </row>
    <row r="4882" spans="1:9" x14ac:dyDescent="0.2">
      <c r="A4882" t="s">
        <v>253</v>
      </c>
      <c r="B4882">
        <v>1955</v>
      </c>
      <c r="C4882">
        <f t="shared" si="76"/>
        <v>76</v>
      </c>
      <c r="D4882" s="5" t="s">
        <v>498</v>
      </c>
      <c r="E4882" s="23">
        <f>Emp!BX10</f>
        <v>9275.6299999999992</v>
      </c>
      <c r="F4882" s="23">
        <f>'GDP-capita GK'!BX10</f>
        <v>466.6049435705882</v>
      </c>
      <c r="G4882" s="4" t="s">
        <v>194</v>
      </c>
      <c r="H4882" s="4" t="s">
        <v>195</v>
      </c>
      <c r="I4882" s="23">
        <f>'LP-person GK'!BX10</f>
        <v>1058.903815697694</v>
      </c>
    </row>
    <row r="4883" spans="1:9" x14ac:dyDescent="0.2">
      <c r="A4883" t="s">
        <v>253</v>
      </c>
      <c r="B4883">
        <v>1956</v>
      </c>
      <c r="C4883">
        <f t="shared" si="76"/>
        <v>76</v>
      </c>
      <c r="D4883" s="5" t="s">
        <v>498</v>
      </c>
      <c r="E4883" s="23">
        <f>Emp!BX11</f>
        <v>9356.42</v>
      </c>
      <c r="F4883" s="23">
        <f>'GDP-capita GK'!BX11</f>
        <v>489.64266886114359</v>
      </c>
      <c r="G4883" s="4" t="s">
        <v>194</v>
      </c>
      <c r="H4883" s="4" t="s">
        <v>195</v>
      </c>
      <c r="I4883" s="23">
        <f>'LP-person GK'!BX11</f>
        <v>1119.2315009373244</v>
      </c>
    </row>
    <row r="4884" spans="1:9" x14ac:dyDescent="0.2">
      <c r="A4884" t="s">
        <v>253</v>
      </c>
      <c r="B4884">
        <v>1957</v>
      </c>
      <c r="C4884">
        <f t="shared" si="76"/>
        <v>76</v>
      </c>
      <c r="D4884" s="5" t="s">
        <v>498</v>
      </c>
      <c r="E4884" s="23">
        <f>Emp!BX12</f>
        <v>9437.9</v>
      </c>
      <c r="F4884" s="23">
        <f>'GDP-capita GK'!BX12</f>
        <v>510.22105422648133</v>
      </c>
      <c r="G4884" s="4" t="s">
        <v>194</v>
      </c>
      <c r="H4884" s="4" t="s">
        <v>195</v>
      </c>
      <c r="I4884" s="23">
        <f>'LP-person GK'!BX12</f>
        <v>1174.9435785503131</v>
      </c>
    </row>
    <row r="4885" spans="1:9" x14ac:dyDescent="0.2">
      <c r="A4885" t="s">
        <v>253</v>
      </c>
      <c r="B4885">
        <v>1958</v>
      </c>
      <c r="C4885">
        <f t="shared" si="76"/>
        <v>76</v>
      </c>
      <c r="D4885" s="5" t="s">
        <v>498</v>
      </c>
      <c r="E4885" s="23">
        <f>Emp!BX13</f>
        <v>9520.1</v>
      </c>
      <c r="F4885" s="23">
        <f>'GDP-capita GK'!BX13</f>
        <v>488.22347045267935</v>
      </c>
      <c r="G4885" s="4" t="s">
        <v>194</v>
      </c>
      <c r="H4885" s="4" t="s">
        <v>195</v>
      </c>
      <c r="I4885" s="23">
        <f>'LP-person GK'!BX13</f>
        <v>1132.8662514049222</v>
      </c>
    </row>
    <row r="4886" spans="1:9" x14ac:dyDescent="0.2">
      <c r="A4886" t="s">
        <v>253</v>
      </c>
      <c r="B4886">
        <v>1959</v>
      </c>
      <c r="C4886">
        <f t="shared" si="76"/>
        <v>76</v>
      </c>
      <c r="D4886" s="5" t="s">
        <v>498</v>
      </c>
      <c r="E4886" s="23">
        <f>Emp!BX14</f>
        <v>9603.01</v>
      </c>
      <c r="F4886" s="23">
        <f>'GDP-capita GK'!BX14</f>
        <v>554.66473172963674</v>
      </c>
      <c r="G4886" s="4" t="s">
        <v>194</v>
      </c>
      <c r="H4886" s="4" t="s">
        <v>195</v>
      </c>
      <c r="I4886" s="23">
        <f>'LP-person GK'!BX14</f>
        <v>1297.1974412189511</v>
      </c>
    </row>
    <row r="4887" spans="1:9" x14ac:dyDescent="0.2">
      <c r="A4887" t="s">
        <v>253</v>
      </c>
      <c r="B4887">
        <v>1960</v>
      </c>
      <c r="C4887">
        <f t="shared" si="76"/>
        <v>76</v>
      </c>
      <c r="D4887" s="5" t="s">
        <v>498</v>
      </c>
      <c r="E4887" s="23">
        <f>Emp!BX15</f>
        <v>9686.64</v>
      </c>
      <c r="F4887" s="23">
        <f>'GDP-capita GK'!BX15</f>
        <v>563.55248494639261</v>
      </c>
      <c r="G4887" s="4" t="s">
        <v>194</v>
      </c>
      <c r="H4887" s="4" t="s">
        <v>195</v>
      </c>
      <c r="I4887" s="23">
        <f>'LP-person GK'!BX15</f>
        <v>1328.7373124220576</v>
      </c>
    </row>
    <row r="4888" spans="1:9" x14ac:dyDescent="0.2">
      <c r="A4888" t="s">
        <v>253</v>
      </c>
      <c r="B4888">
        <v>1961</v>
      </c>
      <c r="C4888">
        <f t="shared" si="76"/>
        <v>76</v>
      </c>
      <c r="D4888" s="5" t="s">
        <v>498</v>
      </c>
      <c r="E4888" s="23">
        <f>Emp!BX16</f>
        <v>9845.1299999999992</v>
      </c>
      <c r="F4888" s="23">
        <f>'GDP-capita GK'!BX16</f>
        <v>567.449726915626</v>
      </c>
      <c r="G4888" s="4" t="s">
        <v>194</v>
      </c>
      <c r="H4888" s="4" t="s">
        <v>195</v>
      </c>
      <c r="I4888" s="23">
        <f>'LP-person GK'!BX16</f>
        <v>1339.0376764958919</v>
      </c>
    </row>
    <row r="4889" spans="1:9" x14ac:dyDescent="0.2">
      <c r="A4889" t="s">
        <v>253</v>
      </c>
      <c r="B4889">
        <v>1962</v>
      </c>
      <c r="C4889">
        <f t="shared" si="76"/>
        <v>76</v>
      </c>
      <c r="D4889" s="5" t="s">
        <v>498</v>
      </c>
      <c r="E4889" s="23">
        <f>Emp!BX17</f>
        <v>10006.209999999999</v>
      </c>
      <c r="F4889" s="23">
        <f>'GDP-capita GK'!BX17</f>
        <v>606.3137175136502</v>
      </c>
      <c r="G4889" s="4" t="s">
        <v>194</v>
      </c>
      <c r="H4889" s="4" t="s">
        <v>195</v>
      </c>
      <c r="I4889" s="23">
        <f>'LP-person GK'!BX17</f>
        <v>1432.3105351576673</v>
      </c>
    </row>
    <row r="4890" spans="1:9" x14ac:dyDescent="0.2">
      <c r="A4890" t="s">
        <v>253</v>
      </c>
      <c r="B4890">
        <v>1963</v>
      </c>
      <c r="C4890">
        <f t="shared" si="76"/>
        <v>76</v>
      </c>
      <c r="D4890" s="5" t="s">
        <v>498</v>
      </c>
      <c r="E4890" s="23">
        <f>Emp!BX18</f>
        <v>10169.93</v>
      </c>
      <c r="F4890" s="23">
        <f>'GDP-capita GK'!BX18</f>
        <v>612.58053447100872</v>
      </c>
      <c r="G4890" s="4" t="s">
        <v>194</v>
      </c>
      <c r="H4890" s="4" t="s">
        <v>195</v>
      </c>
      <c r="I4890" s="23">
        <f>'LP-person GK'!BX18</f>
        <v>1449.0758540127611</v>
      </c>
    </row>
    <row r="4891" spans="1:9" x14ac:dyDescent="0.2">
      <c r="A4891" t="s">
        <v>253</v>
      </c>
      <c r="B4891">
        <v>1964</v>
      </c>
      <c r="C4891">
        <f t="shared" si="76"/>
        <v>76</v>
      </c>
      <c r="D4891" s="5" t="s">
        <v>498</v>
      </c>
      <c r="E4891" s="23">
        <f>Emp!BX19</f>
        <v>10336.32</v>
      </c>
      <c r="F4891" s="23">
        <f>'GDP-capita GK'!BX19</f>
        <v>612.44898623339293</v>
      </c>
      <c r="G4891" s="4" t="s">
        <v>194</v>
      </c>
      <c r="H4891" s="4" t="s">
        <v>195</v>
      </c>
      <c r="I4891" s="23">
        <f>'LP-person GK'!BX19</f>
        <v>1451.0967152719732</v>
      </c>
    </row>
    <row r="4892" spans="1:9" x14ac:dyDescent="0.2">
      <c r="A4892" t="s">
        <v>253</v>
      </c>
      <c r="B4892">
        <v>1965</v>
      </c>
      <c r="C4892">
        <f t="shared" si="76"/>
        <v>76</v>
      </c>
      <c r="D4892" s="5" t="s">
        <v>498</v>
      </c>
      <c r="E4892" s="23">
        <f>Emp!BX20</f>
        <v>10505.44</v>
      </c>
      <c r="F4892" s="23">
        <f>'GDP-capita GK'!BX20</f>
        <v>616.70749177496111</v>
      </c>
      <c r="G4892" s="4" t="s">
        <v>194</v>
      </c>
      <c r="H4892" s="4" t="s">
        <v>195</v>
      </c>
      <c r="I4892" s="23">
        <f>'LP-person GK'!BX20</f>
        <v>1463.9082227874321</v>
      </c>
    </row>
    <row r="4893" spans="1:9" x14ac:dyDescent="0.2">
      <c r="A4893" t="s">
        <v>253</v>
      </c>
      <c r="B4893">
        <v>1966</v>
      </c>
      <c r="C4893">
        <f t="shared" si="76"/>
        <v>76</v>
      </c>
      <c r="D4893" s="5" t="s">
        <v>498</v>
      </c>
      <c r="E4893" s="23">
        <f>Emp!BX21</f>
        <v>10677.32</v>
      </c>
      <c r="F4893" s="23">
        <f>'GDP-capita GK'!BX21</f>
        <v>580.22136131971251</v>
      </c>
      <c r="G4893" s="4" t="s">
        <v>194</v>
      </c>
      <c r="H4893" s="4" t="s">
        <v>195</v>
      </c>
      <c r="I4893" s="23">
        <f>'LP-person GK'!BX21</f>
        <v>1380.215260009066</v>
      </c>
    </row>
    <row r="4894" spans="1:9" x14ac:dyDescent="0.2">
      <c r="A4894" t="s">
        <v>253</v>
      </c>
      <c r="B4894">
        <v>1967</v>
      </c>
      <c r="C4894">
        <f t="shared" si="76"/>
        <v>76</v>
      </c>
      <c r="D4894" s="5" t="s">
        <v>498</v>
      </c>
      <c r="E4894" s="23">
        <f>Emp!BX22</f>
        <v>10852.01</v>
      </c>
      <c r="F4894" s="23">
        <f>'GDP-capita GK'!BX22</f>
        <v>585.5303474647842</v>
      </c>
      <c r="G4894" s="4" t="s">
        <v>194</v>
      </c>
      <c r="H4894" s="4" t="s">
        <v>195</v>
      </c>
      <c r="I4894" s="23">
        <f>'LP-person GK'!BX22</f>
        <v>1396.1468889173525</v>
      </c>
    </row>
    <row r="4895" spans="1:9" x14ac:dyDescent="0.2">
      <c r="A4895" t="s">
        <v>253</v>
      </c>
      <c r="B4895">
        <v>1968</v>
      </c>
      <c r="C4895">
        <f t="shared" si="76"/>
        <v>76</v>
      </c>
      <c r="D4895" s="5" t="s">
        <v>498</v>
      </c>
      <c r="E4895" s="23">
        <f>Emp!BX23</f>
        <v>11029.57</v>
      </c>
      <c r="F4895" s="23">
        <f>'GDP-capita GK'!BX23</f>
        <v>612.40728512849603</v>
      </c>
      <c r="G4895" s="4" t="s">
        <v>194</v>
      </c>
      <c r="H4895" s="4" t="s">
        <v>195</v>
      </c>
      <c r="I4895" s="23">
        <f>'LP-person GK'!BX23</f>
        <v>1464.0643288904282</v>
      </c>
    </row>
    <row r="4896" spans="1:9" x14ac:dyDescent="0.2">
      <c r="A4896" t="s">
        <v>253</v>
      </c>
      <c r="B4896">
        <v>1969</v>
      </c>
      <c r="C4896">
        <f t="shared" si="76"/>
        <v>76</v>
      </c>
      <c r="D4896" s="5" t="s">
        <v>498</v>
      </c>
      <c r="E4896" s="23">
        <f>Emp!BX24</f>
        <v>11210.03</v>
      </c>
      <c r="F4896" s="23">
        <f>'GDP-capita GK'!BX24</f>
        <v>625.70447570151191</v>
      </c>
      <c r="G4896" s="4" t="s">
        <v>194</v>
      </c>
      <c r="H4896" s="4" t="s">
        <v>195</v>
      </c>
      <c r="I4896" s="23">
        <f>'LP-person GK'!BX24</f>
        <v>1499.9959857377723</v>
      </c>
    </row>
    <row r="4897" spans="1:9" x14ac:dyDescent="0.2">
      <c r="A4897" t="s">
        <v>253</v>
      </c>
      <c r="B4897">
        <v>1970</v>
      </c>
      <c r="C4897">
        <f t="shared" si="76"/>
        <v>76</v>
      </c>
      <c r="D4897" s="5" t="s">
        <v>498</v>
      </c>
      <c r="E4897" s="23">
        <f>Emp!BX25</f>
        <v>11393.44</v>
      </c>
      <c r="F4897" s="23">
        <f>'GDP-capita GK'!BX25</f>
        <v>641.58789920320066</v>
      </c>
      <c r="G4897" s="4" t="s">
        <v>194</v>
      </c>
      <c r="H4897" s="4" t="s">
        <v>195</v>
      </c>
      <c r="I4897" s="23">
        <f>'LP-person GK'!BX25</f>
        <v>1542.5543119549493</v>
      </c>
    </row>
    <row r="4898" spans="1:9" x14ac:dyDescent="0.2">
      <c r="A4898" t="s">
        <v>253</v>
      </c>
      <c r="B4898">
        <v>1971</v>
      </c>
      <c r="C4898">
        <f t="shared" si="76"/>
        <v>76</v>
      </c>
      <c r="D4898" s="5" t="s">
        <v>498</v>
      </c>
      <c r="E4898" s="23">
        <f>Emp!BX26</f>
        <v>11624.49</v>
      </c>
      <c r="F4898" s="23">
        <f>'GDP-capita GK'!BX26</f>
        <v>649.8891260289314</v>
      </c>
      <c r="G4898" s="4" t="s">
        <v>194</v>
      </c>
      <c r="H4898" s="4" t="s">
        <v>195</v>
      </c>
      <c r="I4898" s="23">
        <f>'LP-person GK'!BX26</f>
        <v>1561.272795623722</v>
      </c>
    </row>
    <row r="4899" spans="1:9" x14ac:dyDescent="0.2">
      <c r="A4899" t="s">
        <v>253</v>
      </c>
      <c r="B4899">
        <v>1972</v>
      </c>
      <c r="C4899">
        <f t="shared" si="76"/>
        <v>76</v>
      </c>
      <c r="D4899" s="5" t="s">
        <v>498</v>
      </c>
      <c r="E4899" s="23">
        <f>Emp!BX27</f>
        <v>11860.23</v>
      </c>
      <c r="F4899" s="23">
        <f>'GDP-capita GK'!BX27</f>
        <v>642.12736190942917</v>
      </c>
      <c r="G4899" s="4" t="s">
        <v>194</v>
      </c>
      <c r="H4899" s="4" t="s">
        <v>195</v>
      </c>
      <c r="I4899" s="23">
        <f>'LP-person GK'!BX27</f>
        <v>1541.6227172660226</v>
      </c>
    </row>
    <row r="4900" spans="1:9" x14ac:dyDescent="0.2">
      <c r="A4900" t="s">
        <v>253</v>
      </c>
      <c r="B4900">
        <v>1973</v>
      </c>
      <c r="C4900">
        <f t="shared" si="76"/>
        <v>76</v>
      </c>
      <c r="D4900" s="5" t="s">
        <v>498</v>
      </c>
      <c r="E4900" s="23">
        <f>Emp!BX28</f>
        <v>12100.75</v>
      </c>
      <c r="F4900" s="23">
        <f>'GDP-capita GK'!BX28</f>
        <v>627.74211743586909</v>
      </c>
      <c r="G4900" s="4" t="s">
        <v>194</v>
      </c>
      <c r="H4900" s="4" t="s">
        <v>195</v>
      </c>
      <c r="I4900" s="23">
        <f>'LP-person GK'!BX28</f>
        <v>1516.6002107307399</v>
      </c>
    </row>
    <row r="4901" spans="1:9" x14ac:dyDescent="0.2">
      <c r="A4901" t="s">
        <v>253</v>
      </c>
      <c r="B4901">
        <v>1974</v>
      </c>
      <c r="C4901">
        <f t="shared" si="76"/>
        <v>76</v>
      </c>
      <c r="D4901" s="5" t="s">
        <v>498</v>
      </c>
      <c r="E4901" s="23">
        <f>Emp!BX29</f>
        <v>12346.15</v>
      </c>
      <c r="F4901" s="23">
        <f>'GDP-capita GK'!BX29</f>
        <v>648.45278253293782</v>
      </c>
      <c r="G4901" s="4" t="s">
        <v>194</v>
      </c>
      <c r="H4901" s="4" t="s">
        <v>195</v>
      </c>
      <c r="I4901" s="23">
        <f>'LP-person GK'!BX29</f>
        <v>1565.1032913094364</v>
      </c>
    </row>
    <row r="4902" spans="1:9" x14ac:dyDescent="0.2">
      <c r="A4902" t="s">
        <v>253</v>
      </c>
      <c r="B4902">
        <v>1975</v>
      </c>
      <c r="C4902">
        <f t="shared" si="76"/>
        <v>76</v>
      </c>
      <c r="D4902" s="5" t="s">
        <v>498</v>
      </c>
      <c r="E4902" s="23">
        <f>Emp!BX30</f>
        <v>12596.52</v>
      </c>
      <c r="F4902" s="23">
        <f>'GDP-capita GK'!BX30</f>
        <v>663.4244523056168</v>
      </c>
      <c r="G4902" s="4" t="s">
        <v>194</v>
      </c>
      <c r="H4902" s="4" t="s">
        <v>195</v>
      </c>
      <c r="I4902" s="23">
        <f>'LP-person GK'!BX30</f>
        <v>1597.663481660014</v>
      </c>
    </row>
    <row r="4903" spans="1:9" x14ac:dyDescent="0.2">
      <c r="A4903" t="s">
        <v>253</v>
      </c>
      <c r="B4903">
        <v>1976</v>
      </c>
      <c r="C4903">
        <f t="shared" si="76"/>
        <v>76</v>
      </c>
      <c r="D4903" s="5" t="s">
        <v>498</v>
      </c>
      <c r="E4903" s="23">
        <f>Emp!BX31</f>
        <v>12851.97</v>
      </c>
      <c r="F4903" s="23">
        <f>'GDP-capita GK'!BX31</f>
        <v>691.57437927798276</v>
      </c>
      <c r="G4903" s="4" t="s">
        <v>194</v>
      </c>
      <c r="H4903" s="4" t="s">
        <v>195</v>
      </c>
      <c r="I4903" s="23">
        <f>'LP-person GK'!BX31</f>
        <v>1661.2239213132307</v>
      </c>
    </row>
    <row r="4904" spans="1:9" x14ac:dyDescent="0.2">
      <c r="A4904" t="s">
        <v>253</v>
      </c>
      <c r="B4904">
        <v>1977</v>
      </c>
      <c r="C4904">
        <f t="shared" si="76"/>
        <v>76</v>
      </c>
      <c r="D4904" s="5" t="s">
        <v>498</v>
      </c>
      <c r="E4904" s="23">
        <f>Emp!BX32</f>
        <v>13112.6</v>
      </c>
      <c r="F4904" s="23">
        <f>'GDP-capita GK'!BX32</f>
        <v>720.35988893499189</v>
      </c>
      <c r="G4904" s="4" t="s">
        <v>194</v>
      </c>
      <c r="H4904" s="4" t="s">
        <v>195</v>
      </c>
      <c r="I4904" s="23">
        <f>'LP-person GK'!BX32</f>
        <v>1725.4396534630814</v>
      </c>
    </row>
    <row r="4905" spans="1:9" x14ac:dyDescent="0.2">
      <c r="A4905" t="s">
        <v>253</v>
      </c>
      <c r="B4905">
        <v>1978</v>
      </c>
      <c r="C4905">
        <f t="shared" si="76"/>
        <v>76</v>
      </c>
      <c r="D4905" s="5" t="s">
        <v>498</v>
      </c>
      <c r="E4905" s="23">
        <f>Emp!BX33</f>
        <v>13418.63</v>
      </c>
      <c r="F4905" s="23">
        <f>'GDP-capita GK'!BX33</f>
        <v>755.91400080085577</v>
      </c>
      <c r="G4905" s="4" t="s">
        <v>194</v>
      </c>
      <c r="H4905" s="4" t="s">
        <v>195</v>
      </c>
      <c r="I4905" s="23">
        <f>'LP-person GK'!BX33</f>
        <v>1794.9671464225485</v>
      </c>
    </row>
    <row r="4906" spans="1:9" x14ac:dyDescent="0.2">
      <c r="A4906" t="s">
        <v>253</v>
      </c>
      <c r="B4906">
        <v>1979</v>
      </c>
      <c r="C4906">
        <f t="shared" si="76"/>
        <v>76</v>
      </c>
      <c r="D4906" s="5" t="s">
        <v>498</v>
      </c>
      <c r="E4906" s="23">
        <f>Emp!BX34</f>
        <v>13701.84</v>
      </c>
      <c r="F4906" s="23">
        <f>'GDP-capita GK'!BX34</f>
        <v>778.32848603568164</v>
      </c>
      <c r="G4906" s="4" t="s">
        <v>194</v>
      </c>
      <c r="H4906" s="4" t="s">
        <v>195</v>
      </c>
      <c r="I4906" s="23">
        <f>'LP-person GK'!BX34</f>
        <v>1840.7746696794006</v>
      </c>
    </row>
    <row r="4907" spans="1:9" x14ac:dyDescent="0.2">
      <c r="A4907" t="s">
        <v>253</v>
      </c>
      <c r="B4907">
        <v>1980</v>
      </c>
      <c r="C4907">
        <f t="shared" si="76"/>
        <v>76</v>
      </c>
      <c r="D4907" s="5" t="s">
        <v>498</v>
      </c>
      <c r="E4907" s="23">
        <f>Emp!BX35</f>
        <v>14020.32</v>
      </c>
      <c r="F4907" s="23">
        <f>'GDP-capita GK'!BX35</f>
        <v>828.18564279800626</v>
      </c>
      <c r="G4907" s="4" t="s">
        <v>194</v>
      </c>
      <c r="H4907" s="4" t="s">
        <v>195</v>
      </c>
      <c r="I4907" s="23">
        <f>'LP-person GK'!BX35</f>
        <v>1952.9511451949741</v>
      </c>
    </row>
    <row r="4908" spans="1:9" x14ac:dyDescent="0.2">
      <c r="A4908" t="s">
        <v>253</v>
      </c>
      <c r="B4908">
        <v>1981</v>
      </c>
      <c r="C4908">
        <f t="shared" si="76"/>
        <v>76</v>
      </c>
      <c r="D4908" s="5" t="s">
        <v>498</v>
      </c>
      <c r="E4908" s="23">
        <f>Emp!BX36</f>
        <v>14305.6</v>
      </c>
      <c r="F4908" s="23">
        <f>'GDP-capita GK'!BX36</f>
        <v>859.236685967168</v>
      </c>
      <c r="G4908" s="4" t="s">
        <v>194</v>
      </c>
      <c r="H4908" s="4" t="s">
        <v>195</v>
      </c>
      <c r="I4908" s="23">
        <f>'LP-person GK'!BX36</f>
        <v>2022.2849793088021</v>
      </c>
    </row>
    <row r="4909" spans="1:9" x14ac:dyDescent="0.2">
      <c r="A4909" t="s">
        <v>253</v>
      </c>
      <c r="B4909">
        <v>1982</v>
      </c>
      <c r="C4909">
        <f t="shared" si="76"/>
        <v>76</v>
      </c>
      <c r="D4909" s="5" t="s">
        <v>498</v>
      </c>
      <c r="E4909" s="23">
        <f>Emp!BX37</f>
        <v>14715.37</v>
      </c>
      <c r="F4909" s="23">
        <f>'GDP-capita GK'!BX37</f>
        <v>889.01639324192467</v>
      </c>
      <c r="G4909" s="4" t="s">
        <v>194</v>
      </c>
      <c r="H4909" s="4" t="s">
        <v>195</v>
      </c>
      <c r="I4909" s="23">
        <f>'LP-person GK'!BX37</f>
        <v>2072.5948447099868</v>
      </c>
    </row>
    <row r="4910" spans="1:9" x14ac:dyDescent="0.2">
      <c r="A4910" t="s">
        <v>253</v>
      </c>
      <c r="B4910">
        <v>1983</v>
      </c>
      <c r="C4910">
        <f t="shared" si="76"/>
        <v>76</v>
      </c>
      <c r="D4910" s="5" t="s">
        <v>498</v>
      </c>
      <c r="E4910" s="23">
        <f>Emp!BX38</f>
        <v>15042.15</v>
      </c>
      <c r="F4910" s="23">
        <f>'GDP-capita GK'!BX38</f>
        <v>909.85593790418329</v>
      </c>
      <c r="G4910" s="4" t="s">
        <v>194</v>
      </c>
      <c r="H4910" s="4" t="s">
        <v>195</v>
      </c>
      <c r="I4910" s="23">
        <f>'LP-person GK'!BX38</f>
        <v>2115.8544489983146</v>
      </c>
    </row>
    <row r="4911" spans="1:9" x14ac:dyDescent="0.2">
      <c r="A4911" t="s">
        <v>253</v>
      </c>
      <c r="B4911">
        <v>1984</v>
      </c>
      <c r="C4911">
        <f t="shared" si="76"/>
        <v>76</v>
      </c>
      <c r="D4911" s="5" t="s">
        <v>498</v>
      </c>
      <c r="E4911" s="23">
        <f>Emp!BX39</f>
        <v>15342.99</v>
      </c>
      <c r="F4911" s="23">
        <f>'GDP-capita GK'!BX39</f>
        <v>936.26005360990814</v>
      </c>
      <c r="G4911" s="4" t="s">
        <v>194</v>
      </c>
      <c r="H4911" s="4" t="s">
        <v>195</v>
      </c>
      <c r="I4911" s="23">
        <f>'LP-person GK'!BX39</f>
        <v>2176.694373130661</v>
      </c>
    </row>
    <row r="4912" spans="1:9" x14ac:dyDescent="0.2">
      <c r="A4912" t="s">
        <v>253</v>
      </c>
      <c r="B4912">
        <v>1985</v>
      </c>
      <c r="C4912">
        <f t="shared" si="76"/>
        <v>76</v>
      </c>
      <c r="D4912" s="5" t="s">
        <v>498</v>
      </c>
      <c r="E4912" s="23">
        <f>Emp!BX40</f>
        <v>15695.7</v>
      </c>
      <c r="F4912" s="23">
        <f>'GDP-capita GK'!BX40</f>
        <v>945.06568081294631</v>
      </c>
      <c r="G4912" s="4" t="s">
        <v>194</v>
      </c>
      <c r="H4912" s="4" t="s">
        <v>195</v>
      </c>
      <c r="I4912" s="23">
        <f>'LP-person GK'!BX40</f>
        <v>2188.4337748555336</v>
      </c>
    </row>
    <row r="4913" spans="1:9" x14ac:dyDescent="0.2">
      <c r="A4913" t="s">
        <v>253</v>
      </c>
      <c r="B4913">
        <v>1986</v>
      </c>
      <c r="C4913">
        <f t="shared" si="76"/>
        <v>76</v>
      </c>
      <c r="D4913" s="5" t="s">
        <v>498</v>
      </c>
      <c r="E4913" s="23">
        <f>Emp!BX41</f>
        <v>15986.17</v>
      </c>
      <c r="F4913" s="23">
        <f>'GDP-capita GK'!BX41</f>
        <v>918.60077095865802</v>
      </c>
      <c r="G4913" s="4" t="s">
        <v>194</v>
      </c>
      <c r="H4913" s="4" t="s">
        <v>195</v>
      </c>
      <c r="I4913" s="23">
        <f>'LP-person GK'!BX41</f>
        <v>2125.9626289473963</v>
      </c>
    </row>
    <row r="4914" spans="1:9" x14ac:dyDescent="0.2">
      <c r="A4914" t="s">
        <v>253</v>
      </c>
      <c r="B4914">
        <v>1987</v>
      </c>
      <c r="C4914">
        <f t="shared" si="76"/>
        <v>76</v>
      </c>
      <c r="D4914" s="5" t="s">
        <v>498</v>
      </c>
      <c r="E4914" s="23">
        <f>Emp!BX42</f>
        <v>15975.8</v>
      </c>
      <c r="F4914" s="23">
        <f>'GDP-capita GK'!BX42</f>
        <v>867.07432236097873</v>
      </c>
      <c r="G4914" s="4" t="s">
        <v>194</v>
      </c>
      <c r="H4914" s="4" t="s">
        <v>195</v>
      </c>
      <c r="I4914" s="23">
        <f>'LP-person GK'!BX42</f>
        <v>2042.0886590968844</v>
      </c>
    </row>
    <row r="4915" spans="1:9" x14ac:dyDescent="0.2">
      <c r="A4915" t="s">
        <v>253</v>
      </c>
      <c r="B4915">
        <v>1988</v>
      </c>
      <c r="C4915">
        <f t="shared" si="76"/>
        <v>76</v>
      </c>
      <c r="D4915" s="5" t="s">
        <v>498</v>
      </c>
      <c r="E4915" s="23">
        <f>Emp!BX43</f>
        <v>15706.08</v>
      </c>
      <c r="F4915" s="23">
        <f>'GDP-capita GK'!BX43</f>
        <v>757.16633020793108</v>
      </c>
      <c r="G4915" s="4" t="s">
        <v>194</v>
      </c>
      <c r="H4915" s="4" t="s">
        <v>195</v>
      </c>
      <c r="I4915" s="23">
        <f>'LP-person GK'!BX43</f>
        <v>1841.3888124853559</v>
      </c>
    </row>
    <row r="4916" spans="1:9" x14ac:dyDescent="0.2">
      <c r="A4916" t="s">
        <v>253</v>
      </c>
      <c r="B4916">
        <v>1989</v>
      </c>
      <c r="C4916">
        <f t="shared" si="76"/>
        <v>76</v>
      </c>
      <c r="D4916" s="5" t="s">
        <v>498</v>
      </c>
      <c r="E4916" s="23">
        <f>Emp!BX44</f>
        <v>15789.07</v>
      </c>
      <c r="F4916" s="23">
        <f>'GDP-capita GK'!BX44</f>
        <v>774.48291469616515</v>
      </c>
      <c r="G4916" s="4" t="s">
        <v>194</v>
      </c>
      <c r="H4916" s="4" t="s">
        <v>195</v>
      </c>
      <c r="I4916" s="23">
        <f>'LP-person GK'!BX44</f>
        <v>1899.3518934300755</v>
      </c>
    </row>
    <row r="4917" spans="1:9" x14ac:dyDescent="0.2">
      <c r="A4917" t="s">
        <v>253</v>
      </c>
      <c r="B4917">
        <v>1990</v>
      </c>
      <c r="C4917">
        <f t="shared" si="76"/>
        <v>76</v>
      </c>
      <c r="D4917" s="5" t="s">
        <v>498</v>
      </c>
      <c r="E4917" s="23">
        <f>Emp!BX45</f>
        <v>16328.51</v>
      </c>
      <c r="F4917" s="23">
        <f>'GDP-capita GK'!BX45</f>
        <v>785.71982628441515</v>
      </c>
      <c r="G4917" s="4" t="s">
        <v>194</v>
      </c>
      <c r="H4917" s="4" t="s">
        <v>195</v>
      </c>
      <c r="I4917" s="23">
        <f>'LP-person GK'!BX45</f>
        <v>1888.3535607351803</v>
      </c>
    </row>
    <row r="4918" spans="1:9" x14ac:dyDescent="0.2">
      <c r="A4918" t="s">
        <v>253</v>
      </c>
      <c r="B4918">
        <v>1991</v>
      </c>
      <c r="C4918">
        <f t="shared" si="76"/>
        <v>76</v>
      </c>
      <c r="D4918" s="5" t="s">
        <v>498</v>
      </c>
      <c r="E4918" s="23">
        <f>Emp!BX46</f>
        <v>16608.61</v>
      </c>
      <c r="F4918" s="23">
        <f>'GDP-capita GK'!BX46</f>
        <v>767.02981251003848</v>
      </c>
      <c r="G4918" s="4" t="s">
        <v>194</v>
      </c>
      <c r="H4918" s="4" t="s">
        <v>195</v>
      </c>
      <c r="I4918" s="23">
        <f>'LP-person GK'!BX46</f>
        <v>1844.457669245048</v>
      </c>
    </row>
    <row r="4919" spans="1:9" x14ac:dyDescent="0.2">
      <c r="A4919" t="s">
        <v>253</v>
      </c>
      <c r="B4919">
        <v>1992</v>
      </c>
      <c r="C4919">
        <f t="shared" si="76"/>
        <v>76</v>
      </c>
      <c r="D4919" s="5" t="s">
        <v>498</v>
      </c>
      <c r="E4919" s="23">
        <f>Emp!BX47</f>
        <v>16991.14</v>
      </c>
      <c r="F4919" s="23">
        <f>'GDP-capita GK'!BX47</f>
        <v>828.83171429092829</v>
      </c>
      <c r="G4919" s="4" t="s">
        <v>194</v>
      </c>
      <c r="H4919" s="4" t="s">
        <v>195</v>
      </c>
      <c r="I4919" s="23">
        <f>'LP-person GK'!BX47</f>
        <v>1977.086556876113</v>
      </c>
    </row>
    <row r="4920" spans="1:9" x14ac:dyDescent="0.2">
      <c r="A4920" t="s">
        <v>253</v>
      </c>
      <c r="B4920">
        <v>1993</v>
      </c>
      <c r="C4920">
        <f t="shared" si="76"/>
        <v>76</v>
      </c>
      <c r="D4920" s="5" t="s">
        <v>498</v>
      </c>
      <c r="E4920" s="23">
        <f>Emp!BX48</f>
        <v>17369.84</v>
      </c>
      <c r="F4920" s="23">
        <f>'GDP-capita GK'!BX48</f>
        <v>865.5086416264769</v>
      </c>
      <c r="G4920" s="4" t="s">
        <v>194</v>
      </c>
      <c r="H4920" s="4" t="s">
        <v>195</v>
      </c>
      <c r="I4920" s="23">
        <f>'LP-person GK'!BX48</f>
        <v>2050.7943038047556</v>
      </c>
    </row>
    <row r="4921" spans="1:9" x14ac:dyDescent="0.2">
      <c r="A4921" t="s">
        <v>253</v>
      </c>
      <c r="B4921">
        <v>1994</v>
      </c>
      <c r="C4921">
        <f t="shared" si="76"/>
        <v>76</v>
      </c>
      <c r="D4921" s="5" t="s">
        <v>498</v>
      </c>
      <c r="E4921" s="23">
        <f>Emp!BX49</f>
        <v>17753.79</v>
      </c>
      <c r="F4921" s="23">
        <f>'GDP-capita GK'!BX49</f>
        <v>913.43994383953657</v>
      </c>
      <c r="G4921" s="4" t="s">
        <v>194</v>
      </c>
      <c r="H4921" s="4" t="s">
        <v>195</v>
      </c>
      <c r="I4921" s="23">
        <f>'LP-person GK'!BX49</f>
        <v>2156.4876930503287</v>
      </c>
    </row>
    <row r="4922" spans="1:9" x14ac:dyDescent="0.2">
      <c r="A4922" t="s">
        <v>253</v>
      </c>
      <c r="B4922">
        <v>1995</v>
      </c>
      <c r="C4922">
        <f t="shared" si="76"/>
        <v>76</v>
      </c>
      <c r="D4922" s="5" t="s">
        <v>498</v>
      </c>
      <c r="E4922" s="23">
        <f>Emp!BX50</f>
        <v>18157.439999999999</v>
      </c>
      <c r="F4922" s="23">
        <f>'GDP-capita GK'!BX50</f>
        <v>959.66620450646917</v>
      </c>
      <c r="G4922" s="4" t="s">
        <v>194</v>
      </c>
      <c r="H4922" s="4" t="s">
        <v>195</v>
      </c>
      <c r="I4922" s="23">
        <f>'LP-person GK'!BX50</f>
        <v>2255.050724110888</v>
      </c>
    </row>
    <row r="4923" spans="1:9" x14ac:dyDescent="0.2">
      <c r="A4923" t="s">
        <v>253</v>
      </c>
      <c r="B4923">
        <v>1996</v>
      </c>
      <c r="C4923">
        <f t="shared" si="76"/>
        <v>76</v>
      </c>
      <c r="D4923" s="5" t="s">
        <v>498</v>
      </c>
      <c r="E4923" s="23">
        <f>Emp!BX51</f>
        <v>18584.36</v>
      </c>
      <c r="F4923" s="23">
        <f>'GDP-capita GK'!BX51</f>
        <v>1004.7603152618432</v>
      </c>
      <c r="G4923" s="4" t="s">
        <v>194</v>
      </c>
      <c r="H4923" s="4" t="s">
        <v>195</v>
      </c>
      <c r="I4923" s="23">
        <f>'LP-person GK'!BX51</f>
        <v>2345.1967686807616</v>
      </c>
    </row>
    <row r="4924" spans="1:9" x14ac:dyDescent="0.2">
      <c r="A4924" t="s">
        <v>253</v>
      </c>
      <c r="B4924">
        <v>1997</v>
      </c>
      <c r="C4924">
        <f t="shared" si="76"/>
        <v>76</v>
      </c>
      <c r="D4924" s="5" t="s">
        <v>498</v>
      </c>
      <c r="E4924" s="23">
        <f>Emp!BX52</f>
        <v>19042.98</v>
      </c>
      <c r="F4924" s="23">
        <f>'GDP-capita GK'!BX52</f>
        <v>1046.1188615450944</v>
      </c>
      <c r="G4924" s="4" t="s">
        <v>194</v>
      </c>
      <c r="H4924" s="4" t="s">
        <v>195</v>
      </c>
      <c r="I4924" s="23">
        <f>'LP-person GK'!BX52</f>
        <v>2420.1915062663516</v>
      </c>
    </row>
    <row r="4925" spans="1:9" x14ac:dyDescent="0.2">
      <c r="A4925" t="s">
        <v>253</v>
      </c>
      <c r="B4925">
        <v>1998</v>
      </c>
      <c r="C4925">
        <f t="shared" si="76"/>
        <v>76</v>
      </c>
      <c r="D4925" s="5" t="s">
        <v>498</v>
      </c>
      <c r="E4925" s="23">
        <f>Emp!BX53</f>
        <v>19561.009999999998</v>
      </c>
      <c r="F4925" s="23">
        <f>'GDP-capita GK'!BX53</f>
        <v>1090.0838252932192</v>
      </c>
      <c r="G4925" s="4" t="s">
        <v>194</v>
      </c>
      <c r="H4925" s="4" t="s">
        <v>195</v>
      </c>
      <c r="I4925" s="23">
        <f>'LP-person GK'!BX53</f>
        <v>2492.120353192397</v>
      </c>
    </row>
    <row r="4926" spans="1:9" x14ac:dyDescent="0.2">
      <c r="A4926" t="s">
        <v>253</v>
      </c>
      <c r="B4926">
        <v>1999</v>
      </c>
      <c r="C4926">
        <f t="shared" si="76"/>
        <v>76</v>
      </c>
      <c r="D4926" s="5" t="s">
        <v>498</v>
      </c>
      <c r="E4926" s="23">
        <f>Emp!BX54</f>
        <v>19987.759999999998</v>
      </c>
      <c r="F4926" s="23">
        <f>'GDP-capita GK'!BX54</f>
        <v>1192.0520966961751</v>
      </c>
      <c r="G4926" s="4" t="s">
        <v>194</v>
      </c>
      <c r="H4926" s="4" t="s">
        <v>195</v>
      </c>
      <c r="I4926" s="23">
        <f>'LP-person GK'!BX54</f>
        <v>2705.8542793189436</v>
      </c>
    </row>
    <row r="4927" spans="1:9" x14ac:dyDescent="0.2">
      <c r="A4927" t="s">
        <v>253</v>
      </c>
      <c r="B4927">
        <v>2000</v>
      </c>
      <c r="C4927">
        <f t="shared" si="76"/>
        <v>76</v>
      </c>
      <c r="D4927" s="5" t="s">
        <v>498</v>
      </c>
      <c r="E4927" s="23">
        <f>Emp!BX55</f>
        <v>20356.2</v>
      </c>
      <c r="F4927" s="23">
        <f>'GDP-capita GK'!BX55</f>
        <v>1337.1267302298838</v>
      </c>
      <c r="G4927" s="4" t="s">
        <v>194</v>
      </c>
      <c r="H4927" s="4" t="s">
        <v>195</v>
      </c>
      <c r="I4927" s="23">
        <f>'LP-person GK'!BX55</f>
        <v>3022.0920422279205</v>
      </c>
    </row>
    <row r="4928" spans="1:9" x14ac:dyDescent="0.2">
      <c r="A4928" t="s">
        <v>253</v>
      </c>
      <c r="B4928">
        <v>2001</v>
      </c>
      <c r="C4928">
        <f t="shared" si="76"/>
        <v>76</v>
      </c>
      <c r="D4928" s="5" t="s">
        <v>498</v>
      </c>
      <c r="E4928" s="23">
        <f>Emp!BX56</f>
        <v>20721.46</v>
      </c>
      <c r="F4928" s="23">
        <f>'GDP-capita GK'!BX56</f>
        <v>1468.9247983309979</v>
      </c>
      <c r="G4928" s="4" t="s">
        <v>194</v>
      </c>
      <c r="H4928" s="4" t="s">
        <v>195</v>
      </c>
      <c r="I4928" s="23">
        <f>'LP-person GK'!BX56</f>
        <v>3305.6031047040128</v>
      </c>
    </row>
    <row r="4929" spans="1:9" x14ac:dyDescent="0.2">
      <c r="A4929" t="s">
        <v>253</v>
      </c>
      <c r="B4929">
        <v>2002</v>
      </c>
      <c r="C4929">
        <f t="shared" si="76"/>
        <v>76</v>
      </c>
      <c r="D4929" s="5" t="s">
        <v>498</v>
      </c>
      <c r="E4929" s="23">
        <f>Emp!BX57</f>
        <v>21015.06</v>
      </c>
      <c r="F4929" s="23">
        <f>'GDP-capita GK'!BX57</f>
        <v>1624.13139743596</v>
      </c>
      <c r="G4929" s="4" t="s">
        <v>194</v>
      </c>
      <c r="H4929" s="4" t="s">
        <v>195</v>
      </c>
      <c r="I4929" s="23">
        <f>'LP-person GK'!BX57</f>
        <v>3651.3830381640596</v>
      </c>
    </row>
    <row r="4930" spans="1:9" x14ac:dyDescent="0.2">
      <c r="A4930" t="s">
        <v>253</v>
      </c>
      <c r="B4930">
        <v>2003</v>
      </c>
      <c r="C4930">
        <f t="shared" si="76"/>
        <v>76</v>
      </c>
      <c r="D4930" s="5" t="s">
        <v>498</v>
      </c>
      <c r="E4930" s="23">
        <f>Emp!BX58</f>
        <v>21280.62</v>
      </c>
      <c r="F4930" s="23">
        <f>'GDP-capita GK'!BX58</f>
        <v>1825.4095223072204</v>
      </c>
      <c r="G4930" s="4" t="s">
        <v>194</v>
      </c>
      <c r="H4930" s="4" t="s">
        <v>195</v>
      </c>
      <c r="I4930" s="23">
        <f>'LP-person GK'!BX58</f>
        <v>4105.0069617332574</v>
      </c>
    </row>
    <row r="4931" spans="1:9" x14ac:dyDescent="0.2">
      <c r="A4931" t="s">
        <v>253</v>
      </c>
      <c r="B4931">
        <v>2004</v>
      </c>
      <c r="C4931">
        <f t="shared" si="76"/>
        <v>76</v>
      </c>
      <c r="D4931" s="5" t="s">
        <v>498</v>
      </c>
      <c r="E4931" s="23">
        <f>Emp!BX59</f>
        <v>21532.92</v>
      </c>
      <c r="F4931" s="23">
        <f>'GDP-capita GK'!BX59</f>
        <v>2047.3980798224954</v>
      </c>
      <c r="G4931" s="4" t="s">
        <v>194</v>
      </c>
      <c r="H4931" s="4" t="s">
        <v>195</v>
      </c>
      <c r="I4931" s="23">
        <f>'LP-person GK'!BX59</f>
        <v>4607.214717279403</v>
      </c>
    </row>
    <row r="4932" spans="1:9" x14ac:dyDescent="0.2">
      <c r="A4932" t="s">
        <v>253</v>
      </c>
      <c r="B4932">
        <v>2005</v>
      </c>
      <c r="C4932">
        <f t="shared" ref="C4932:C4995" si="77">IF(A4932=A4931,C4931,C4931+1)</f>
        <v>76</v>
      </c>
      <c r="D4932" s="5" t="s">
        <v>498</v>
      </c>
      <c r="E4932" s="23">
        <f>Emp!BX60</f>
        <v>21807.33</v>
      </c>
      <c r="F4932" s="23">
        <f>'GDP-capita GK'!BX60</f>
        <v>2297.1674174981817</v>
      </c>
      <c r="G4932" s="4" t="s">
        <v>194</v>
      </c>
      <c r="H4932" s="4" t="s">
        <v>195</v>
      </c>
      <c r="I4932" s="23">
        <f>'LP-person GK'!BX60</f>
        <v>5166.5254297522888</v>
      </c>
    </row>
    <row r="4933" spans="1:9" x14ac:dyDescent="0.2">
      <c r="A4933" t="s">
        <v>253</v>
      </c>
      <c r="B4933">
        <v>2006</v>
      </c>
      <c r="C4933">
        <f t="shared" si="77"/>
        <v>76</v>
      </c>
      <c r="D4933" s="5" t="s">
        <v>498</v>
      </c>
      <c r="E4933" s="23">
        <f>Emp!BX61</f>
        <v>22044.36</v>
      </c>
      <c r="F4933" s="23">
        <f>'GDP-capita GK'!BX61</f>
        <v>2568.1561952930433</v>
      </c>
      <c r="G4933" s="4" t="s">
        <v>194</v>
      </c>
      <c r="H4933" s="4" t="s">
        <v>195</v>
      </c>
      <c r="I4933" s="23">
        <f>'LP-person GK'!BX61</f>
        <v>5780.5102665715858</v>
      </c>
    </row>
    <row r="4934" spans="1:9" x14ac:dyDescent="0.2">
      <c r="A4934" t="s">
        <v>253</v>
      </c>
      <c r="B4934">
        <v>2007</v>
      </c>
      <c r="C4934">
        <f t="shared" si="77"/>
        <v>76</v>
      </c>
      <c r="D4934" s="5" t="s">
        <v>498</v>
      </c>
      <c r="E4934" s="23">
        <f>Emp!BX62</f>
        <v>22419.88</v>
      </c>
      <c r="F4934" s="23">
        <f>'GDP-capita GK'!BX62</f>
        <v>2843.0969141480459</v>
      </c>
      <c r="G4934" s="4" t="s">
        <v>194</v>
      </c>
      <c r="H4934" s="4" t="s">
        <v>195</v>
      </c>
      <c r="I4934" s="23">
        <f>'LP-person GK'!BX62</f>
        <v>6365.2463527904692</v>
      </c>
    </row>
    <row r="4935" spans="1:9" x14ac:dyDescent="0.2">
      <c r="A4935" t="s">
        <v>253</v>
      </c>
      <c r="B4935">
        <v>2008</v>
      </c>
      <c r="C4935">
        <f t="shared" si="77"/>
        <v>76</v>
      </c>
      <c r="D4935" s="5" t="s">
        <v>498</v>
      </c>
      <c r="E4935" s="23">
        <f>Emp!BX63</f>
        <v>22748.1</v>
      </c>
      <c r="F4935" s="23">
        <f>'GDP-capita GK'!BX63</f>
        <v>3106.3173667869819</v>
      </c>
      <c r="G4935" s="4" t="s">
        <v>194</v>
      </c>
      <c r="H4935" s="4" t="s">
        <v>195</v>
      </c>
      <c r="I4935" s="23">
        <f>'LP-person GK'!BX63</f>
        <v>6916.7622394837372</v>
      </c>
    </row>
    <row r="4936" spans="1:9" x14ac:dyDescent="0.2">
      <c r="A4936" t="s">
        <v>253</v>
      </c>
      <c r="B4936">
        <v>2009</v>
      </c>
      <c r="C4936">
        <f t="shared" si="77"/>
        <v>76</v>
      </c>
      <c r="D4936" s="5" t="s">
        <v>498</v>
      </c>
      <c r="E4936" s="23">
        <f>Emp!BX64</f>
        <v>23064.91</v>
      </c>
      <c r="F4936" s="23">
        <f>'GDP-capita GK'!BX64</f>
        <v>3395.1622374265576</v>
      </c>
      <c r="G4936" s="4" t="s">
        <v>194</v>
      </c>
      <c r="H4936" s="4" t="s">
        <v>195</v>
      </c>
      <c r="I4936" s="23">
        <f>'LP-person GK'!BX64</f>
        <v>7541.4524617698489</v>
      </c>
    </row>
    <row r="4937" spans="1:9" x14ac:dyDescent="0.2">
      <c r="A4937" t="s">
        <v>253</v>
      </c>
      <c r="B4937">
        <v>2010</v>
      </c>
      <c r="C4937">
        <f t="shared" si="77"/>
        <v>76</v>
      </c>
      <c r="D4937" s="5" t="s">
        <v>498</v>
      </c>
      <c r="E4937" s="23">
        <f>Emp!BX65</f>
        <v>23409.82</v>
      </c>
      <c r="F4937" s="23">
        <f>'GDP-capita GK'!BX65</f>
        <v>3681.2737436736952</v>
      </c>
      <c r="G4937" s="4" t="s">
        <v>194</v>
      </c>
      <c r="H4937" s="4" t="s">
        <v>195</v>
      </c>
      <c r="I4937" s="23">
        <f>'LP-person GK'!BX65</f>
        <v>8146.2116667278951</v>
      </c>
    </row>
    <row r="4938" spans="1:9" x14ac:dyDescent="0.2">
      <c r="A4938" t="s">
        <v>253</v>
      </c>
      <c r="B4938">
        <v>2011</v>
      </c>
      <c r="C4938">
        <f t="shared" si="77"/>
        <v>76</v>
      </c>
      <c r="D4938" s="5" t="s">
        <v>498</v>
      </c>
      <c r="E4938" s="23">
        <f>Emp!BX66</f>
        <v>23755.42</v>
      </c>
      <c r="F4938" s="23">
        <f>'GDP-capita GK'!BX66</f>
        <v>3845.2801929300435</v>
      </c>
      <c r="G4938" s="4" t="s">
        <v>194</v>
      </c>
      <c r="H4938" s="4" t="s">
        <v>195</v>
      </c>
      <c r="I4938" s="23">
        <f>'LP-person GK'!BX66</f>
        <v>8477.2495834634792</v>
      </c>
    </row>
    <row r="4939" spans="1:9" x14ac:dyDescent="0.2">
      <c r="A4939" t="s">
        <v>253</v>
      </c>
      <c r="B4939">
        <v>2012</v>
      </c>
      <c r="C4939">
        <f t="shared" si="77"/>
        <v>76</v>
      </c>
      <c r="D4939" s="5" t="s">
        <v>498</v>
      </c>
      <c r="E4939" s="23">
        <f>Emp!BX67</f>
        <v>24078.68</v>
      </c>
      <c r="F4939" s="23">
        <f>'GDP-capita GK'!BX67</f>
        <v>4093.1901061685298</v>
      </c>
      <c r="G4939" s="4" t="s">
        <v>194</v>
      </c>
      <c r="H4939" s="4" t="s">
        <v>195</v>
      </c>
      <c r="I4939" s="23">
        <f>'LP-person GK'!BX67</f>
        <v>8999.0627268604421</v>
      </c>
    </row>
    <row r="4940" spans="1:9" x14ac:dyDescent="0.2">
      <c r="A4940" t="s">
        <v>253</v>
      </c>
      <c r="B4940">
        <v>2013</v>
      </c>
      <c r="C4940">
        <f t="shared" si="77"/>
        <v>76</v>
      </c>
      <c r="D4940" s="5" t="s">
        <v>498</v>
      </c>
      <c r="E4940" s="23">
        <f>Emp!BX68</f>
        <v>24438.15</v>
      </c>
      <c r="F4940" s="23">
        <f>'GDP-capita GK'!BX68</f>
        <v>4326.0059151681935</v>
      </c>
      <c r="G4940" s="4" t="s">
        <v>194</v>
      </c>
      <c r="H4940" s="4" t="s">
        <v>195</v>
      </c>
      <c r="I4940" s="23">
        <f>'LP-person GK'!BX68</f>
        <v>9471.0527760898422</v>
      </c>
    </row>
    <row r="4941" spans="1:9" x14ac:dyDescent="0.2">
      <c r="A4941" t="s">
        <v>253</v>
      </c>
      <c r="B4941">
        <v>2014</v>
      </c>
      <c r="C4941">
        <f t="shared" si="77"/>
        <v>76</v>
      </c>
      <c r="D4941" s="5" t="s">
        <v>498</v>
      </c>
      <c r="G4941" s="4" t="s">
        <v>194</v>
      </c>
      <c r="H4941" s="4" t="s">
        <v>195</v>
      </c>
    </row>
    <row r="4942" spans="1:9" x14ac:dyDescent="0.2">
      <c r="A4942" t="s">
        <v>507</v>
      </c>
      <c r="B4942">
        <v>1950</v>
      </c>
      <c r="C4942">
        <f t="shared" si="77"/>
        <v>77</v>
      </c>
      <c r="D4942" s="5" t="s">
        <v>498</v>
      </c>
      <c r="E4942" s="23">
        <f>Emp!BY5</f>
        <v>4038.09</v>
      </c>
      <c r="F4942" s="23">
        <f>'GDP-capita GK'!BY5</f>
        <v>5996.1277603747931</v>
      </c>
      <c r="G4942" s="4" t="s">
        <v>194</v>
      </c>
      <c r="H4942" s="4" t="s">
        <v>195</v>
      </c>
      <c r="I4942" s="23">
        <f>'LP-person GK'!BY5</f>
        <v>15017.495895336657</v>
      </c>
    </row>
    <row r="4943" spans="1:9" x14ac:dyDescent="0.2">
      <c r="A4943" t="s">
        <v>507</v>
      </c>
      <c r="B4943">
        <v>1951</v>
      </c>
      <c r="C4943">
        <f t="shared" si="77"/>
        <v>77</v>
      </c>
      <c r="D4943" s="5" t="s">
        <v>498</v>
      </c>
      <c r="E4943" s="23">
        <f>Emp!BY6</f>
        <v>4084.2</v>
      </c>
      <c r="F4943" s="23">
        <f>'GDP-capita GK'!BY6</f>
        <v>6031.9684389921549</v>
      </c>
      <c r="G4943" s="4" t="s">
        <v>194</v>
      </c>
      <c r="H4943" s="4" t="s">
        <v>195</v>
      </c>
      <c r="I4943" s="23">
        <f>'LP-person GK'!BY6</f>
        <v>15159.394740708094</v>
      </c>
    </row>
    <row r="4944" spans="1:9" x14ac:dyDescent="0.2">
      <c r="A4944" t="s">
        <v>507</v>
      </c>
      <c r="B4944">
        <v>1952</v>
      </c>
      <c r="C4944">
        <f t="shared" si="77"/>
        <v>77</v>
      </c>
      <c r="D4944" s="5" t="s">
        <v>498</v>
      </c>
      <c r="E4944" s="23">
        <f>Emp!BY7</f>
        <v>4097.3500000000004</v>
      </c>
      <c r="F4944" s="23">
        <f>'GDP-capita GK'!BY7</f>
        <v>6083.8059146282967</v>
      </c>
      <c r="G4944" s="4" t="s">
        <v>194</v>
      </c>
      <c r="H4944" s="4" t="s">
        <v>195</v>
      </c>
      <c r="I4944" s="23">
        <f>'LP-person GK'!BY7</f>
        <v>15415.329420235028</v>
      </c>
    </row>
    <row r="4945" spans="1:9" x14ac:dyDescent="0.2">
      <c r="A4945" t="s">
        <v>507</v>
      </c>
      <c r="B4945">
        <v>1953</v>
      </c>
      <c r="C4945">
        <f t="shared" si="77"/>
        <v>77</v>
      </c>
      <c r="D4945" s="5" t="s">
        <v>498</v>
      </c>
      <c r="E4945" s="23">
        <f>Emp!BY8</f>
        <v>4195.46</v>
      </c>
      <c r="F4945" s="23">
        <f>'GDP-capita GK'!BY8</f>
        <v>6542.5327526897463</v>
      </c>
      <c r="G4945" s="4" t="s">
        <v>194</v>
      </c>
      <c r="H4945" s="4" t="s">
        <v>195</v>
      </c>
      <c r="I4945" s="23">
        <f>'LP-person GK'!BY8</f>
        <v>16363.402344438988</v>
      </c>
    </row>
    <row r="4946" spans="1:9" x14ac:dyDescent="0.2">
      <c r="A4946" t="s">
        <v>507</v>
      </c>
      <c r="B4946">
        <v>1954</v>
      </c>
      <c r="C4946">
        <f t="shared" si="77"/>
        <v>77</v>
      </c>
      <c r="D4946" s="5" t="s">
        <v>498</v>
      </c>
      <c r="E4946" s="23">
        <f>Emp!BY9</f>
        <v>4245.63</v>
      </c>
      <c r="F4946" s="23">
        <f>'GDP-capita GK'!BY9</f>
        <v>6906.8653218255031</v>
      </c>
      <c r="G4946" s="4" t="s">
        <v>194</v>
      </c>
      <c r="H4946" s="4" t="s">
        <v>195</v>
      </c>
      <c r="I4946" s="23">
        <f>'LP-person GK'!BY9</f>
        <v>17269.286301444074</v>
      </c>
    </row>
    <row r="4947" spans="1:9" x14ac:dyDescent="0.2">
      <c r="A4947" t="s">
        <v>507</v>
      </c>
      <c r="B4947">
        <v>1955</v>
      </c>
      <c r="C4947">
        <f t="shared" si="77"/>
        <v>77</v>
      </c>
      <c r="D4947" s="5" t="s">
        <v>498</v>
      </c>
      <c r="E4947" s="23">
        <f>Emp!BY10</f>
        <v>4320.97</v>
      </c>
      <c r="F4947" s="23">
        <f>'GDP-capita GK'!BY10</f>
        <v>7325.8448035977081</v>
      </c>
      <c r="G4947" s="4" t="s">
        <v>194</v>
      </c>
      <c r="H4947" s="4" t="s">
        <v>195</v>
      </c>
      <c r="I4947" s="23">
        <f>'LP-person GK'!BY10</f>
        <v>18227.15732809994</v>
      </c>
    </row>
    <row r="4948" spans="1:9" x14ac:dyDescent="0.2">
      <c r="A4948" t="s">
        <v>507</v>
      </c>
      <c r="B4948">
        <v>1956</v>
      </c>
      <c r="C4948">
        <f t="shared" si="77"/>
        <v>77</v>
      </c>
      <c r="D4948" s="5" t="s">
        <v>498</v>
      </c>
      <c r="E4948" s="23">
        <f>Emp!BY11</f>
        <v>4419.54</v>
      </c>
      <c r="F4948" s="23">
        <f>'GDP-capita GK'!BY11</f>
        <v>7498.5185067503098</v>
      </c>
      <c r="G4948" s="4" t="s">
        <v>194</v>
      </c>
      <c r="H4948" s="4" t="s">
        <v>195</v>
      </c>
      <c r="I4948" s="23">
        <f>'LP-person GK'!BY11</f>
        <v>18475.678464274562</v>
      </c>
    </row>
    <row r="4949" spans="1:9" x14ac:dyDescent="0.2">
      <c r="A4949" t="s">
        <v>507</v>
      </c>
      <c r="B4949">
        <v>1957</v>
      </c>
      <c r="C4949">
        <f t="shared" si="77"/>
        <v>77</v>
      </c>
      <c r="D4949" s="5" t="s">
        <v>498</v>
      </c>
      <c r="E4949" s="23">
        <f>Emp!BY12</f>
        <v>4447.03</v>
      </c>
      <c r="F4949" s="23">
        <f>'GDP-capita GK'!BY12</f>
        <v>7613.557410440033</v>
      </c>
      <c r="G4949" s="4" t="s">
        <v>194</v>
      </c>
      <c r="H4949" s="4" t="s">
        <v>195</v>
      </c>
      <c r="I4949" s="23">
        <f>'LP-person GK'!BY12</f>
        <v>18877.76785854829</v>
      </c>
    </row>
    <row r="4950" spans="1:9" x14ac:dyDescent="0.2">
      <c r="A4950" t="s">
        <v>507</v>
      </c>
      <c r="B4950">
        <v>1958</v>
      </c>
      <c r="C4950">
        <f t="shared" si="77"/>
        <v>77</v>
      </c>
      <c r="D4950" s="5" t="s">
        <v>498</v>
      </c>
      <c r="E4950" s="23">
        <f>Emp!BY13</f>
        <v>4445.97</v>
      </c>
      <c r="F4950" s="23">
        <f>'GDP-capita GK'!BY13</f>
        <v>7482.0716241130785</v>
      </c>
      <c r="G4950" s="4" t="s">
        <v>194</v>
      </c>
      <c r="H4950" s="4" t="s">
        <v>195</v>
      </c>
      <c r="I4950" s="23">
        <f>'LP-person GK'!BY13</f>
        <v>18826.262885264634</v>
      </c>
    </row>
    <row r="4951" spans="1:9" x14ac:dyDescent="0.2">
      <c r="A4951" t="s">
        <v>507</v>
      </c>
      <c r="B4951">
        <v>1959</v>
      </c>
      <c r="C4951">
        <f t="shared" si="77"/>
        <v>77</v>
      </c>
      <c r="D4951" s="5" t="s">
        <v>498</v>
      </c>
      <c r="E4951" s="23">
        <f>Emp!BY14</f>
        <v>4461.83</v>
      </c>
      <c r="F4951" s="23">
        <f>'GDP-capita GK'!BY14</f>
        <v>7736.675444116614</v>
      </c>
      <c r="G4951" s="4" t="s">
        <v>194</v>
      </c>
      <c r="H4951" s="4" t="s">
        <v>195</v>
      </c>
      <c r="I4951" s="23">
        <f>'LP-person GK'!BY14</f>
        <v>19676.455624710041</v>
      </c>
    </row>
    <row r="4952" spans="1:9" x14ac:dyDescent="0.2">
      <c r="A4952" t="s">
        <v>507</v>
      </c>
      <c r="B4952">
        <v>1960</v>
      </c>
      <c r="C4952">
        <f t="shared" si="77"/>
        <v>77</v>
      </c>
      <c r="D4952" s="5" t="s">
        <v>498</v>
      </c>
      <c r="E4952" s="23">
        <f>Emp!BY15</f>
        <v>4537.95</v>
      </c>
      <c r="F4952" s="23">
        <f>'GDP-capita GK'!BY15</f>
        <v>8286.6097858262237</v>
      </c>
      <c r="G4952" s="4" t="s">
        <v>194</v>
      </c>
      <c r="H4952" s="4" t="s">
        <v>195</v>
      </c>
      <c r="I4952" s="23">
        <f>'LP-person GK'!BY15</f>
        <v>20974.228451172887</v>
      </c>
    </row>
    <row r="4953" spans="1:9" x14ac:dyDescent="0.2">
      <c r="A4953" t="s">
        <v>507</v>
      </c>
      <c r="B4953">
        <v>1961</v>
      </c>
      <c r="C4953">
        <f t="shared" si="77"/>
        <v>77</v>
      </c>
      <c r="D4953" s="5" t="s">
        <v>498</v>
      </c>
      <c r="E4953" s="23">
        <f>Emp!BY16</f>
        <v>4641.21</v>
      </c>
      <c r="F4953" s="23">
        <f>'GDP-capita GK'!BY16</f>
        <v>8201.5081908111333</v>
      </c>
      <c r="G4953" s="4" t="s">
        <v>194</v>
      </c>
      <c r="H4953" s="4" t="s">
        <v>195</v>
      </c>
      <c r="I4953" s="23">
        <f>'LP-person GK'!BY16</f>
        <v>20566.834941750105</v>
      </c>
    </row>
    <row r="4954" spans="1:9" x14ac:dyDescent="0.2">
      <c r="A4954" t="s">
        <v>507</v>
      </c>
      <c r="B4954">
        <v>1962</v>
      </c>
      <c r="C4954">
        <f t="shared" si="77"/>
        <v>77</v>
      </c>
      <c r="D4954" s="5" t="s">
        <v>498</v>
      </c>
      <c r="E4954" s="23">
        <f>Emp!BY17</f>
        <v>4772.97</v>
      </c>
      <c r="F4954" s="23">
        <f>'GDP-capita GK'!BY17</f>
        <v>8639.3094041355835</v>
      </c>
      <c r="G4954" s="4" t="s">
        <v>194</v>
      </c>
      <c r="H4954" s="4" t="s">
        <v>195</v>
      </c>
      <c r="I4954" s="23">
        <f>'LP-person GK'!BY17</f>
        <v>21368.875144825968</v>
      </c>
    </row>
    <row r="4955" spans="1:9" x14ac:dyDescent="0.2">
      <c r="A4955" t="s">
        <v>507</v>
      </c>
      <c r="B4955">
        <v>1963</v>
      </c>
      <c r="C4955">
        <f t="shared" si="77"/>
        <v>77</v>
      </c>
      <c r="D4955" s="5" t="s">
        <v>498</v>
      </c>
      <c r="E4955" s="23">
        <f>Emp!BY18</f>
        <v>4875.2</v>
      </c>
      <c r="F4955" s="23">
        <f>'GDP-capita GK'!BY18</f>
        <v>8832.2163041412623</v>
      </c>
      <c r="G4955" s="4" t="s">
        <v>194</v>
      </c>
      <c r="H4955" s="4" t="s">
        <v>195</v>
      </c>
      <c r="I4955" s="23">
        <f>'LP-person GK'!BY18</f>
        <v>21678.290121430917</v>
      </c>
    </row>
    <row r="4956" spans="1:9" x14ac:dyDescent="0.2">
      <c r="A4956" t="s">
        <v>507</v>
      </c>
      <c r="B4956">
        <v>1964</v>
      </c>
      <c r="C4956">
        <f t="shared" si="77"/>
        <v>77</v>
      </c>
      <c r="D4956" s="5" t="s">
        <v>498</v>
      </c>
      <c r="E4956" s="23">
        <f>Emp!BY19</f>
        <v>4998.84</v>
      </c>
      <c r="F4956" s="23">
        <f>'GDP-capita GK'!BY19</f>
        <v>9437.1953110054164</v>
      </c>
      <c r="G4956" s="4" t="s">
        <v>194</v>
      </c>
      <c r="H4956" s="4" t="s">
        <v>195</v>
      </c>
      <c r="I4956" s="23">
        <f>'LP-person GK'!BY19</f>
        <v>22894.511526674185</v>
      </c>
    </row>
    <row r="4957" spans="1:9" x14ac:dyDescent="0.2">
      <c r="A4957" t="s">
        <v>507</v>
      </c>
      <c r="B4957">
        <v>1965</v>
      </c>
      <c r="C4957">
        <f t="shared" si="77"/>
        <v>77</v>
      </c>
      <c r="D4957" s="5" t="s">
        <v>498</v>
      </c>
      <c r="E4957" s="23">
        <f>Emp!BY20</f>
        <v>5082.63</v>
      </c>
      <c r="F4957" s="23">
        <f>'GDP-capita GK'!BY20</f>
        <v>9797.8359908883813</v>
      </c>
      <c r="G4957" s="4" t="s">
        <v>194</v>
      </c>
      <c r="H4957" s="4" t="s">
        <v>195</v>
      </c>
      <c r="I4957" s="23">
        <f>'LP-person GK'!BY20</f>
        <v>23695.40965995951</v>
      </c>
    </row>
    <row r="4958" spans="1:9" x14ac:dyDescent="0.2">
      <c r="A4958" t="s">
        <v>507</v>
      </c>
      <c r="B4958">
        <v>1966</v>
      </c>
      <c r="C4958">
        <f t="shared" si="77"/>
        <v>77</v>
      </c>
      <c r="D4958" s="5" t="s">
        <v>498</v>
      </c>
      <c r="E4958" s="23">
        <f>Emp!BY21</f>
        <v>5165.3900000000003</v>
      </c>
      <c r="F4958" s="23">
        <f>'GDP-capita GK'!BY21</f>
        <v>9936.2494781128553</v>
      </c>
      <c r="G4958" s="4" t="s">
        <v>194</v>
      </c>
      <c r="H4958" s="4" t="s">
        <v>195</v>
      </c>
      <c r="I4958" s="23">
        <f>'LP-person GK'!BY21</f>
        <v>23958.307117177985</v>
      </c>
    </row>
    <row r="4959" spans="1:9" x14ac:dyDescent="0.2">
      <c r="A4959" t="s">
        <v>507</v>
      </c>
      <c r="B4959">
        <v>1967</v>
      </c>
      <c r="C4959">
        <f t="shared" si="77"/>
        <v>77</v>
      </c>
      <c r="D4959" s="5" t="s">
        <v>498</v>
      </c>
      <c r="E4959" s="23">
        <f>Emp!BY22</f>
        <v>5195.55</v>
      </c>
      <c r="F4959" s="23">
        <f>'GDP-capita GK'!BY22</f>
        <v>10341.259088998797</v>
      </c>
      <c r="G4959" s="4" t="s">
        <v>194</v>
      </c>
      <c r="H4959" s="4" t="s">
        <v>195</v>
      </c>
      <c r="I4959" s="23">
        <f>'LP-person GK'!BY22</f>
        <v>25072.802686914762</v>
      </c>
    </row>
    <row r="4960" spans="1:9" x14ac:dyDescent="0.2">
      <c r="A4960" t="s">
        <v>507</v>
      </c>
      <c r="B4960">
        <v>1968</v>
      </c>
      <c r="C4960">
        <f t="shared" si="77"/>
        <v>77</v>
      </c>
      <c r="D4960" s="5" t="s">
        <v>498</v>
      </c>
      <c r="E4960" s="23">
        <f>Emp!BY23</f>
        <v>5289.59</v>
      </c>
      <c r="F4960" s="23">
        <f>'GDP-capita GK'!BY23</f>
        <v>10894.340761417969</v>
      </c>
      <c r="G4960" s="4" t="s">
        <v>194</v>
      </c>
      <c r="H4960" s="4" t="s">
        <v>195</v>
      </c>
      <c r="I4960" s="23">
        <f>'LP-person GK'!BY23</f>
        <v>26207.513247718631</v>
      </c>
    </row>
    <row r="4961" spans="1:9" x14ac:dyDescent="0.2">
      <c r="A4961" t="s">
        <v>507</v>
      </c>
      <c r="B4961">
        <v>1969</v>
      </c>
      <c r="C4961">
        <f t="shared" si="77"/>
        <v>77</v>
      </c>
      <c r="D4961" s="5" t="s">
        <v>498</v>
      </c>
      <c r="E4961" s="23">
        <f>Emp!BY24</f>
        <v>5421.4</v>
      </c>
      <c r="F4961" s="23">
        <f>'GDP-capita GK'!BY24</f>
        <v>11462.130039617805</v>
      </c>
      <c r="G4961" s="4" t="s">
        <v>194</v>
      </c>
      <c r="H4961" s="4" t="s">
        <v>195</v>
      </c>
      <c r="I4961" s="23">
        <f>'LP-person GK'!BY24</f>
        <v>27216.586121665991</v>
      </c>
    </row>
    <row r="4962" spans="1:9" x14ac:dyDescent="0.2">
      <c r="A4962" t="s">
        <v>507</v>
      </c>
      <c r="B4962">
        <v>1970</v>
      </c>
      <c r="C4962">
        <f t="shared" si="77"/>
        <v>77</v>
      </c>
      <c r="D4962" s="5" t="s">
        <v>498</v>
      </c>
      <c r="E4962" s="23">
        <f>Emp!BY25</f>
        <v>5504.5</v>
      </c>
      <c r="F4962" s="23">
        <f>'GDP-capita GK'!BY25</f>
        <v>11966.773413973782</v>
      </c>
      <c r="G4962" s="4" t="s">
        <v>194</v>
      </c>
      <c r="H4962" s="4" t="s">
        <v>195</v>
      </c>
      <c r="I4962" s="23">
        <f>'LP-person GK'!BY25</f>
        <v>28332.273594331909</v>
      </c>
    </row>
    <row r="4963" spans="1:9" x14ac:dyDescent="0.2">
      <c r="A4963" t="s">
        <v>507</v>
      </c>
      <c r="B4963">
        <v>1971</v>
      </c>
      <c r="C4963">
        <f t="shared" si="77"/>
        <v>77</v>
      </c>
      <c r="D4963" s="5" t="s">
        <v>498</v>
      </c>
      <c r="E4963" s="23">
        <f>Emp!BY26</f>
        <v>5561.1</v>
      </c>
      <c r="F4963" s="23">
        <f>'GDP-capita GK'!BY26</f>
        <v>12319.369375378208</v>
      </c>
      <c r="G4963" s="4" t="s">
        <v>194</v>
      </c>
      <c r="H4963" s="4" t="s">
        <v>195</v>
      </c>
      <c r="I4963" s="23">
        <f>'LP-person GK'!BY26</f>
        <v>29227.850605096111</v>
      </c>
    </row>
    <row r="4964" spans="1:9" x14ac:dyDescent="0.2">
      <c r="A4964" t="s">
        <v>507</v>
      </c>
      <c r="B4964">
        <v>1972</v>
      </c>
      <c r="C4964">
        <f t="shared" si="77"/>
        <v>77</v>
      </c>
      <c r="D4964" s="5" t="s">
        <v>498</v>
      </c>
      <c r="E4964" s="23">
        <f>Emp!BY27</f>
        <v>5529.5</v>
      </c>
      <c r="F4964" s="23">
        <f>'GDP-capita GK'!BY27</f>
        <v>12597.193341812534</v>
      </c>
      <c r="G4964" s="4" t="s">
        <v>194</v>
      </c>
      <c r="H4964" s="4" t="s">
        <v>195</v>
      </c>
      <c r="I4964" s="23">
        <f>'LP-person GK'!BY27</f>
        <v>30367.845193959671</v>
      </c>
    </row>
    <row r="4965" spans="1:9" x14ac:dyDescent="0.2">
      <c r="A4965" t="s">
        <v>507</v>
      </c>
      <c r="B4965">
        <v>1973</v>
      </c>
      <c r="C4965">
        <f t="shared" si="77"/>
        <v>77</v>
      </c>
      <c r="D4965" s="5" t="s">
        <v>498</v>
      </c>
      <c r="E4965" s="23">
        <f>Emp!BY28</f>
        <v>5567.1</v>
      </c>
      <c r="F4965" s="23">
        <f>'GDP-capita GK'!BY28</f>
        <v>13081.24089735656</v>
      </c>
      <c r="G4965" s="4" t="s">
        <v>194</v>
      </c>
      <c r="H4965" s="4" t="s">
        <v>195</v>
      </c>
      <c r="I4965" s="23">
        <f>'LP-person GK'!BY28</f>
        <v>31576.763485477175</v>
      </c>
    </row>
    <row r="4966" spans="1:9" x14ac:dyDescent="0.2">
      <c r="A4966" t="s">
        <v>507</v>
      </c>
      <c r="B4966">
        <v>1974</v>
      </c>
      <c r="C4966">
        <f t="shared" si="77"/>
        <v>77</v>
      </c>
      <c r="D4966" s="5" t="s">
        <v>498</v>
      </c>
      <c r="E4966" s="23">
        <f>Emp!BY29</f>
        <v>5604.6</v>
      </c>
      <c r="F4966" s="23">
        <f>'GDP-capita GK'!BY29</f>
        <v>13497.423744795646</v>
      </c>
      <c r="G4966" s="4" t="s">
        <v>194</v>
      </c>
      <c r="H4966" s="4" t="s">
        <v>195</v>
      </c>
      <c r="I4966" s="23">
        <f>'LP-person GK'!BY29</f>
        <v>32609.463654854942</v>
      </c>
    </row>
    <row r="4967" spans="1:9" x14ac:dyDescent="0.2">
      <c r="A4967" t="s">
        <v>507</v>
      </c>
      <c r="B4967">
        <v>1975</v>
      </c>
      <c r="C4967">
        <f t="shared" si="77"/>
        <v>77</v>
      </c>
      <c r="D4967" s="5" t="s">
        <v>498</v>
      </c>
      <c r="E4967" s="23">
        <f>Emp!BY30</f>
        <v>5600.7</v>
      </c>
      <c r="F4967" s="23">
        <f>'GDP-capita GK'!BY30</f>
        <v>13373.627946309201</v>
      </c>
      <c r="G4967" s="4" t="s">
        <v>194</v>
      </c>
      <c r="H4967" s="4" t="s">
        <v>195</v>
      </c>
      <c r="I4967" s="23">
        <f>'LP-person GK'!BY30</f>
        <v>32602.35327726891</v>
      </c>
    </row>
    <row r="4968" spans="1:9" x14ac:dyDescent="0.2">
      <c r="A4968" t="s">
        <v>507</v>
      </c>
      <c r="B4968">
        <v>1976</v>
      </c>
      <c r="C4968">
        <f t="shared" si="77"/>
        <v>77</v>
      </c>
      <c r="D4968" s="5" t="s">
        <v>498</v>
      </c>
      <c r="E4968" s="23">
        <f>Emp!BY31</f>
        <v>5644.3</v>
      </c>
      <c r="F4968" s="23">
        <f>'GDP-capita GK'!BY31</f>
        <v>13884.909802988588</v>
      </c>
      <c r="G4968" s="4" t="s">
        <v>194</v>
      </c>
      <c r="H4968" s="4" t="s">
        <v>195</v>
      </c>
      <c r="I4968" s="23">
        <f>'LP-person GK'!BY31</f>
        <v>33873.819605619829</v>
      </c>
    </row>
    <row r="4969" spans="1:9" x14ac:dyDescent="0.2">
      <c r="A4969" t="s">
        <v>507</v>
      </c>
      <c r="B4969">
        <v>1977</v>
      </c>
      <c r="C4969">
        <f t="shared" si="77"/>
        <v>77</v>
      </c>
      <c r="D4969" s="5" t="s">
        <v>498</v>
      </c>
      <c r="E4969" s="23">
        <f>Emp!BY32</f>
        <v>5650</v>
      </c>
      <c r="F4969" s="23">
        <f>'GDP-capita GK'!BY32</f>
        <v>14176.868255652265</v>
      </c>
      <c r="G4969" s="4" t="s">
        <v>194</v>
      </c>
      <c r="H4969" s="4" t="s">
        <v>195</v>
      </c>
      <c r="I4969" s="23">
        <f>'LP-person GK'!BY32</f>
        <v>34759.64601769911</v>
      </c>
    </row>
    <row r="4970" spans="1:9" x14ac:dyDescent="0.2">
      <c r="A4970" t="s">
        <v>507</v>
      </c>
      <c r="B4970">
        <v>1978</v>
      </c>
      <c r="C4970">
        <f t="shared" si="77"/>
        <v>77</v>
      </c>
      <c r="D4970" s="5" t="s">
        <v>498</v>
      </c>
      <c r="E4970" s="23">
        <f>Emp!BY33</f>
        <v>5724.4</v>
      </c>
      <c r="F4970" s="23">
        <f>'GDP-capita GK'!BY33</f>
        <v>14424.018677519885</v>
      </c>
      <c r="G4970" s="4" t="s">
        <v>194</v>
      </c>
      <c r="H4970" s="4" t="s">
        <v>195</v>
      </c>
      <c r="I4970" s="23">
        <f>'LP-person GK'!BY33</f>
        <v>35117.0428341835</v>
      </c>
    </row>
    <row r="4971" spans="1:9" x14ac:dyDescent="0.2">
      <c r="A4971" t="s">
        <v>507</v>
      </c>
      <c r="B4971">
        <v>1979</v>
      </c>
      <c r="C4971">
        <f t="shared" si="77"/>
        <v>77</v>
      </c>
      <c r="D4971" s="5" t="s">
        <v>498</v>
      </c>
      <c r="E4971" s="23">
        <f>Emp!BY34</f>
        <v>5845.9</v>
      </c>
      <c r="F4971" s="23">
        <f>'GDP-capita GK'!BY34</f>
        <v>14647.25379226603</v>
      </c>
      <c r="G4971" s="4" t="s">
        <v>194</v>
      </c>
      <c r="H4971" s="4" t="s">
        <v>195</v>
      </c>
      <c r="I4971" s="23">
        <f>'LP-person GK'!BY34</f>
        <v>35153.013222942573</v>
      </c>
    </row>
    <row r="4972" spans="1:9" x14ac:dyDescent="0.2">
      <c r="A4972" t="s">
        <v>507</v>
      </c>
      <c r="B4972">
        <v>1980</v>
      </c>
      <c r="C4972">
        <f t="shared" si="77"/>
        <v>77</v>
      </c>
      <c r="D4972" s="5" t="s">
        <v>498</v>
      </c>
      <c r="E4972" s="23">
        <f>Emp!BY35</f>
        <v>5955.3</v>
      </c>
      <c r="F4972" s="23">
        <f>'GDP-capita GK'!BY35</f>
        <v>14704.500547621197</v>
      </c>
      <c r="G4972" s="4" t="s">
        <v>194</v>
      </c>
      <c r="H4972" s="4" t="s">
        <v>195</v>
      </c>
      <c r="I4972" s="23">
        <f>'LP-person GK'!BY35</f>
        <v>34923.34559132201</v>
      </c>
    </row>
    <row r="4973" spans="1:9" x14ac:dyDescent="0.2">
      <c r="A4973" t="s">
        <v>507</v>
      </c>
      <c r="B4973">
        <v>1981</v>
      </c>
      <c r="C4973">
        <f t="shared" si="77"/>
        <v>77</v>
      </c>
      <c r="D4973" s="5" t="s">
        <v>498</v>
      </c>
      <c r="E4973" s="23">
        <f>Emp!BY36</f>
        <v>5928.7</v>
      </c>
      <c r="F4973" s="23">
        <f>'GDP-capita GK'!BY36</f>
        <v>14525.079901101</v>
      </c>
      <c r="G4973" s="4" t="s">
        <v>194</v>
      </c>
      <c r="H4973" s="4" t="s">
        <v>195</v>
      </c>
      <c r="I4973" s="23">
        <f>'LP-person GK'!BY36</f>
        <v>34902.255131816419</v>
      </c>
    </row>
    <row r="4974" spans="1:9" x14ac:dyDescent="0.2">
      <c r="A4974" t="s">
        <v>507</v>
      </c>
      <c r="B4974">
        <v>1982</v>
      </c>
      <c r="C4974">
        <f t="shared" si="77"/>
        <v>77</v>
      </c>
      <c r="D4974" s="5" t="s">
        <v>498</v>
      </c>
      <c r="E4974" s="23">
        <f>Emp!BY37</f>
        <v>5840</v>
      </c>
      <c r="F4974" s="23">
        <f>'GDP-capita GK'!BY37</f>
        <v>14291.493299174495</v>
      </c>
      <c r="G4974" s="4" t="s">
        <v>194</v>
      </c>
      <c r="H4974" s="4" t="s">
        <v>195</v>
      </c>
      <c r="I4974" s="23">
        <f>'LP-person GK'!BY37</f>
        <v>35020.034246575342</v>
      </c>
    </row>
    <row r="4975" spans="1:9" x14ac:dyDescent="0.2">
      <c r="A4975" t="s">
        <v>507</v>
      </c>
      <c r="B4975">
        <v>1983</v>
      </c>
      <c r="C4975">
        <f t="shared" si="77"/>
        <v>77</v>
      </c>
      <c r="D4975" s="5" t="s">
        <v>498</v>
      </c>
      <c r="E4975" s="23">
        <f>Emp!BY38</f>
        <v>5788.2</v>
      </c>
      <c r="F4975" s="23">
        <f>'GDP-capita GK'!BY38</f>
        <v>14483.253159765085</v>
      </c>
      <c r="G4975" s="4" t="s">
        <v>194</v>
      </c>
      <c r="H4975" s="4" t="s">
        <v>195</v>
      </c>
      <c r="I4975" s="23">
        <f>'LP-person GK'!BY38</f>
        <v>35937.597180470613</v>
      </c>
    </row>
    <row r="4976" spans="1:9" x14ac:dyDescent="0.2">
      <c r="A4976" t="s">
        <v>507</v>
      </c>
      <c r="B4976">
        <v>1984</v>
      </c>
      <c r="C4976">
        <f t="shared" si="77"/>
        <v>77</v>
      </c>
      <c r="D4976" s="5" t="s">
        <v>498</v>
      </c>
      <c r="E4976" s="23">
        <f>Emp!BY39</f>
        <v>5835.6</v>
      </c>
      <c r="F4976" s="23">
        <f>'GDP-capita GK'!BY39</f>
        <v>14899.699875631257</v>
      </c>
      <c r="G4976" s="4" t="s">
        <v>194</v>
      </c>
      <c r="H4976" s="4" t="s">
        <v>195</v>
      </c>
      <c r="I4976" s="23">
        <f>'LP-person GK'!BY39</f>
        <v>36817.807937487145</v>
      </c>
    </row>
    <row r="4977" spans="1:9" x14ac:dyDescent="0.2">
      <c r="A4977" t="s">
        <v>507</v>
      </c>
      <c r="B4977">
        <v>1985</v>
      </c>
      <c r="C4977">
        <f t="shared" si="77"/>
        <v>77</v>
      </c>
      <c r="D4977" s="5" t="s">
        <v>498</v>
      </c>
      <c r="E4977" s="23">
        <f>Emp!BY40</f>
        <v>5944.9</v>
      </c>
      <c r="F4977" s="23">
        <f>'GDP-capita GK'!BY40</f>
        <v>15282.878511225295</v>
      </c>
      <c r="G4977" s="4" t="s">
        <v>194</v>
      </c>
      <c r="H4977" s="4" t="s">
        <v>195</v>
      </c>
      <c r="I4977" s="23">
        <f>'LP-person GK'!BY40</f>
        <v>37253.780551397002</v>
      </c>
    </row>
    <row r="4978" spans="1:9" x14ac:dyDescent="0.2">
      <c r="A4978" t="s">
        <v>507</v>
      </c>
      <c r="B4978">
        <v>1986</v>
      </c>
      <c r="C4978">
        <f t="shared" si="77"/>
        <v>77</v>
      </c>
      <c r="D4978" s="5" t="s">
        <v>498</v>
      </c>
      <c r="E4978" s="23">
        <f>Emp!BY41</f>
        <v>6085</v>
      </c>
      <c r="F4978" s="23">
        <f>'GDP-capita GK'!BY41</f>
        <v>15617.070555436416</v>
      </c>
      <c r="G4978" s="4" t="s">
        <v>194</v>
      </c>
      <c r="H4978" s="4" t="s">
        <v>195</v>
      </c>
      <c r="I4978" s="23">
        <f>'LP-person GK'!BY41</f>
        <v>37398.520953163519</v>
      </c>
    </row>
    <row r="4979" spans="1:9" x14ac:dyDescent="0.2">
      <c r="A4979" t="s">
        <v>507</v>
      </c>
      <c r="B4979">
        <v>1987</v>
      </c>
      <c r="C4979">
        <f t="shared" si="77"/>
        <v>77</v>
      </c>
      <c r="D4979" s="5" t="s">
        <v>498</v>
      </c>
      <c r="E4979" s="23">
        <f>Emp!BY42</f>
        <v>6215.2</v>
      </c>
      <c r="F4979" s="23">
        <f>'GDP-capita GK'!BY42</f>
        <v>15737.035465676136</v>
      </c>
      <c r="G4979" s="4" t="s">
        <v>194</v>
      </c>
      <c r="H4979" s="4" t="s">
        <v>195</v>
      </c>
      <c r="I4979" s="23">
        <f>'LP-person GK'!BY42</f>
        <v>37132.835628781053</v>
      </c>
    </row>
    <row r="4980" spans="1:9" x14ac:dyDescent="0.2">
      <c r="A4980" t="s">
        <v>507</v>
      </c>
      <c r="B4980">
        <v>1988</v>
      </c>
      <c r="C4980">
        <f t="shared" si="77"/>
        <v>77</v>
      </c>
      <c r="D4980" s="5" t="s">
        <v>498</v>
      </c>
      <c r="E4980" s="23">
        <f>Emp!BY43</f>
        <v>6327.6</v>
      </c>
      <c r="F4980" s="23">
        <f>'GDP-capita GK'!BY43</f>
        <v>16043.531010296558</v>
      </c>
      <c r="G4980" s="4" t="s">
        <v>194</v>
      </c>
      <c r="H4980" s="4" t="s">
        <v>195</v>
      </c>
      <c r="I4980" s="23">
        <f>'LP-person GK'!BY43</f>
        <v>37427.144572981852</v>
      </c>
    </row>
    <row r="4981" spans="1:9" x14ac:dyDescent="0.2">
      <c r="A4981" t="s">
        <v>507</v>
      </c>
      <c r="B4981">
        <v>1989</v>
      </c>
      <c r="C4981">
        <f t="shared" si="77"/>
        <v>77</v>
      </c>
      <c r="D4981" s="5" t="s">
        <v>498</v>
      </c>
      <c r="E4981" s="23">
        <f>Emp!BY44</f>
        <v>6497.5</v>
      </c>
      <c r="F4981" s="23">
        <f>'GDP-capita GK'!BY44</f>
        <v>16695.235548313423</v>
      </c>
      <c r="G4981" s="4" t="s">
        <v>194</v>
      </c>
      <c r="H4981" s="4" t="s">
        <v>195</v>
      </c>
      <c r="I4981" s="23">
        <f>'LP-person GK'!BY44</f>
        <v>38154.059253559062</v>
      </c>
    </row>
    <row r="4982" spans="1:9" x14ac:dyDescent="0.2">
      <c r="A4982" t="s">
        <v>507</v>
      </c>
      <c r="B4982">
        <v>1990</v>
      </c>
      <c r="C4982">
        <f t="shared" si="77"/>
        <v>77</v>
      </c>
      <c r="D4982" s="5" t="s">
        <v>498</v>
      </c>
      <c r="E4982" s="23">
        <f>Emp!BY45</f>
        <v>6695.7</v>
      </c>
      <c r="F4982" s="23">
        <f>'GDP-capita GK'!BY45</f>
        <v>17262.069182310013</v>
      </c>
      <c r="G4982" s="4" t="s">
        <v>194</v>
      </c>
      <c r="H4982" s="4" t="s">
        <v>195</v>
      </c>
      <c r="I4982" s="23">
        <f>'LP-person GK'!BY45</f>
        <v>38546.231163283897</v>
      </c>
    </row>
    <row r="4983" spans="1:9" x14ac:dyDescent="0.2">
      <c r="A4983" t="s">
        <v>507</v>
      </c>
      <c r="B4983">
        <v>1991</v>
      </c>
      <c r="C4983">
        <f t="shared" si="77"/>
        <v>77</v>
      </c>
      <c r="D4983" s="5" t="s">
        <v>498</v>
      </c>
      <c r="E4983" s="23">
        <f>Emp!BY46</f>
        <v>6824.2</v>
      </c>
      <c r="F4983" s="23">
        <f>'GDP-capita GK'!BY46</f>
        <v>17547.917542317307</v>
      </c>
      <c r="G4983" s="4" t="s">
        <v>194</v>
      </c>
      <c r="H4983" s="4" t="s">
        <v>195</v>
      </c>
      <c r="I4983" s="23">
        <f>'LP-person GK'!BY46</f>
        <v>38742.890463351017</v>
      </c>
    </row>
    <row r="4984" spans="1:9" x14ac:dyDescent="0.2">
      <c r="A4984" t="s">
        <v>507</v>
      </c>
      <c r="B4984">
        <v>1992</v>
      </c>
      <c r="C4984">
        <f t="shared" si="77"/>
        <v>77</v>
      </c>
      <c r="D4984" s="5" t="s">
        <v>498</v>
      </c>
      <c r="E4984" s="23">
        <f>Emp!BY47</f>
        <v>6920.2</v>
      </c>
      <c r="F4984" s="23">
        <f>'GDP-capita GK'!BY47</f>
        <v>17719.680726466391</v>
      </c>
      <c r="G4984" s="4" t="s">
        <v>194</v>
      </c>
      <c r="H4984" s="4" t="s">
        <v>195</v>
      </c>
      <c r="I4984" s="23">
        <f>'LP-person GK'!BY47</f>
        <v>38857.246018901184</v>
      </c>
    </row>
    <row r="4985" spans="1:9" x14ac:dyDescent="0.2">
      <c r="A4985" t="s">
        <v>507</v>
      </c>
      <c r="B4985">
        <v>1993</v>
      </c>
      <c r="C4985">
        <f t="shared" si="77"/>
        <v>77</v>
      </c>
      <c r="D4985" s="5" t="s">
        <v>498</v>
      </c>
      <c r="E4985" s="23">
        <f>Emp!BY48</f>
        <v>6949.3</v>
      </c>
      <c r="F4985" s="23">
        <f>'GDP-capita GK'!BY48</f>
        <v>17823.664264798172</v>
      </c>
      <c r="G4985" s="4" t="s">
        <v>194</v>
      </c>
      <c r="H4985" s="4" t="s">
        <v>195</v>
      </c>
      <c r="I4985" s="23">
        <f>'LP-person GK'!BY48</f>
        <v>39181.139827032937</v>
      </c>
    </row>
    <row r="4986" spans="1:9" x14ac:dyDescent="0.2">
      <c r="A4986" t="s">
        <v>507</v>
      </c>
      <c r="B4986">
        <v>1994</v>
      </c>
      <c r="C4986">
        <f t="shared" si="77"/>
        <v>77</v>
      </c>
      <c r="D4986" s="5" t="s">
        <v>498</v>
      </c>
      <c r="E4986" s="23">
        <f>Emp!BY49</f>
        <v>6997.5</v>
      </c>
      <c r="F4986" s="23">
        <f>'GDP-capita GK'!BY49</f>
        <v>18222.911746538692</v>
      </c>
      <c r="G4986" s="4" t="s">
        <v>194</v>
      </c>
      <c r="H4986" s="4" t="s">
        <v>195</v>
      </c>
      <c r="I4986" s="23">
        <f>'LP-person GK'!BY49</f>
        <v>40063.448302965349</v>
      </c>
    </row>
    <row r="4987" spans="1:9" x14ac:dyDescent="0.2">
      <c r="A4987" t="s">
        <v>507</v>
      </c>
      <c r="B4987">
        <v>1995</v>
      </c>
      <c r="C4987">
        <f t="shared" si="77"/>
        <v>77</v>
      </c>
      <c r="D4987" s="5" t="s">
        <v>498</v>
      </c>
      <c r="E4987" s="23">
        <f>Emp!BY50</f>
        <v>7155</v>
      </c>
      <c r="F4987" s="23">
        <f>'GDP-capita GK'!BY50</f>
        <v>18696.710470427046</v>
      </c>
      <c r="G4987" s="4" t="s">
        <v>194</v>
      </c>
      <c r="H4987" s="4" t="s">
        <v>195</v>
      </c>
      <c r="I4987" s="23">
        <f>'LP-person GK'!BY50</f>
        <v>40402.457582110408</v>
      </c>
    </row>
    <row r="4988" spans="1:9" x14ac:dyDescent="0.2">
      <c r="A4988" t="s">
        <v>507</v>
      </c>
      <c r="B4988">
        <v>1996</v>
      </c>
      <c r="C4988">
        <f t="shared" si="77"/>
        <v>77</v>
      </c>
      <c r="D4988" s="5" t="s">
        <v>498</v>
      </c>
      <c r="E4988" s="23">
        <f>Emp!BY51</f>
        <v>7314.8</v>
      </c>
      <c r="F4988" s="23">
        <f>'GDP-capita GK'!BY51</f>
        <v>19247.897463293448</v>
      </c>
      <c r="G4988" s="4" t="s">
        <v>194</v>
      </c>
      <c r="H4988" s="4" t="s">
        <v>195</v>
      </c>
      <c r="I4988" s="23">
        <f>'LP-person GK'!BY51</f>
        <v>40866.100768305354</v>
      </c>
    </row>
    <row r="4989" spans="1:9" x14ac:dyDescent="0.2">
      <c r="A4989" t="s">
        <v>507</v>
      </c>
      <c r="B4989">
        <v>1997</v>
      </c>
      <c r="C4989">
        <f t="shared" si="77"/>
        <v>77</v>
      </c>
      <c r="D4989" s="5" t="s">
        <v>498</v>
      </c>
      <c r="E4989" s="23">
        <f>Emp!BY52</f>
        <v>7541.4</v>
      </c>
      <c r="F4989" s="23">
        <f>'GDP-capita GK'!BY52</f>
        <v>19972.657506773212</v>
      </c>
      <c r="G4989" s="4" t="s">
        <v>194</v>
      </c>
      <c r="H4989" s="4" t="s">
        <v>195</v>
      </c>
      <c r="I4989" s="23">
        <f>'LP-person GK'!BY52</f>
        <v>41334.005171453573</v>
      </c>
    </row>
    <row r="4990" spans="1:9" x14ac:dyDescent="0.2">
      <c r="A4990" t="s">
        <v>507</v>
      </c>
      <c r="B4990">
        <v>1998</v>
      </c>
      <c r="C4990">
        <f t="shared" si="77"/>
        <v>77</v>
      </c>
      <c r="D4990" s="5" t="s">
        <v>498</v>
      </c>
      <c r="E4990" s="23">
        <f>Emp!BY53</f>
        <v>7738.2</v>
      </c>
      <c r="F4990" s="23">
        <f>'GDP-capita GK'!BY53</f>
        <v>20630.910550990731</v>
      </c>
      <c r="G4990" s="4" t="s">
        <v>194</v>
      </c>
      <c r="H4990" s="4" t="s">
        <v>195</v>
      </c>
      <c r="I4990" s="23">
        <f>'LP-person GK'!BY53</f>
        <v>41863.325747589886</v>
      </c>
    </row>
    <row r="4991" spans="1:9" x14ac:dyDescent="0.2">
      <c r="A4991" t="s">
        <v>507</v>
      </c>
      <c r="B4991">
        <v>1999</v>
      </c>
      <c r="C4991">
        <f t="shared" si="77"/>
        <v>77</v>
      </c>
      <c r="D4991" s="5" t="s">
        <v>498</v>
      </c>
      <c r="E4991" s="23">
        <f>Emp!BY54</f>
        <v>7936.9</v>
      </c>
      <c r="F4991" s="23">
        <f>'GDP-capita GK'!BY54</f>
        <v>21456.959735746816</v>
      </c>
      <c r="G4991" s="4" t="s">
        <v>194</v>
      </c>
      <c r="H4991" s="4" t="s">
        <v>195</v>
      </c>
      <c r="I4991" s="23">
        <f>'LP-person GK'!BY54</f>
        <v>42727.202018420292</v>
      </c>
    </row>
    <row r="4992" spans="1:9" x14ac:dyDescent="0.2">
      <c r="A4992" t="s">
        <v>507</v>
      </c>
      <c r="B4992">
        <v>2000</v>
      </c>
      <c r="C4992">
        <f t="shared" si="77"/>
        <v>77</v>
      </c>
      <c r="D4992" s="5" t="s">
        <v>498</v>
      </c>
      <c r="E4992" s="23">
        <f>Emp!BY55</f>
        <v>8115.5</v>
      </c>
      <c r="F4992" s="23">
        <f>'GDP-capita GK'!BY55</f>
        <v>22148.209958682815</v>
      </c>
      <c r="G4992" s="4" t="s">
        <v>194</v>
      </c>
      <c r="H4992" s="4" t="s">
        <v>195</v>
      </c>
      <c r="I4992" s="23">
        <f>'LP-person GK'!BY55</f>
        <v>43433.729086316307</v>
      </c>
    </row>
    <row r="4993" spans="1:9" x14ac:dyDescent="0.2">
      <c r="A4993" t="s">
        <v>507</v>
      </c>
      <c r="B4993">
        <v>2001</v>
      </c>
      <c r="C4993">
        <f t="shared" si="77"/>
        <v>77</v>
      </c>
      <c r="D4993" s="5" t="s">
        <v>498</v>
      </c>
      <c r="E4993" s="23">
        <f>Emp!BY56</f>
        <v>8282.4</v>
      </c>
      <c r="F4993" s="23">
        <f>'GDP-capita GK'!BY56</f>
        <v>22410.666830594888</v>
      </c>
      <c r="G4993" s="4" t="s">
        <v>194</v>
      </c>
      <c r="H4993" s="4" t="s">
        <v>195</v>
      </c>
      <c r="I4993" s="23">
        <f>'LP-person GK'!BY56</f>
        <v>43378.068615377189</v>
      </c>
    </row>
    <row r="4994" spans="1:9" x14ac:dyDescent="0.2">
      <c r="A4994" t="s">
        <v>507</v>
      </c>
      <c r="B4994">
        <v>2002</v>
      </c>
      <c r="C4994">
        <f t="shared" si="77"/>
        <v>77</v>
      </c>
      <c r="D4994" s="5" t="s">
        <v>498</v>
      </c>
      <c r="E4994" s="23">
        <f>Emp!BY57</f>
        <v>8323.9</v>
      </c>
      <c r="F4994" s="23">
        <f>'GDP-capita GK'!BY57</f>
        <v>22290.735330183496</v>
      </c>
      <c r="G4994" s="4" t="s">
        <v>194</v>
      </c>
      <c r="H4994" s="4" t="s">
        <v>195</v>
      </c>
      <c r="I4994" s="23">
        <f>'LP-person GK'!BY57</f>
        <v>43194.774456684965</v>
      </c>
    </row>
    <row r="4995" spans="1:9" x14ac:dyDescent="0.2">
      <c r="A4995" t="s">
        <v>507</v>
      </c>
      <c r="B4995">
        <v>2003</v>
      </c>
      <c r="C4995">
        <f t="shared" si="77"/>
        <v>77</v>
      </c>
      <c r="D4995" s="5" t="s">
        <v>498</v>
      </c>
      <c r="E4995" s="23">
        <f>Emp!BY58</f>
        <v>8282.9</v>
      </c>
      <c r="F4995" s="23">
        <f>'GDP-capita GK'!BY58</f>
        <v>22267.413048267525</v>
      </c>
      <c r="G4995" s="4" t="s">
        <v>194</v>
      </c>
      <c r="H4995" s="4" t="s">
        <v>195</v>
      </c>
      <c r="I4995" s="23">
        <f>'LP-person GK'!BY58</f>
        <v>43554.241074985817</v>
      </c>
    </row>
    <row r="4996" spans="1:9" x14ac:dyDescent="0.2">
      <c r="A4996" t="s">
        <v>507</v>
      </c>
      <c r="B4996">
        <v>2004</v>
      </c>
      <c r="C4996">
        <f t="shared" ref="C4996:C5059" si="78">IF(A4996=A4995,C4995,C4995+1)</f>
        <v>77</v>
      </c>
      <c r="D4996" s="5" t="s">
        <v>498</v>
      </c>
      <c r="E4996" s="23">
        <f>Emp!BY59</f>
        <v>8211</v>
      </c>
      <c r="F4996" s="23">
        <f>'GDP-capita GK'!BY59</f>
        <v>22695.829249098631</v>
      </c>
      <c r="G4996" s="4" t="s">
        <v>194</v>
      </c>
      <c r="H4996" s="4" t="s">
        <v>195</v>
      </c>
      <c r="I4996" s="23">
        <f>'LP-person GK'!BY59</f>
        <v>44918.252661064427</v>
      </c>
    </row>
    <row r="4997" spans="1:9" x14ac:dyDescent="0.2">
      <c r="A4997" t="s">
        <v>507</v>
      </c>
      <c r="B4997">
        <v>2005</v>
      </c>
      <c r="C4997">
        <f t="shared" si="78"/>
        <v>77</v>
      </c>
      <c r="D4997" s="5" t="s">
        <v>498</v>
      </c>
      <c r="E4997" s="23">
        <f>Emp!BY60</f>
        <v>8251.4</v>
      </c>
      <c r="F4997" s="23">
        <f>'GDP-capita GK'!BY60</f>
        <v>23113.747385378556</v>
      </c>
      <c r="G4997" s="4" t="s">
        <v>194</v>
      </c>
      <c r="H4997" s="4" t="s">
        <v>195</v>
      </c>
      <c r="I4997" s="23">
        <f>'LP-person GK'!BY60</f>
        <v>45613.072181690382</v>
      </c>
    </row>
    <row r="4998" spans="1:9" x14ac:dyDescent="0.2">
      <c r="A4998" t="s">
        <v>507</v>
      </c>
      <c r="B4998">
        <v>2006</v>
      </c>
      <c r="C4998">
        <f t="shared" si="78"/>
        <v>77</v>
      </c>
      <c r="D4998" s="5" t="s">
        <v>498</v>
      </c>
      <c r="E4998" s="23">
        <f>Emp!BY61</f>
        <v>8391.7000000000007</v>
      </c>
      <c r="F4998" s="23">
        <f>'GDP-capita GK'!BY61</f>
        <v>23867.022987861706</v>
      </c>
      <c r="G4998" s="4" t="s">
        <v>194</v>
      </c>
      <c r="H4998" s="4" t="s">
        <v>195</v>
      </c>
      <c r="I4998" s="23">
        <f>'LP-person GK'!BY61</f>
        <v>46372.781188555353</v>
      </c>
    </row>
    <row r="4999" spans="1:9" x14ac:dyDescent="0.2">
      <c r="A4999" t="s">
        <v>507</v>
      </c>
      <c r="B4999">
        <v>2007</v>
      </c>
      <c r="C4999">
        <f t="shared" si="78"/>
        <v>77</v>
      </c>
      <c r="D4999" s="5" t="s">
        <v>498</v>
      </c>
      <c r="E4999" s="23">
        <f>Emp!BY62</f>
        <v>8605.9</v>
      </c>
      <c r="F4999" s="23">
        <f>'GDP-capita GK'!BY62</f>
        <v>24756.371043366802</v>
      </c>
      <c r="G4999" s="4" t="s">
        <v>194</v>
      </c>
      <c r="H4999" s="4" t="s">
        <v>195</v>
      </c>
      <c r="I4999" s="23">
        <f>'LP-person GK'!BY62</f>
        <v>46991.428659408084</v>
      </c>
    </row>
    <row r="5000" spans="1:9" x14ac:dyDescent="0.2">
      <c r="A5000" t="s">
        <v>507</v>
      </c>
      <c r="B5000">
        <v>2008</v>
      </c>
      <c r="C5000">
        <f t="shared" si="78"/>
        <v>77</v>
      </c>
      <c r="D5000" s="5" t="s">
        <v>498</v>
      </c>
      <c r="E5000" s="23">
        <f>Emp!BY63</f>
        <v>8732.9</v>
      </c>
      <c r="F5000" s="23">
        <f>'GDP-capita GK'!BY63</f>
        <v>25112.321546518397</v>
      </c>
      <c r="G5000" s="4" t="s">
        <v>194</v>
      </c>
      <c r="H5000" s="4" t="s">
        <v>195</v>
      </c>
      <c r="I5000" s="23">
        <f>'LP-person GK'!BY63</f>
        <v>47143.461942768154</v>
      </c>
    </row>
    <row r="5001" spans="1:9" x14ac:dyDescent="0.2">
      <c r="A5001" t="s">
        <v>507</v>
      </c>
      <c r="B5001">
        <v>2009</v>
      </c>
      <c r="C5001">
        <f t="shared" si="78"/>
        <v>77</v>
      </c>
      <c r="D5001" s="5" t="s">
        <v>498</v>
      </c>
      <c r="E5001" s="23">
        <f>Emp!BY64</f>
        <v>8670.6</v>
      </c>
      <c r="F5001" s="23">
        <f>'GDP-capita GK'!BY64</f>
        <v>24073.432192719465</v>
      </c>
      <c r="G5001" s="4" t="s">
        <v>194</v>
      </c>
      <c r="H5001" s="4" t="s">
        <v>195</v>
      </c>
      <c r="I5001" s="23">
        <f>'LP-person GK'!BY64</f>
        <v>45740.759682144257</v>
      </c>
    </row>
    <row r="5002" spans="1:9" x14ac:dyDescent="0.2">
      <c r="A5002" t="s">
        <v>507</v>
      </c>
      <c r="B5002">
        <v>2010</v>
      </c>
      <c r="C5002">
        <f t="shared" si="78"/>
        <v>77</v>
      </c>
      <c r="D5002" s="5" t="s">
        <v>498</v>
      </c>
      <c r="E5002" s="23">
        <f>Emp!BY65</f>
        <v>8637.2999999999993</v>
      </c>
      <c r="F5002" s="23">
        <f>'GDP-capita GK'!BY65</f>
        <v>24318.153132953099</v>
      </c>
      <c r="G5002" s="4" t="s">
        <v>194</v>
      </c>
      <c r="H5002" s="4" t="s">
        <v>195</v>
      </c>
      <c r="I5002" s="23">
        <f>'LP-person GK'!BY65</f>
        <v>46618.552522200225</v>
      </c>
    </row>
    <row r="5003" spans="1:9" x14ac:dyDescent="0.2">
      <c r="A5003" t="s">
        <v>507</v>
      </c>
      <c r="B5003">
        <v>2011</v>
      </c>
      <c r="C5003">
        <f t="shared" si="78"/>
        <v>77</v>
      </c>
      <c r="D5003" s="5" t="s">
        <v>498</v>
      </c>
      <c r="E5003" s="23">
        <f>Emp!BY66</f>
        <v>8698.6</v>
      </c>
      <c r="F5003" s="23">
        <f>'GDP-capita GK'!BY66</f>
        <v>24430.108281416495</v>
      </c>
      <c r="G5003" s="4" t="s">
        <v>194</v>
      </c>
      <c r="H5003" s="4" t="s">
        <v>195</v>
      </c>
      <c r="I5003" s="23">
        <f>'LP-person GK'!BY66</f>
        <v>46727.302772859992</v>
      </c>
    </row>
    <row r="5004" spans="1:9" x14ac:dyDescent="0.2">
      <c r="A5004" t="s">
        <v>507</v>
      </c>
      <c r="B5004">
        <v>2012</v>
      </c>
      <c r="C5004">
        <f t="shared" si="78"/>
        <v>77</v>
      </c>
      <c r="D5004" s="5" t="s">
        <v>498</v>
      </c>
      <c r="E5004" s="23">
        <f>Emp!BY67</f>
        <v>8682</v>
      </c>
      <c r="F5004" s="23">
        <f>'GDP-capita GK'!BY67</f>
        <v>24014.540311241941</v>
      </c>
      <c r="G5004" s="4" t="s">
        <v>194</v>
      </c>
      <c r="H5004" s="4" t="s">
        <v>195</v>
      </c>
      <c r="I5004" s="23">
        <f>'LP-person GK'!BY67</f>
        <v>46232.768555632341</v>
      </c>
    </row>
    <row r="5005" spans="1:9" x14ac:dyDescent="0.2">
      <c r="A5005" t="s">
        <v>507</v>
      </c>
      <c r="B5005">
        <v>2013</v>
      </c>
      <c r="C5005">
        <f t="shared" si="78"/>
        <v>77</v>
      </c>
      <c r="D5005" s="5" t="s">
        <v>498</v>
      </c>
      <c r="E5005" s="23">
        <f>Emp!BY68</f>
        <v>8603.7999999999993</v>
      </c>
      <c r="F5005" s="23">
        <f>'GDP-capita GK'!BY68</f>
        <v>23788.6738428672</v>
      </c>
      <c r="G5005" s="4" t="s">
        <v>194</v>
      </c>
      <c r="H5005" s="4" t="s">
        <v>195</v>
      </c>
      <c r="I5005" s="23">
        <f>'LP-person GK'!BY68</f>
        <v>46419.713614914341</v>
      </c>
    </row>
    <row r="5006" spans="1:9" x14ac:dyDescent="0.2">
      <c r="A5006" t="s">
        <v>507</v>
      </c>
      <c r="B5006">
        <v>2014</v>
      </c>
      <c r="C5006">
        <f t="shared" si="78"/>
        <v>77</v>
      </c>
      <c r="D5006" s="5" t="s">
        <v>498</v>
      </c>
      <c r="E5006" s="23"/>
      <c r="F5006" s="23"/>
      <c r="G5006" s="4" t="s">
        <v>194</v>
      </c>
      <c r="H5006" s="4" t="s">
        <v>195</v>
      </c>
      <c r="I5006" s="23"/>
    </row>
    <row r="5007" spans="1:9" x14ac:dyDescent="0.2">
      <c r="A5007" t="s">
        <v>337</v>
      </c>
      <c r="B5007">
        <v>1950</v>
      </c>
      <c r="C5007">
        <f t="shared" si="78"/>
        <v>78</v>
      </c>
      <c r="D5007" s="5" t="s">
        <v>498</v>
      </c>
      <c r="E5007" s="23">
        <f>Emp!BZ5</f>
        <v>863.92</v>
      </c>
      <c r="F5007" s="23">
        <f>'GDP-capita GK'!BZ5</f>
        <v>8455.6492393793451</v>
      </c>
      <c r="G5007" s="4" t="s">
        <v>194</v>
      </c>
      <c r="H5007" s="4" t="s">
        <v>195</v>
      </c>
      <c r="I5007" s="23">
        <f>'LP-person GK'!BZ5</f>
        <v>18677.655338457269</v>
      </c>
    </row>
    <row r="5008" spans="1:9" x14ac:dyDescent="0.2">
      <c r="A5008" t="s">
        <v>337</v>
      </c>
      <c r="B5008">
        <v>1951</v>
      </c>
      <c r="C5008">
        <f t="shared" si="78"/>
        <v>78</v>
      </c>
      <c r="D5008" s="5" t="s">
        <v>498</v>
      </c>
      <c r="E5008" s="23">
        <f>Emp!BZ6</f>
        <v>881.01</v>
      </c>
      <c r="F5008" s="23">
        <f>'GDP-capita GK'!BZ6</f>
        <v>7653.3245283813358</v>
      </c>
      <c r="G5008" s="4" t="s">
        <v>194</v>
      </c>
      <c r="H5008" s="4" t="s">
        <v>195</v>
      </c>
      <c r="I5008" s="23">
        <f>'LP-person GK'!BZ6</f>
        <v>16916.947594238431</v>
      </c>
    </row>
    <row r="5009" spans="1:9" x14ac:dyDescent="0.2">
      <c r="A5009" t="s">
        <v>337</v>
      </c>
      <c r="B5009">
        <v>1952</v>
      </c>
      <c r="C5009">
        <f t="shared" si="78"/>
        <v>78</v>
      </c>
      <c r="D5009" s="5" t="s">
        <v>498</v>
      </c>
      <c r="E5009" s="23">
        <f>Emp!BZ7</f>
        <v>898.44</v>
      </c>
      <c r="F5009" s="23">
        <f>'GDP-capita GK'!BZ7</f>
        <v>7796.2937526381165</v>
      </c>
      <c r="G5009" s="4" t="s">
        <v>194</v>
      </c>
      <c r="H5009" s="4" t="s">
        <v>195</v>
      </c>
      <c r="I5009" s="23">
        <f>'LP-person GK'!BZ7</f>
        <v>17310.004006945368</v>
      </c>
    </row>
    <row r="5010" spans="1:9" x14ac:dyDescent="0.2">
      <c r="A5010" t="s">
        <v>337</v>
      </c>
      <c r="B5010">
        <v>1953</v>
      </c>
      <c r="C5010">
        <f t="shared" si="78"/>
        <v>78</v>
      </c>
      <c r="D5010" s="5" t="s">
        <v>498</v>
      </c>
      <c r="E5010" s="23">
        <f>Emp!BZ8</f>
        <v>916.21</v>
      </c>
      <c r="F5010" s="23">
        <f>'GDP-capita GK'!BZ8</f>
        <v>7855.8516668286611</v>
      </c>
      <c r="G5010" s="4" t="s">
        <v>194</v>
      </c>
      <c r="H5010" s="4" t="s">
        <v>195</v>
      </c>
      <c r="I5010" s="23">
        <f>'LP-person GK'!BZ8</f>
        <v>17554.927363813975</v>
      </c>
    </row>
    <row r="5011" spans="1:9" x14ac:dyDescent="0.2">
      <c r="A5011" t="s">
        <v>337</v>
      </c>
      <c r="B5011">
        <v>1954</v>
      </c>
      <c r="C5011">
        <f t="shared" si="78"/>
        <v>78</v>
      </c>
      <c r="D5011" s="5" t="s">
        <v>498</v>
      </c>
      <c r="E5011" s="23">
        <f>Emp!BZ9</f>
        <v>934.34</v>
      </c>
      <c r="F5011" s="23">
        <f>'GDP-capita GK'!BZ9</f>
        <v>8743.398132339822</v>
      </c>
      <c r="G5011" s="4" t="s">
        <v>194</v>
      </c>
      <c r="H5011" s="4" t="s">
        <v>195</v>
      </c>
      <c r="I5011" s="23">
        <f>'LP-person GK'!BZ9</f>
        <v>19583.877389387162</v>
      </c>
    </row>
    <row r="5012" spans="1:9" x14ac:dyDescent="0.2">
      <c r="A5012" t="s">
        <v>337</v>
      </c>
      <c r="B5012">
        <v>1955</v>
      </c>
      <c r="C5012">
        <f t="shared" si="78"/>
        <v>78</v>
      </c>
      <c r="D5012" s="5" t="s">
        <v>498</v>
      </c>
      <c r="E5012" s="23">
        <f>Emp!BZ10</f>
        <v>952.82</v>
      </c>
      <c r="F5012" s="23">
        <f>'GDP-capita GK'!BZ10</f>
        <v>8725.437325154202</v>
      </c>
      <c r="G5012" s="4" t="s">
        <v>194</v>
      </c>
      <c r="H5012" s="4" t="s">
        <v>195</v>
      </c>
      <c r="I5012" s="23">
        <f>'LP-person GK'!BZ10</f>
        <v>19561.931949371337</v>
      </c>
    </row>
    <row r="5013" spans="1:9" x14ac:dyDescent="0.2">
      <c r="A5013" t="s">
        <v>337</v>
      </c>
      <c r="B5013">
        <v>1956</v>
      </c>
      <c r="C5013">
        <f t="shared" si="78"/>
        <v>78</v>
      </c>
      <c r="D5013" s="5" t="s">
        <v>498</v>
      </c>
      <c r="E5013" s="23">
        <f>Emp!BZ11</f>
        <v>971.67</v>
      </c>
      <c r="F5013" s="23">
        <f>'GDP-capita GK'!BZ11</f>
        <v>9000.1831712871881</v>
      </c>
      <c r="G5013" s="4" t="s">
        <v>194</v>
      </c>
      <c r="H5013" s="4" t="s">
        <v>195</v>
      </c>
      <c r="I5013" s="23">
        <f>'LP-person GK'!BZ11</f>
        <v>20176.603167742138</v>
      </c>
    </row>
    <row r="5014" spans="1:9" x14ac:dyDescent="0.2">
      <c r="A5014" t="s">
        <v>337</v>
      </c>
      <c r="B5014">
        <v>1957</v>
      </c>
      <c r="C5014">
        <f t="shared" si="78"/>
        <v>78</v>
      </c>
      <c r="D5014" s="5" t="s">
        <v>498</v>
      </c>
      <c r="E5014" s="23">
        <f>Emp!BZ12</f>
        <v>990.77</v>
      </c>
      <c r="F5014" s="23">
        <f>'GDP-capita GK'!BZ12</f>
        <v>9045.0061384036198</v>
      </c>
      <c r="G5014" s="4" t="s">
        <v>194</v>
      </c>
      <c r="H5014" s="4" t="s">
        <v>195</v>
      </c>
      <c r="I5014" s="23">
        <f>'LP-person GK'!BZ12</f>
        <v>20352.856868899948</v>
      </c>
    </row>
    <row r="5015" spans="1:9" x14ac:dyDescent="0.2">
      <c r="A5015" t="s">
        <v>337</v>
      </c>
      <c r="B5015">
        <v>1958</v>
      </c>
      <c r="C5015">
        <f t="shared" si="78"/>
        <v>78</v>
      </c>
      <c r="D5015" s="5" t="s">
        <v>498</v>
      </c>
      <c r="E5015" s="23">
        <f>Emp!BZ13</f>
        <v>1012.25</v>
      </c>
      <c r="F5015" s="23">
        <f>'GDP-capita GK'!BZ13</f>
        <v>9185.4906328332745</v>
      </c>
      <c r="G5015" s="4" t="s">
        <v>194</v>
      </c>
      <c r="H5015" s="4" t="s">
        <v>195</v>
      </c>
      <c r="I5015" s="23">
        <f>'LP-person GK'!BZ13</f>
        <v>20703.383551494197</v>
      </c>
    </row>
    <row r="5016" spans="1:9" x14ac:dyDescent="0.2">
      <c r="A5016" t="s">
        <v>337</v>
      </c>
      <c r="B5016">
        <v>1959</v>
      </c>
      <c r="C5016">
        <f t="shared" si="78"/>
        <v>78</v>
      </c>
      <c r="D5016" s="5" t="s">
        <v>498</v>
      </c>
      <c r="E5016" s="23">
        <f>Emp!BZ14</f>
        <v>1027.77</v>
      </c>
      <c r="F5016" s="23">
        <f>'GDP-capita GK'!BZ14</f>
        <v>9630.1266085601692</v>
      </c>
      <c r="G5016" s="4" t="s">
        <v>194</v>
      </c>
      <c r="H5016" s="4" t="s">
        <v>195</v>
      </c>
      <c r="I5016" s="23">
        <f>'LP-person GK'!BZ14</f>
        <v>21842.435564377243</v>
      </c>
    </row>
    <row r="5017" spans="1:9" x14ac:dyDescent="0.2">
      <c r="A5017" t="s">
        <v>337</v>
      </c>
      <c r="B5017">
        <v>1960</v>
      </c>
      <c r="C5017">
        <f t="shared" si="78"/>
        <v>78</v>
      </c>
      <c r="D5017" s="5" t="s">
        <v>498</v>
      </c>
      <c r="E5017" s="23">
        <f>Emp!BZ15</f>
        <v>1044.48</v>
      </c>
      <c r="F5017" s="23">
        <f>'GDP-capita GK'!BZ15</f>
        <v>9465.1788176305545</v>
      </c>
      <c r="G5017" s="4" t="s">
        <v>194</v>
      </c>
      <c r="H5017" s="4" t="s">
        <v>195</v>
      </c>
      <c r="I5017" s="23">
        <f>'LP-person GK'!BZ15</f>
        <v>21492.991727941178</v>
      </c>
    </row>
    <row r="5018" spans="1:9" x14ac:dyDescent="0.2">
      <c r="A5018" t="s">
        <v>337</v>
      </c>
      <c r="B5018">
        <v>1961</v>
      </c>
      <c r="C5018">
        <f t="shared" si="78"/>
        <v>78</v>
      </c>
      <c r="D5018" s="5" t="s">
        <v>498</v>
      </c>
      <c r="E5018" s="23">
        <f>Emp!BZ16</f>
        <v>1068.3599999999999</v>
      </c>
      <c r="F5018" s="23">
        <f>'GDP-capita GK'!BZ16</f>
        <v>9744.9073978910164</v>
      </c>
      <c r="G5018" s="4" t="s">
        <v>194</v>
      </c>
      <c r="H5018" s="4" t="s">
        <v>195</v>
      </c>
      <c r="I5018" s="23">
        <f>'LP-person GK'!BZ16</f>
        <v>22187.277696656558</v>
      </c>
    </row>
    <row r="5019" spans="1:9" x14ac:dyDescent="0.2">
      <c r="A5019" t="s">
        <v>337</v>
      </c>
      <c r="B5019">
        <v>1962</v>
      </c>
      <c r="C5019">
        <f t="shared" si="78"/>
        <v>78</v>
      </c>
      <c r="D5019" s="5" t="s">
        <v>498</v>
      </c>
      <c r="E5019" s="23">
        <f>Emp!BZ17</f>
        <v>1087.45</v>
      </c>
      <c r="F5019" s="23">
        <f>'GDP-capita GK'!BZ17</f>
        <v>9730.5659922444793</v>
      </c>
      <c r="G5019" s="4" t="s">
        <v>194</v>
      </c>
      <c r="H5019" s="4" t="s">
        <v>195</v>
      </c>
      <c r="I5019" s="23">
        <f>'LP-person GK'!BZ17</f>
        <v>22267.690468527289</v>
      </c>
    </row>
    <row r="5020" spans="1:9" x14ac:dyDescent="0.2">
      <c r="A5020" t="s">
        <v>337</v>
      </c>
      <c r="B5020">
        <v>1963</v>
      </c>
      <c r="C5020">
        <f t="shared" si="78"/>
        <v>78</v>
      </c>
      <c r="D5020" s="5" t="s">
        <v>498</v>
      </c>
      <c r="E5020" s="23">
        <f>Emp!BZ18</f>
        <v>1108.94</v>
      </c>
      <c r="F5020" s="23">
        <f>'GDP-capita GK'!BZ18</f>
        <v>10132.016447950893</v>
      </c>
      <c r="G5020" s="4" t="s">
        <v>194</v>
      </c>
      <c r="H5020" s="4" t="s">
        <v>195</v>
      </c>
      <c r="I5020" s="23">
        <f>'LP-person GK'!BZ18</f>
        <v>23219.470846033146</v>
      </c>
    </row>
    <row r="5021" spans="1:9" x14ac:dyDescent="0.2">
      <c r="A5021" t="s">
        <v>337</v>
      </c>
      <c r="B5021">
        <v>1964</v>
      </c>
      <c r="C5021">
        <f t="shared" si="78"/>
        <v>78</v>
      </c>
      <c r="D5021" s="5" t="s">
        <v>498</v>
      </c>
      <c r="E5021" s="23">
        <f>Emp!BZ19</f>
        <v>1142.3599999999999</v>
      </c>
      <c r="F5021" s="23">
        <f>'GDP-capita GK'!BZ19</f>
        <v>10418.41084897471</v>
      </c>
      <c r="G5021" s="4" t="s">
        <v>194</v>
      </c>
      <c r="H5021" s="4" t="s">
        <v>195</v>
      </c>
      <c r="I5021" s="23">
        <f>'LP-person GK'!BZ19</f>
        <v>23638.78287054869</v>
      </c>
    </row>
    <row r="5022" spans="1:9" x14ac:dyDescent="0.2">
      <c r="A5022" t="s">
        <v>337</v>
      </c>
      <c r="B5022">
        <v>1965</v>
      </c>
      <c r="C5022">
        <f t="shared" si="78"/>
        <v>78</v>
      </c>
      <c r="D5022" s="5" t="s">
        <v>498</v>
      </c>
      <c r="E5022" s="23">
        <f>Emp!BZ20</f>
        <v>1181.76</v>
      </c>
      <c r="F5022" s="23">
        <f>'GDP-capita GK'!BZ20</f>
        <v>10878.654749280411</v>
      </c>
      <c r="G5022" s="4" t="s">
        <v>194</v>
      </c>
      <c r="H5022" s="4" t="s">
        <v>195</v>
      </c>
      <c r="I5022" s="23">
        <f>'LP-person GK'!BZ20</f>
        <v>24306.119685892227</v>
      </c>
    </row>
    <row r="5023" spans="1:9" x14ac:dyDescent="0.2">
      <c r="A5023" t="s">
        <v>337</v>
      </c>
      <c r="B5023">
        <v>1966</v>
      </c>
      <c r="C5023">
        <f t="shared" si="78"/>
        <v>78</v>
      </c>
      <c r="D5023" s="5" t="s">
        <v>498</v>
      </c>
      <c r="E5023" s="23">
        <f>Emp!BZ21</f>
        <v>1224.73</v>
      </c>
      <c r="F5023" s="23">
        <f>'GDP-capita GK'!BZ21</f>
        <v>11362.021171699131</v>
      </c>
      <c r="G5023" s="4" t="s">
        <v>194</v>
      </c>
      <c r="H5023" s="4" t="s">
        <v>195</v>
      </c>
      <c r="I5023" s="23">
        <f>'LP-person GK'!BZ21</f>
        <v>24932.842340760821</v>
      </c>
    </row>
    <row r="5024" spans="1:9" x14ac:dyDescent="0.2">
      <c r="A5024" t="s">
        <v>337</v>
      </c>
      <c r="B5024">
        <v>1967</v>
      </c>
      <c r="C5024">
        <f t="shared" si="78"/>
        <v>78</v>
      </c>
      <c r="D5024" s="5" t="s">
        <v>498</v>
      </c>
      <c r="E5024" s="23">
        <f>Emp!BZ22</f>
        <v>1254.57</v>
      </c>
      <c r="F5024" s="23">
        <f>'GDP-capita GK'!BZ22</f>
        <v>10681.963968256878</v>
      </c>
      <c r="G5024" s="4" t="s">
        <v>194</v>
      </c>
      <c r="H5024" s="4" t="s">
        <v>195</v>
      </c>
      <c r="I5024" s="23">
        <f>'LP-person GK'!BZ22</f>
        <v>23228.675960687728</v>
      </c>
    </row>
    <row r="5025" spans="1:9" x14ac:dyDescent="0.2">
      <c r="A5025" t="s">
        <v>337</v>
      </c>
      <c r="B5025">
        <v>1968</v>
      </c>
      <c r="C5025">
        <f t="shared" si="78"/>
        <v>78</v>
      </c>
      <c r="D5025" s="5" t="s">
        <v>498</v>
      </c>
      <c r="E5025" s="23">
        <f>Emp!BZ23</f>
        <v>1235.47</v>
      </c>
      <c r="F5025" s="23">
        <f>'GDP-capita GK'!BZ23</f>
        <v>10545.487495469373</v>
      </c>
      <c r="G5025" s="4" t="s">
        <v>194</v>
      </c>
      <c r="H5025" s="4" t="s">
        <v>195</v>
      </c>
      <c r="I5025" s="23">
        <f>'LP-person GK'!BZ23</f>
        <v>23549.742203371996</v>
      </c>
    </row>
    <row r="5026" spans="1:9" x14ac:dyDescent="0.2">
      <c r="A5026" t="s">
        <v>337</v>
      </c>
      <c r="B5026">
        <v>1969</v>
      </c>
      <c r="C5026">
        <f t="shared" si="78"/>
        <v>78</v>
      </c>
      <c r="D5026" s="5" t="s">
        <v>498</v>
      </c>
      <c r="E5026" s="23">
        <f>Emp!BZ24</f>
        <v>1262.93</v>
      </c>
      <c r="F5026" s="23">
        <f>'GDP-capita GK'!BZ24</f>
        <v>11511.206741975973</v>
      </c>
      <c r="G5026" s="4" t="s">
        <v>194</v>
      </c>
      <c r="H5026" s="4" t="s">
        <v>195</v>
      </c>
      <c r="I5026" s="23">
        <f>'LP-person GK'!BZ24</f>
        <v>25416.293856349916</v>
      </c>
    </row>
    <row r="5027" spans="1:9" x14ac:dyDescent="0.2">
      <c r="A5027" t="s">
        <v>337</v>
      </c>
      <c r="B5027">
        <v>1970</v>
      </c>
      <c r="C5027">
        <f t="shared" si="78"/>
        <v>78</v>
      </c>
      <c r="D5027" s="5" t="s">
        <v>498</v>
      </c>
      <c r="E5027" s="23">
        <f>Emp!BZ25</f>
        <v>1301.1300000000001</v>
      </c>
      <c r="F5027" s="23">
        <f>'GDP-capita GK'!BZ25</f>
        <v>11189.33540778982</v>
      </c>
      <c r="G5027" s="4" t="s">
        <v>194</v>
      </c>
      <c r="H5027" s="4" t="s">
        <v>195</v>
      </c>
      <c r="I5027" s="23">
        <f>'LP-person GK'!BZ25</f>
        <v>24320.398422909315</v>
      </c>
    </row>
    <row r="5028" spans="1:9" x14ac:dyDescent="0.2">
      <c r="A5028" t="s">
        <v>337</v>
      </c>
      <c r="B5028">
        <v>1971</v>
      </c>
      <c r="C5028">
        <f t="shared" si="78"/>
        <v>78</v>
      </c>
      <c r="D5028" s="5" t="s">
        <v>498</v>
      </c>
      <c r="E5028" s="23">
        <f>Emp!BZ26</f>
        <v>1316.64</v>
      </c>
      <c r="F5028" s="23">
        <f>'GDP-capita GK'!BZ26</f>
        <v>11576.183354780371</v>
      </c>
      <c r="G5028" s="4" t="s">
        <v>194</v>
      </c>
      <c r="H5028" s="4" t="s">
        <v>195</v>
      </c>
      <c r="I5028" s="23">
        <f>'LP-person GK'!BZ26</f>
        <v>25280.258840685379</v>
      </c>
    </row>
    <row r="5029" spans="1:9" x14ac:dyDescent="0.2">
      <c r="A5029" t="s">
        <v>337</v>
      </c>
      <c r="B5029">
        <v>1972</v>
      </c>
      <c r="C5029">
        <f t="shared" si="78"/>
        <v>78</v>
      </c>
      <c r="D5029" s="5" t="s">
        <v>498</v>
      </c>
      <c r="E5029" s="23">
        <f>Emp!BZ27</f>
        <v>1330.97</v>
      </c>
      <c r="F5029" s="23">
        <f>'GDP-capita GK'!BZ27</f>
        <v>11850.397733092077</v>
      </c>
      <c r="G5029" s="4" t="s">
        <v>194</v>
      </c>
      <c r="H5029" s="4" t="s">
        <v>195</v>
      </c>
      <c r="I5029" s="23">
        <f>'LP-person GK'!BZ27</f>
        <v>26079.475870981314</v>
      </c>
    </row>
    <row r="5030" spans="1:9" x14ac:dyDescent="0.2">
      <c r="A5030" t="s">
        <v>337</v>
      </c>
      <c r="B5030">
        <v>1973</v>
      </c>
      <c r="C5030">
        <f t="shared" si="78"/>
        <v>78</v>
      </c>
      <c r="D5030" s="5" t="s">
        <v>498</v>
      </c>
      <c r="E5030" s="23">
        <f>Emp!BZ28</f>
        <v>1376.33</v>
      </c>
      <c r="F5030" s="23">
        <f>'GDP-capita GK'!BZ28</f>
        <v>12424.222170236941</v>
      </c>
      <c r="G5030" s="4" t="s">
        <v>194</v>
      </c>
      <c r="H5030" s="4" t="s">
        <v>195</v>
      </c>
      <c r="I5030" s="23">
        <f>'LP-person GK'!BZ28</f>
        <v>27011.690510270069</v>
      </c>
    </row>
    <row r="5031" spans="1:9" x14ac:dyDescent="0.2">
      <c r="A5031" t="s">
        <v>337</v>
      </c>
      <c r="B5031">
        <v>1974</v>
      </c>
      <c r="C5031">
        <f t="shared" si="78"/>
        <v>78</v>
      </c>
      <c r="D5031" s="5" t="s">
        <v>498</v>
      </c>
      <c r="E5031" s="23">
        <f>Emp!BZ29</f>
        <v>1437.21</v>
      </c>
      <c r="F5031" s="23">
        <f>'GDP-capita GK'!BZ29</f>
        <v>12879.283285377975</v>
      </c>
      <c r="G5031" s="4" t="s">
        <v>194</v>
      </c>
      <c r="H5031" s="4" t="s">
        <v>195</v>
      </c>
      <c r="I5031" s="23">
        <f>'LP-person GK'!BZ29</f>
        <v>27407.268248898908</v>
      </c>
    </row>
    <row r="5032" spans="1:9" x14ac:dyDescent="0.2">
      <c r="A5032" t="s">
        <v>337</v>
      </c>
      <c r="B5032">
        <v>1975</v>
      </c>
      <c r="C5032">
        <f t="shared" si="78"/>
        <v>78</v>
      </c>
      <c r="D5032" s="5" t="s">
        <v>498</v>
      </c>
      <c r="E5032" s="23">
        <f>Emp!BZ30</f>
        <v>1462.27</v>
      </c>
      <c r="F5032" s="23">
        <f>'GDP-capita GK'!BZ30</f>
        <v>12488.613766117132</v>
      </c>
      <c r="G5032" s="4" t="s">
        <v>194</v>
      </c>
      <c r="H5032" s="4" t="s">
        <v>195</v>
      </c>
      <c r="I5032" s="23">
        <f>'LP-person GK'!BZ30</f>
        <v>26627.777359858304</v>
      </c>
    </row>
    <row r="5033" spans="1:9" x14ac:dyDescent="0.2">
      <c r="A5033" t="s">
        <v>337</v>
      </c>
      <c r="B5033">
        <v>1976</v>
      </c>
      <c r="C5033">
        <f t="shared" si="78"/>
        <v>78</v>
      </c>
      <c r="D5033" s="5" t="s">
        <v>498</v>
      </c>
      <c r="E5033" s="23">
        <f>Emp!BZ31</f>
        <v>1487.34</v>
      </c>
      <c r="F5033" s="23">
        <f>'GDP-capita GK'!BZ31</f>
        <v>12648.285265811544</v>
      </c>
      <c r="G5033" s="4" t="s">
        <v>194</v>
      </c>
      <c r="H5033" s="4" t="s">
        <v>195</v>
      </c>
      <c r="I5033" s="23">
        <f>'LP-person GK'!BZ31</f>
        <v>26817.674506165371</v>
      </c>
    </row>
    <row r="5034" spans="1:9" x14ac:dyDescent="0.2">
      <c r="A5034" t="s">
        <v>337</v>
      </c>
      <c r="B5034">
        <v>1977</v>
      </c>
      <c r="C5034">
        <f t="shared" si="78"/>
        <v>78</v>
      </c>
      <c r="D5034" s="5" t="s">
        <v>498</v>
      </c>
      <c r="E5034" s="23">
        <f>Emp!BZ32</f>
        <v>1510.02</v>
      </c>
      <c r="F5034" s="23">
        <f>'GDP-capita GK'!BZ32</f>
        <v>11989.004391923914</v>
      </c>
      <c r="G5034" s="4" t="s">
        <v>194</v>
      </c>
      <c r="H5034" s="4" t="s">
        <v>195</v>
      </c>
      <c r="I5034" s="23">
        <f>'LP-person GK'!BZ32</f>
        <v>25128.143998092743</v>
      </c>
    </row>
    <row r="5035" spans="1:9" x14ac:dyDescent="0.2">
      <c r="A5035" t="s">
        <v>337</v>
      </c>
      <c r="B5035">
        <v>1978</v>
      </c>
      <c r="C5035">
        <f t="shared" si="78"/>
        <v>78</v>
      </c>
      <c r="D5035" s="5" t="s">
        <v>498</v>
      </c>
      <c r="E5035" s="23">
        <f>Emp!BZ33</f>
        <v>1501.67</v>
      </c>
      <c r="F5035" s="23">
        <f>'GDP-capita GK'!BZ33</f>
        <v>12033.925074230841</v>
      </c>
      <c r="G5035" s="4" t="s">
        <v>194</v>
      </c>
      <c r="H5035" s="4" t="s">
        <v>195</v>
      </c>
      <c r="I5035" s="23">
        <f>'LP-person GK'!BZ33</f>
        <v>25369.755006093215</v>
      </c>
    </row>
    <row r="5036" spans="1:9" x14ac:dyDescent="0.2">
      <c r="A5036" t="s">
        <v>337</v>
      </c>
      <c r="B5036">
        <v>1979</v>
      </c>
      <c r="C5036">
        <f t="shared" si="78"/>
        <v>78</v>
      </c>
      <c r="D5036" s="5" t="s">
        <v>498</v>
      </c>
      <c r="E5036" s="23">
        <f>Emp!BZ34</f>
        <v>1521.96</v>
      </c>
      <c r="F5036" s="23">
        <f>'GDP-capita GK'!BZ34</f>
        <v>12284.211025264256</v>
      </c>
      <c r="G5036" s="4" t="s">
        <v>194</v>
      </c>
      <c r="H5036" s="4" t="s">
        <v>195</v>
      </c>
      <c r="I5036" s="23">
        <f>'LP-person GK'!BZ34</f>
        <v>25542.06418039896</v>
      </c>
    </row>
    <row r="5037" spans="1:9" x14ac:dyDescent="0.2">
      <c r="A5037" t="s">
        <v>337</v>
      </c>
      <c r="B5037">
        <v>1980</v>
      </c>
      <c r="C5037">
        <f t="shared" si="78"/>
        <v>78</v>
      </c>
      <c r="D5037" s="5" t="s">
        <v>498</v>
      </c>
      <c r="E5037" s="23">
        <f>Emp!BZ35</f>
        <v>1520.76</v>
      </c>
      <c r="F5037" s="23">
        <f>'GDP-capita GK'!BZ35</f>
        <v>12346.734381653863</v>
      </c>
      <c r="G5037" s="4" t="s">
        <v>194</v>
      </c>
      <c r="H5037" s="4" t="s">
        <v>195</v>
      </c>
      <c r="I5037" s="23">
        <f>'LP-person GK'!BZ35</f>
        <v>25737.789000236724</v>
      </c>
    </row>
    <row r="5038" spans="1:9" x14ac:dyDescent="0.2">
      <c r="A5038" t="s">
        <v>337</v>
      </c>
      <c r="B5038">
        <v>1981</v>
      </c>
      <c r="C5038">
        <f t="shared" si="78"/>
        <v>78</v>
      </c>
      <c r="D5038" s="5" t="s">
        <v>498</v>
      </c>
      <c r="E5038" s="23">
        <f>Emp!BZ36</f>
        <v>1531.72</v>
      </c>
      <c r="F5038" s="23">
        <f>'GDP-capita GK'!BZ36</f>
        <v>12883.893955328134</v>
      </c>
      <c r="G5038" s="4" t="s">
        <v>194</v>
      </c>
      <c r="H5038" s="4" t="s">
        <v>195</v>
      </c>
      <c r="I5038" s="23">
        <f>'LP-person GK'!BZ36</f>
        <v>26794.061577834069</v>
      </c>
    </row>
    <row r="5039" spans="1:9" x14ac:dyDescent="0.2">
      <c r="A5039" t="s">
        <v>337</v>
      </c>
      <c r="B5039">
        <v>1982</v>
      </c>
      <c r="C5039">
        <f t="shared" si="78"/>
        <v>78</v>
      </c>
      <c r="D5039" s="5" t="s">
        <v>498</v>
      </c>
      <c r="E5039" s="23">
        <f>Emp!BZ37</f>
        <v>1544.89</v>
      </c>
      <c r="F5039" s="23">
        <f>'GDP-capita GK'!BZ37</f>
        <v>12996.269816599315</v>
      </c>
      <c r="G5039" s="4" t="s">
        <v>194</v>
      </c>
      <c r="H5039" s="4" t="s">
        <v>195</v>
      </c>
      <c r="I5039" s="23">
        <f>'LP-person GK'!BZ37</f>
        <v>27062.768222980274</v>
      </c>
    </row>
    <row r="5040" spans="1:9" x14ac:dyDescent="0.2">
      <c r="A5040" t="s">
        <v>337</v>
      </c>
      <c r="B5040">
        <v>1983</v>
      </c>
      <c r="C5040">
        <f t="shared" si="78"/>
        <v>78</v>
      </c>
      <c r="D5040" s="5" t="s">
        <v>498</v>
      </c>
      <c r="E5040" s="23">
        <f>Emp!BZ38</f>
        <v>1529.34</v>
      </c>
      <c r="F5040" s="23">
        <f>'GDP-capita GK'!BZ38</f>
        <v>13184.468999386127</v>
      </c>
      <c r="G5040" s="4" t="s">
        <v>194</v>
      </c>
      <c r="H5040" s="4" t="s">
        <v>195</v>
      </c>
      <c r="I5040" s="23">
        <f>'LP-person GK'!BZ38</f>
        <v>28087.279480037145</v>
      </c>
    </row>
    <row r="5041" spans="1:9" x14ac:dyDescent="0.2">
      <c r="A5041" t="s">
        <v>337</v>
      </c>
      <c r="B5041">
        <v>1984</v>
      </c>
      <c r="C5041">
        <f t="shared" si="78"/>
        <v>78</v>
      </c>
      <c r="D5041" s="5" t="s">
        <v>498</v>
      </c>
      <c r="E5041" s="23">
        <f>Emp!BZ39</f>
        <v>1571.01</v>
      </c>
      <c r="F5041" s="23">
        <f>'GDP-capita GK'!BZ39</f>
        <v>13666.464523953911</v>
      </c>
      <c r="G5041" s="4" t="s">
        <v>194</v>
      </c>
      <c r="H5041" s="4" t="s">
        <v>195</v>
      </c>
      <c r="I5041" s="23">
        <f>'LP-person GK'!BZ39</f>
        <v>28689.823743960889</v>
      </c>
    </row>
    <row r="5042" spans="1:9" x14ac:dyDescent="0.2">
      <c r="A5042" t="s">
        <v>337</v>
      </c>
      <c r="B5042">
        <v>1985</v>
      </c>
      <c r="C5042">
        <f t="shared" si="78"/>
        <v>78</v>
      </c>
      <c r="D5042" s="5" t="s">
        <v>498</v>
      </c>
      <c r="E5042" s="23">
        <f>Emp!BZ40</f>
        <v>1626.13</v>
      </c>
      <c r="F5042" s="23">
        <f>'GDP-capita GK'!BZ40</f>
        <v>13664.259927797835</v>
      </c>
      <c r="G5042" s="4" t="s">
        <v>194</v>
      </c>
      <c r="H5042" s="4" t="s">
        <v>195</v>
      </c>
      <c r="I5042" s="23">
        <f>'LP-person GK'!BZ40</f>
        <v>27931.346202333145</v>
      </c>
    </row>
    <row r="5043" spans="1:9" x14ac:dyDescent="0.2">
      <c r="A5043" t="s">
        <v>337</v>
      </c>
      <c r="B5043">
        <v>1986</v>
      </c>
      <c r="C5043">
        <f t="shared" si="78"/>
        <v>78</v>
      </c>
      <c r="D5043" s="5" t="s">
        <v>498</v>
      </c>
      <c r="E5043" s="23">
        <f>Emp!BZ41</f>
        <v>1619.5</v>
      </c>
      <c r="F5043" s="23">
        <f>'GDP-capita GK'!BZ41</f>
        <v>13879.676743489974</v>
      </c>
      <c r="G5043" s="4" t="s">
        <v>194</v>
      </c>
      <c r="H5043" s="4" t="s">
        <v>195</v>
      </c>
      <c r="I5043" s="23">
        <f>'LP-person GK'!BZ41</f>
        <v>28633.528866934237</v>
      </c>
    </row>
    <row r="5044" spans="1:9" x14ac:dyDescent="0.2">
      <c r="A5044" t="s">
        <v>337</v>
      </c>
      <c r="B5044">
        <v>1987</v>
      </c>
      <c r="C5044">
        <f t="shared" si="78"/>
        <v>78</v>
      </c>
      <c r="D5044" s="5" t="s">
        <v>498</v>
      </c>
      <c r="E5044" s="23">
        <f>Emp!BZ42</f>
        <v>1625</v>
      </c>
      <c r="F5044" s="23">
        <f>'GDP-capita GK'!BZ42</f>
        <v>13891.408114558473</v>
      </c>
      <c r="G5044" s="4" t="s">
        <v>194</v>
      </c>
      <c r="H5044" s="4" t="s">
        <v>195</v>
      </c>
      <c r="I5044" s="23">
        <f>'LP-person GK'!BZ42</f>
        <v>28654.76923076923</v>
      </c>
    </row>
    <row r="5045" spans="1:9" x14ac:dyDescent="0.2">
      <c r="A5045" t="s">
        <v>337</v>
      </c>
      <c r="B5045">
        <v>1988</v>
      </c>
      <c r="C5045">
        <f t="shared" si="78"/>
        <v>78</v>
      </c>
      <c r="D5045" s="5" t="s">
        <v>498</v>
      </c>
      <c r="E5045" s="23">
        <f>Emp!BZ43</f>
        <v>1573</v>
      </c>
      <c r="F5045" s="23">
        <f>'GDP-capita GK'!BZ43</f>
        <v>13815.828622433801</v>
      </c>
      <c r="G5045" s="4" t="s">
        <v>194</v>
      </c>
      <c r="H5045" s="4" t="s">
        <v>195</v>
      </c>
      <c r="I5045" s="23">
        <f>'LP-person GK'!BZ43</f>
        <v>29520.025429116336</v>
      </c>
    </row>
    <row r="5046" spans="1:9" x14ac:dyDescent="0.2">
      <c r="A5046" t="s">
        <v>337</v>
      </c>
      <c r="B5046">
        <v>1989</v>
      </c>
      <c r="C5046">
        <f t="shared" si="78"/>
        <v>78</v>
      </c>
      <c r="D5046" s="5" t="s">
        <v>498</v>
      </c>
      <c r="E5046" s="23">
        <f>Emp!BZ44</f>
        <v>1524.5</v>
      </c>
      <c r="F5046" s="23">
        <f>'GDP-capita GK'!BZ44</f>
        <v>13869.15334517466</v>
      </c>
      <c r="G5046" s="4" t="s">
        <v>194</v>
      </c>
      <c r="H5046" s="4" t="s">
        <v>195</v>
      </c>
      <c r="I5046" s="23">
        <f>'LP-person GK'!BZ44</f>
        <v>30731.387340111509</v>
      </c>
    </row>
    <row r="5047" spans="1:9" x14ac:dyDescent="0.2">
      <c r="A5047" t="s">
        <v>337</v>
      </c>
      <c r="B5047">
        <v>1990</v>
      </c>
      <c r="C5047">
        <f t="shared" si="78"/>
        <v>78</v>
      </c>
      <c r="D5047" s="5" t="s">
        <v>498</v>
      </c>
      <c r="E5047" s="23">
        <f>Emp!BZ45</f>
        <v>1534.75</v>
      </c>
      <c r="F5047" s="23">
        <f>'GDP-capita GK'!BZ45</f>
        <v>13687.46338605741</v>
      </c>
      <c r="G5047" s="4" t="s">
        <v>194</v>
      </c>
      <c r="H5047" s="4" t="s">
        <v>195</v>
      </c>
      <c r="I5047" s="23">
        <f>'LP-person GK'!BZ45</f>
        <v>30447.304121192377</v>
      </c>
    </row>
    <row r="5048" spans="1:9" x14ac:dyDescent="0.2">
      <c r="A5048" t="s">
        <v>337</v>
      </c>
      <c r="B5048">
        <v>1991</v>
      </c>
      <c r="C5048">
        <f t="shared" si="78"/>
        <v>78</v>
      </c>
      <c r="D5048" s="5" t="s">
        <v>498</v>
      </c>
      <c r="E5048" s="23">
        <f>Emp!BZ46</f>
        <v>1509.5</v>
      </c>
      <c r="F5048" s="23">
        <f>'GDP-capita GK'!BZ46</f>
        <v>13371.291999559468</v>
      </c>
      <c r="G5048" s="4" t="s">
        <v>194</v>
      </c>
      <c r="H5048" s="4" t="s">
        <v>195</v>
      </c>
      <c r="I5048" s="23">
        <f>'LP-person GK'!BZ46</f>
        <v>30609.380311361376</v>
      </c>
    </row>
    <row r="5049" spans="1:9" x14ac:dyDescent="0.2">
      <c r="A5049" t="s">
        <v>337</v>
      </c>
      <c r="B5049">
        <v>1992</v>
      </c>
      <c r="C5049">
        <f t="shared" si="78"/>
        <v>78</v>
      </c>
      <c r="D5049" s="5" t="s">
        <v>498</v>
      </c>
      <c r="E5049" s="23">
        <f>Emp!BZ47</f>
        <v>1514.25</v>
      </c>
      <c r="F5049" s="23">
        <f>'GDP-capita GK'!BZ47</f>
        <v>13346.50153028897</v>
      </c>
      <c r="G5049" s="4" t="s">
        <v>194</v>
      </c>
      <c r="H5049" s="4" t="s">
        <v>195</v>
      </c>
      <c r="I5049" s="23">
        <f>'LP-person GK'!BZ47</f>
        <v>30794.87244510484</v>
      </c>
    </row>
    <row r="5050" spans="1:9" x14ac:dyDescent="0.2">
      <c r="A5050" t="s">
        <v>337</v>
      </c>
      <c r="B5050">
        <v>1993</v>
      </c>
      <c r="C5050">
        <f t="shared" si="78"/>
        <v>78</v>
      </c>
      <c r="D5050" s="5" t="s">
        <v>498</v>
      </c>
      <c r="E5050" s="23">
        <f>Emp!BZ48</f>
        <v>1545.25</v>
      </c>
      <c r="F5050" s="23">
        <f>'GDP-capita GK'!BZ48</f>
        <v>14000.903955228045</v>
      </c>
      <c r="G5050" s="4" t="s">
        <v>194</v>
      </c>
      <c r="H5050" s="4" t="s">
        <v>195</v>
      </c>
      <c r="I5050" s="23">
        <f>'LP-person GK'!BZ48</f>
        <v>32047.112208380517</v>
      </c>
    </row>
    <row r="5051" spans="1:9" x14ac:dyDescent="0.2">
      <c r="A5051" t="s">
        <v>337</v>
      </c>
      <c r="B5051">
        <v>1994</v>
      </c>
      <c r="C5051">
        <f t="shared" si="78"/>
        <v>78</v>
      </c>
      <c r="D5051" s="5" t="s">
        <v>498</v>
      </c>
      <c r="E5051" s="23">
        <f>Emp!BZ49</f>
        <v>1611.75</v>
      </c>
      <c r="F5051" s="23">
        <f>'GDP-capita GK'!BZ49</f>
        <v>14485.428299350382</v>
      </c>
      <c r="G5051" s="4" t="s">
        <v>194</v>
      </c>
      <c r="H5051" s="4" t="s">
        <v>195</v>
      </c>
      <c r="I5051" s="23">
        <f>'LP-person GK'!BZ49</f>
        <v>32234.567923064995</v>
      </c>
    </row>
    <row r="5052" spans="1:9" x14ac:dyDescent="0.2">
      <c r="A5052" t="s">
        <v>337</v>
      </c>
      <c r="B5052">
        <v>1995</v>
      </c>
      <c r="C5052">
        <f t="shared" si="78"/>
        <v>78</v>
      </c>
      <c r="D5052" s="5" t="s">
        <v>498</v>
      </c>
      <c r="E5052" s="23">
        <f>Emp!BZ50</f>
        <v>1686.75</v>
      </c>
      <c r="F5052" s="23">
        <f>'GDP-capita GK'!BZ50</f>
        <v>14862.875106493284</v>
      </c>
      <c r="G5052" s="4" t="s">
        <v>194</v>
      </c>
      <c r="H5052" s="4" t="s">
        <v>195</v>
      </c>
      <c r="I5052" s="23">
        <f>'LP-person GK'!BZ50</f>
        <v>32096.290641766707</v>
      </c>
    </row>
    <row r="5053" spans="1:9" x14ac:dyDescent="0.2">
      <c r="A5053" t="s">
        <v>337</v>
      </c>
      <c r="B5053">
        <v>1996</v>
      </c>
      <c r="C5053">
        <f t="shared" si="78"/>
        <v>78</v>
      </c>
      <c r="D5053" s="5" t="s">
        <v>498</v>
      </c>
      <c r="E5053" s="23">
        <f>Emp!BZ51</f>
        <v>1740.5</v>
      </c>
      <c r="F5053" s="23">
        <f>'GDP-capita GK'!BZ51</f>
        <v>15132.555009546804</v>
      </c>
      <c r="G5053" s="4" t="s">
        <v>194</v>
      </c>
      <c r="H5053" s="4" t="s">
        <v>195</v>
      </c>
      <c r="I5053" s="23">
        <f>'LP-person GK'!BZ51</f>
        <v>32146.257529445564</v>
      </c>
    </row>
    <row r="5054" spans="1:9" x14ac:dyDescent="0.2">
      <c r="A5054" t="s">
        <v>337</v>
      </c>
      <c r="B5054">
        <v>1997</v>
      </c>
      <c r="C5054">
        <f t="shared" si="78"/>
        <v>78</v>
      </c>
      <c r="D5054" s="5" t="s">
        <v>498</v>
      </c>
      <c r="E5054" s="23">
        <f>Emp!BZ52</f>
        <v>1750.25</v>
      </c>
      <c r="F5054" s="23">
        <f>'GDP-capita GK'!BZ52</f>
        <v>15405.389487482082</v>
      </c>
      <c r="G5054" s="4" t="s">
        <v>194</v>
      </c>
      <c r="H5054" s="4" t="s">
        <v>195</v>
      </c>
      <c r="I5054" s="23">
        <f>'LP-person GK'!BZ52</f>
        <v>32908.021979717181</v>
      </c>
    </row>
    <row r="5055" spans="1:9" x14ac:dyDescent="0.2">
      <c r="A5055" t="s">
        <v>337</v>
      </c>
      <c r="B5055">
        <v>1998</v>
      </c>
      <c r="C5055">
        <f t="shared" si="78"/>
        <v>78</v>
      </c>
      <c r="D5055" s="5" t="s">
        <v>498</v>
      </c>
      <c r="E5055" s="23">
        <f>Emp!BZ53</f>
        <v>1739</v>
      </c>
      <c r="F5055" s="23">
        <f>'GDP-capita GK'!BZ53</f>
        <v>15513.164155290702</v>
      </c>
      <c r="G5055" s="4" t="s">
        <v>194</v>
      </c>
      <c r="H5055" s="4" t="s">
        <v>195</v>
      </c>
      <c r="I5055" s="23">
        <f>'LP-person GK'!BZ53</f>
        <v>33583.620138010345</v>
      </c>
    </row>
    <row r="5056" spans="1:9" x14ac:dyDescent="0.2">
      <c r="A5056" t="s">
        <v>337</v>
      </c>
      <c r="B5056">
        <v>1999</v>
      </c>
      <c r="C5056">
        <f t="shared" si="78"/>
        <v>78</v>
      </c>
      <c r="D5056" s="5" t="s">
        <v>498</v>
      </c>
      <c r="E5056" s="23">
        <f>Emp!BZ54</f>
        <v>1766</v>
      </c>
      <c r="F5056" s="23">
        <f>'GDP-capita GK'!BZ54</f>
        <v>16238.635422702171</v>
      </c>
      <c r="G5056" s="4" t="s">
        <v>194</v>
      </c>
      <c r="H5056" s="4" t="s">
        <v>195</v>
      </c>
      <c r="I5056" s="23">
        <f>'LP-person GK'!BZ54</f>
        <v>34795.497123442809</v>
      </c>
    </row>
    <row r="5057" spans="1:9" x14ac:dyDescent="0.2">
      <c r="A5057" t="s">
        <v>337</v>
      </c>
      <c r="B5057">
        <v>2000</v>
      </c>
      <c r="C5057">
        <f t="shared" si="78"/>
        <v>78</v>
      </c>
      <c r="D5057" s="5" t="s">
        <v>498</v>
      </c>
      <c r="E5057" s="23">
        <f>Emp!BZ55</f>
        <v>1799.75</v>
      </c>
      <c r="F5057" s="23">
        <f>'GDP-capita GK'!BZ55</f>
        <v>16547.26923704151</v>
      </c>
      <c r="G5057" s="4" t="s">
        <v>194</v>
      </c>
      <c r="H5057" s="4" t="s">
        <v>195</v>
      </c>
      <c r="I5057" s="23">
        <f>'LP-person GK'!BZ55</f>
        <v>34963.350432004445</v>
      </c>
    </row>
    <row r="5058" spans="1:9" x14ac:dyDescent="0.2">
      <c r="A5058" t="s">
        <v>337</v>
      </c>
      <c r="B5058">
        <v>2001</v>
      </c>
      <c r="C5058">
        <f t="shared" si="78"/>
        <v>78</v>
      </c>
      <c r="D5058" s="5" t="s">
        <v>498</v>
      </c>
      <c r="E5058" s="23">
        <f>Emp!BZ56</f>
        <v>1845.75</v>
      </c>
      <c r="F5058" s="23">
        <f>'GDP-capita GK'!BZ56</f>
        <v>17005.77079271563</v>
      </c>
      <c r="G5058" s="4" t="s">
        <v>194</v>
      </c>
      <c r="H5058" s="4" t="s">
        <v>195</v>
      </c>
      <c r="I5058" s="23">
        <f>'LP-person GK'!BZ56</f>
        <v>35363.537337125832</v>
      </c>
    </row>
    <row r="5059" spans="1:9" x14ac:dyDescent="0.2">
      <c r="A5059" t="s">
        <v>337</v>
      </c>
      <c r="B5059">
        <v>2002</v>
      </c>
      <c r="C5059">
        <f t="shared" si="78"/>
        <v>78</v>
      </c>
      <c r="D5059" s="5" t="s">
        <v>498</v>
      </c>
      <c r="E5059" s="23">
        <f>Emp!BZ57</f>
        <v>1906.25</v>
      </c>
      <c r="F5059" s="23">
        <f>'GDP-capita GK'!BZ57</f>
        <v>17578.168059028045</v>
      </c>
      <c r="G5059" s="4" t="s">
        <v>194</v>
      </c>
      <c r="H5059" s="4" t="s">
        <v>195</v>
      </c>
      <c r="I5059" s="23">
        <f>'LP-person GK'!BZ57</f>
        <v>35952.366573114756</v>
      </c>
    </row>
    <row r="5060" spans="1:9" x14ac:dyDescent="0.2">
      <c r="A5060" t="s">
        <v>337</v>
      </c>
      <c r="B5060">
        <v>2003</v>
      </c>
      <c r="C5060">
        <f t="shared" ref="C5060:C5123" si="79">IF(A5060=A5059,C5059,C5059+1)</f>
        <v>78</v>
      </c>
      <c r="D5060" s="5" t="s">
        <v>498</v>
      </c>
      <c r="E5060" s="23">
        <f>Emp!BZ58</f>
        <v>1955.75</v>
      </c>
      <c r="F5060" s="23">
        <f>'GDP-capita GK'!BZ58</f>
        <v>18006.240690873845</v>
      </c>
      <c r="G5060" s="4" t="s">
        <v>194</v>
      </c>
      <c r="H5060" s="4" t="s">
        <v>195</v>
      </c>
      <c r="I5060" s="23">
        <f>'LP-person GK'!BZ58</f>
        <v>36465.049300779756</v>
      </c>
    </row>
    <row r="5061" spans="1:9" x14ac:dyDescent="0.2">
      <c r="A5061" t="s">
        <v>337</v>
      </c>
      <c r="B5061">
        <v>2004</v>
      </c>
      <c r="C5061">
        <f t="shared" si="79"/>
        <v>78</v>
      </c>
      <c r="D5061" s="5" t="s">
        <v>498</v>
      </c>
      <c r="E5061" s="23">
        <f>Emp!BZ59</f>
        <v>2024</v>
      </c>
      <c r="F5061" s="23">
        <f>'GDP-capita GK'!BZ59</f>
        <v>18442.691774528426</v>
      </c>
      <c r="G5061" s="4" t="s">
        <v>194</v>
      </c>
      <c r="H5061" s="4" t="s">
        <v>195</v>
      </c>
      <c r="I5061" s="23">
        <f>'LP-person GK'!BZ59</f>
        <v>36525.871793478262</v>
      </c>
    </row>
    <row r="5062" spans="1:9" x14ac:dyDescent="0.2">
      <c r="A5062" t="s">
        <v>337</v>
      </c>
      <c r="B5062">
        <v>2005</v>
      </c>
      <c r="C5062">
        <f t="shared" si="79"/>
        <v>78</v>
      </c>
      <c r="D5062" s="5" t="s">
        <v>498</v>
      </c>
      <c r="E5062" s="23">
        <f>Emp!BZ60</f>
        <v>2084.5</v>
      </c>
      <c r="F5062" s="23">
        <f>'GDP-capita GK'!BZ60</f>
        <v>18875.340531937622</v>
      </c>
      <c r="G5062" s="4" t="s">
        <v>194</v>
      </c>
      <c r="H5062" s="4" t="s">
        <v>195</v>
      </c>
      <c r="I5062" s="23">
        <f>'LP-person GK'!BZ60</f>
        <v>36660.511662269128</v>
      </c>
    </row>
    <row r="5063" spans="1:9" x14ac:dyDescent="0.2">
      <c r="A5063" t="s">
        <v>337</v>
      </c>
      <c r="B5063">
        <v>2006</v>
      </c>
      <c r="C5063">
        <f t="shared" si="79"/>
        <v>78</v>
      </c>
      <c r="D5063" s="5" t="s">
        <v>498</v>
      </c>
      <c r="E5063" s="23">
        <f>Emp!BZ61</f>
        <v>2134.5</v>
      </c>
      <c r="F5063" s="23">
        <f>'GDP-capita GK'!BZ61</f>
        <v>18991.010605180363</v>
      </c>
      <c r="G5063" s="4" t="s">
        <v>194</v>
      </c>
      <c r="H5063" s="4" t="s">
        <v>195</v>
      </c>
      <c r="I5063" s="23">
        <f>'LP-person GK'!BZ61</f>
        <v>36392.550494260955</v>
      </c>
    </row>
    <row r="5064" spans="1:9" x14ac:dyDescent="0.2">
      <c r="A5064" t="s">
        <v>337</v>
      </c>
      <c r="B5064">
        <v>2007</v>
      </c>
      <c r="C5064">
        <f t="shared" si="79"/>
        <v>78</v>
      </c>
      <c r="D5064" s="5" t="s">
        <v>498</v>
      </c>
      <c r="E5064" s="23">
        <f>Emp!BZ62</f>
        <v>2174.75</v>
      </c>
      <c r="F5064" s="23">
        <f>'GDP-capita GK'!BZ62</f>
        <v>19458.332200103952</v>
      </c>
      <c r="G5064" s="4" t="s">
        <v>194</v>
      </c>
      <c r="H5064" s="4" t="s">
        <v>195</v>
      </c>
      <c r="I5064" s="23">
        <f>'LP-person GK'!BZ62</f>
        <v>36977.156983561326</v>
      </c>
    </row>
    <row r="5065" spans="1:9" x14ac:dyDescent="0.2">
      <c r="A5065" t="s">
        <v>337</v>
      </c>
      <c r="B5065">
        <v>2008</v>
      </c>
      <c r="C5065">
        <f t="shared" si="79"/>
        <v>78</v>
      </c>
      <c r="D5065" s="5" t="s">
        <v>498</v>
      </c>
      <c r="E5065" s="23">
        <f>Emp!BZ63</f>
        <v>2188.5</v>
      </c>
      <c r="F5065" s="23">
        <f>'GDP-capita GK'!BZ63</f>
        <v>18927.312623942231</v>
      </c>
      <c r="G5065" s="4" t="s">
        <v>194</v>
      </c>
      <c r="H5065" s="4" t="s">
        <v>195</v>
      </c>
      <c r="I5065" s="23">
        <f>'LP-person GK'!BZ63</f>
        <v>36097.718231665523</v>
      </c>
    </row>
    <row r="5066" spans="1:9" x14ac:dyDescent="0.2">
      <c r="A5066" t="s">
        <v>337</v>
      </c>
      <c r="B5066">
        <v>2009</v>
      </c>
      <c r="C5066">
        <f t="shared" si="79"/>
        <v>78</v>
      </c>
      <c r="D5066" s="5" t="s">
        <v>498</v>
      </c>
      <c r="E5066" s="23">
        <f>Emp!BZ64</f>
        <v>2164.75</v>
      </c>
      <c r="F5066" s="23">
        <f>'GDP-capita GK'!BZ64</f>
        <v>19028.977848476505</v>
      </c>
      <c r="G5066" s="4" t="s">
        <v>194</v>
      </c>
      <c r="H5066" s="4" t="s">
        <v>195</v>
      </c>
      <c r="I5066" s="23">
        <f>'LP-person GK'!BZ64</f>
        <v>37041.055128767752</v>
      </c>
    </row>
    <row r="5067" spans="1:9" x14ac:dyDescent="0.2">
      <c r="A5067" t="s">
        <v>337</v>
      </c>
      <c r="B5067">
        <v>2010</v>
      </c>
      <c r="C5067">
        <f t="shared" si="79"/>
        <v>78</v>
      </c>
      <c r="D5067" s="5" t="s">
        <v>498</v>
      </c>
      <c r="E5067" s="23">
        <f>Emp!BZ65</f>
        <v>2180.5</v>
      </c>
      <c r="F5067" s="23">
        <f>'GDP-capita GK'!BZ65</f>
        <v>18883.710063343344</v>
      </c>
      <c r="G5067" s="4" t="s">
        <v>194</v>
      </c>
      <c r="H5067" s="4" t="s">
        <v>195</v>
      </c>
      <c r="I5067" s="23">
        <f>'LP-person GK'!BZ65</f>
        <v>36829.334464572348</v>
      </c>
    </row>
    <row r="5068" spans="1:9" x14ac:dyDescent="0.2">
      <c r="A5068" t="s">
        <v>337</v>
      </c>
      <c r="B5068">
        <v>2011</v>
      </c>
      <c r="C5068">
        <f t="shared" si="79"/>
        <v>78</v>
      </c>
      <c r="D5068" s="5" t="s">
        <v>498</v>
      </c>
      <c r="E5068" s="23">
        <f>Emp!BZ66</f>
        <v>2215.75</v>
      </c>
      <c r="F5068" s="23">
        <f>'GDP-capita GK'!BZ66</f>
        <v>19125.265291724612</v>
      </c>
      <c r="G5068" s="4" t="s">
        <v>194</v>
      </c>
      <c r="H5068" s="4" t="s">
        <v>195</v>
      </c>
      <c r="I5068" s="23">
        <f>'LP-person GK'!BZ66</f>
        <v>37035.671203881306</v>
      </c>
    </row>
    <row r="5069" spans="1:9" x14ac:dyDescent="0.2">
      <c r="A5069" t="s">
        <v>337</v>
      </c>
      <c r="B5069">
        <v>2012</v>
      </c>
      <c r="C5069">
        <f t="shared" si="79"/>
        <v>78</v>
      </c>
      <c r="D5069" s="5" t="s">
        <v>498</v>
      </c>
      <c r="E5069" s="23">
        <f>Emp!BZ67</f>
        <v>2216.5</v>
      </c>
      <c r="F5069" s="23">
        <f>'GDP-capita GK'!BZ67</f>
        <v>19566.561560425707</v>
      </c>
      <c r="G5069" s="4" t="s">
        <v>194</v>
      </c>
      <c r="H5069" s="4" t="s">
        <v>195</v>
      </c>
      <c r="I5069" s="23">
        <f>'LP-person GK'!BZ67</f>
        <v>38209.33695014663</v>
      </c>
    </row>
    <row r="5070" spans="1:9" x14ac:dyDescent="0.2">
      <c r="A5070" t="s">
        <v>337</v>
      </c>
      <c r="B5070">
        <v>2013</v>
      </c>
      <c r="C5070">
        <f t="shared" si="79"/>
        <v>78</v>
      </c>
      <c r="D5070" s="5" t="s">
        <v>498</v>
      </c>
      <c r="E5070" s="23">
        <f>Emp!BZ68</f>
        <v>2255.2399999999998</v>
      </c>
      <c r="F5070" s="23">
        <f>'GDP-capita GK'!BZ68</f>
        <v>19894.862037821633</v>
      </c>
      <c r="G5070" s="4" t="s">
        <v>194</v>
      </c>
      <c r="H5070" s="4" t="s">
        <v>195</v>
      </c>
      <c r="I5070" s="23">
        <f>'LP-person GK'!BZ68</f>
        <v>38510.995712208023</v>
      </c>
    </row>
    <row r="5071" spans="1:9" x14ac:dyDescent="0.2">
      <c r="A5071" t="s">
        <v>337</v>
      </c>
      <c r="B5071">
        <v>2014</v>
      </c>
      <c r="C5071">
        <f t="shared" si="79"/>
        <v>78</v>
      </c>
      <c r="D5071" s="5" t="s">
        <v>498</v>
      </c>
      <c r="G5071" s="4" t="s">
        <v>194</v>
      </c>
      <c r="H5071" s="4" t="s">
        <v>195</v>
      </c>
    </row>
    <row r="5072" spans="1:9" x14ac:dyDescent="0.2">
      <c r="A5072" t="s">
        <v>364</v>
      </c>
      <c r="B5072">
        <v>1950</v>
      </c>
      <c r="C5072">
        <f t="shared" si="79"/>
        <v>79</v>
      </c>
      <c r="D5072" s="5" t="s">
        <v>498</v>
      </c>
      <c r="E5072" s="23">
        <f>Emp!CA5</f>
        <v>1036.2059999999999</v>
      </c>
      <c r="F5072" s="23">
        <f>'GDP-capita GK'!CA5</f>
        <v>617.03084614742636</v>
      </c>
      <c r="G5072" s="4" t="s">
        <v>194</v>
      </c>
      <c r="H5072" s="4" t="s">
        <v>195</v>
      </c>
      <c r="I5072" s="23">
        <f>'LP-person GK'!CA5</f>
        <v>1947.8298147279597</v>
      </c>
    </row>
    <row r="5073" spans="1:9" x14ac:dyDescent="0.2">
      <c r="A5073" t="s">
        <v>364</v>
      </c>
      <c r="B5073">
        <v>1951</v>
      </c>
      <c r="C5073">
        <f t="shared" si="79"/>
        <v>79</v>
      </c>
      <c r="D5073" s="5" t="s">
        <v>498</v>
      </c>
      <c r="E5073" s="23">
        <f>Emp!CA6</f>
        <v>1050.8579999999999</v>
      </c>
      <c r="F5073" s="23">
        <f>'GDP-capita GK'!CA6</f>
        <v>629.64161816324349</v>
      </c>
      <c r="G5073" s="4" t="s">
        <v>194</v>
      </c>
      <c r="H5073" s="4" t="s">
        <v>195</v>
      </c>
      <c r="I5073" s="23">
        <f>'LP-person GK'!CA6</f>
        <v>1991.7362764521947</v>
      </c>
    </row>
    <row r="5074" spans="1:9" x14ac:dyDescent="0.2">
      <c r="A5074" t="s">
        <v>364</v>
      </c>
      <c r="B5074">
        <v>1952</v>
      </c>
      <c r="C5074">
        <f t="shared" si="79"/>
        <v>79</v>
      </c>
      <c r="D5074" s="5" t="s">
        <v>498</v>
      </c>
      <c r="E5074" s="23">
        <f>Emp!CA7</f>
        <v>1065.7159999999999</v>
      </c>
      <c r="F5074" s="23">
        <f>'GDP-capita GK'!CA7</f>
        <v>642.03283238663607</v>
      </c>
      <c r="G5074" s="4" t="s">
        <v>194</v>
      </c>
      <c r="H5074" s="4" t="s">
        <v>195</v>
      </c>
      <c r="I5074" s="23">
        <f>'LP-person GK'!CA7</f>
        <v>2035.9358515777189</v>
      </c>
    </row>
    <row r="5075" spans="1:9" x14ac:dyDescent="0.2">
      <c r="A5075" t="s">
        <v>364</v>
      </c>
      <c r="B5075">
        <v>1953</v>
      </c>
      <c r="C5075">
        <f t="shared" si="79"/>
        <v>79</v>
      </c>
      <c r="D5075" s="5" t="s">
        <v>498</v>
      </c>
      <c r="E5075" s="23">
        <f>Emp!CA8</f>
        <v>1080.7850000000001</v>
      </c>
      <c r="F5075" s="23">
        <f>'GDP-capita GK'!CA8</f>
        <v>654.17573476913174</v>
      </c>
      <c r="G5075" s="4" t="s">
        <v>194</v>
      </c>
      <c r="H5075" s="4" t="s">
        <v>195</v>
      </c>
      <c r="I5075" s="23">
        <f>'LP-person GK'!CA8</f>
        <v>2080.3815522976356</v>
      </c>
    </row>
    <row r="5076" spans="1:9" x14ac:dyDescent="0.2">
      <c r="A5076" t="s">
        <v>364</v>
      </c>
      <c r="B5076">
        <v>1954</v>
      </c>
      <c r="C5076">
        <f t="shared" si="79"/>
        <v>79</v>
      </c>
      <c r="D5076" s="5" t="s">
        <v>498</v>
      </c>
      <c r="E5076" s="23">
        <f>Emp!CA9</f>
        <v>1096.067</v>
      </c>
      <c r="F5076" s="23">
        <f>'GDP-capita GK'!CA9</f>
        <v>666.61928771291196</v>
      </c>
      <c r="G5076" s="4" t="s">
        <v>194</v>
      </c>
      <c r="H5076" s="4" t="s">
        <v>195</v>
      </c>
      <c r="I5076" s="23">
        <f>'LP-person GK'!CA9</f>
        <v>2126.8751335456682</v>
      </c>
    </row>
    <row r="5077" spans="1:9" x14ac:dyDescent="0.2">
      <c r="A5077" t="s">
        <v>364</v>
      </c>
      <c r="B5077">
        <v>1955</v>
      </c>
      <c r="C5077">
        <f t="shared" si="79"/>
        <v>79</v>
      </c>
      <c r="D5077" s="5" t="s">
        <v>498</v>
      </c>
      <c r="E5077" s="23">
        <f>Emp!CA10</f>
        <v>1111.5650000000001</v>
      </c>
      <c r="F5077" s="23">
        <f>'GDP-capita GK'!CA10</f>
        <v>679.30633511392341</v>
      </c>
      <c r="G5077" s="4" t="s">
        <v>194</v>
      </c>
      <c r="H5077" s="4" t="s">
        <v>195</v>
      </c>
      <c r="I5077" s="23">
        <f>'LP-person GK'!CA10</f>
        <v>2175.2995317412838</v>
      </c>
    </row>
    <row r="5078" spans="1:9" x14ac:dyDescent="0.2">
      <c r="A5078" t="s">
        <v>364</v>
      </c>
      <c r="B5078">
        <v>1956</v>
      </c>
      <c r="C5078">
        <f t="shared" si="79"/>
        <v>79</v>
      </c>
      <c r="D5078" s="5" t="s">
        <v>498</v>
      </c>
      <c r="E5078" s="23">
        <f>Emp!CA11</f>
        <v>1127.2829999999999</v>
      </c>
      <c r="F5078" s="23">
        <f>'GDP-capita GK'!CA11</f>
        <v>691.62353749075385</v>
      </c>
      <c r="G5078" s="4" t="s">
        <v>194</v>
      </c>
      <c r="H5078" s="4" t="s">
        <v>195</v>
      </c>
      <c r="I5078" s="23">
        <f>'LP-person GK'!CA11</f>
        <v>2223.7489193042029</v>
      </c>
    </row>
    <row r="5079" spans="1:9" x14ac:dyDescent="0.2">
      <c r="A5079" t="s">
        <v>364</v>
      </c>
      <c r="B5079">
        <v>1957</v>
      </c>
      <c r="C5079">
        <f t="shared" si="79"/>
        <v>79</v>
      </c>
      <c r="D5079" s="5" t="s">
        <v>498</v>
      </c>
      <c r="E5079" s="23">
        <f>Emp!CA12</f>
        <v>1143.222</v>
      </c>
      <c r="F5079" s="23">
        <f>'GDP-capita GK'!CA12</f>
        <v>704.09237134443993</v>
      </c>
      <c r="G5079" s="4" t="s">
        <v>194</v>
      </c>
      <c r="H5079" s="4" t="s">
        <v>195</v>
      </c>
      <c r="I5079" s="23">
        <f>'LP-person GK'!CA12</f>
        <v>2273.9578034712417</v>
      </c>
    </row>
    <row r="5080" spans="1:9" x14ac:dyDescent="0.2">
      <c r="A5080" t="s">
        <v>364</v>
      </c>
      <c r="B5080">
        <v>1958</v>
      </c>
      <c r="C5080">
        <f t="shared" si="79"/>
        <v>79</v>
      </c>
      <c r="D5080" s="5" t="s">
        <v>498</v>
      </c>
      <c r="E5080" s="23">
        <f>Emp!CA13</f>
        <v>1159.3869999999999</v>
      </c>
      <c r="F5080" s="23">
        <f>'GDP-capita GK'!CA13</f>
        <v>716.65816968450258</v>
      </c>
      <c r="G5080" s="4" t="s">
        <v>194</v>
      </c>
      <c r="H5080" s="4" t="s">
        <v>195</v>
      </c>
      <c r="I5080" s="23">
        <f>'LP-person GK'!CA13</f>
        <v>2325.8148737220622</v>
      </c>
    </row>
    <row r="5081" spans="1:9" x14ac:dyDescent="0.2">
      <c r="A5081" t="s">
        <v>364</v>
      </c>
      <c r="B5081">
        <v>1959</v>
      </c>
      <c r="C5081">
        <f t="shared" si="79"/>
        <v>79</v>
      </c>
      <c r="D5081" s="5" t="s">
        <v>498</v>
      </c>
      <c r="E5081" s="23">
        <f>Emp!CA14</f>
        <v>1175.78</v>
      </c>
      <c r="F5081" s="23">
        <f>'GDP-capita GK'!CA14</f>
        <v>729.2676544087858</v>
      </c>
      <c r="G5081" s="4" t="s">
        <v>194</v>
      </c>
      <c r="H5081" s="4" t="s">
        <v>195</v>
      </c>
      <c r="I5081" s="23">
        <f>'LP-person GK'!CA14</f>
        <v>2379.2182006838016</v>
      </c>
    </row>
    <row r="5082" spans="1:9" x14ac:dyDescent="0.2">
      <c r="A5082" t="s">
        <v>364</v>
      </c>
      <c r="B5082">
        <v>1960</v>
      </c>
      <c r="C5082">
        <f t="shared" si="79"/>
        <v>79</v>
      </c>
      <c r="D5082" s="5" t="s">
        <v>498</v>
      </c>
      <c r="E5082" s="23">
        <f>Emp!CA15</f>
        <v>1192.4059999999999</v>
      </c>
      <c r="F5082" s="23">
        <f>'GDP-capita GK'!CA15</f>
        <v>760.8809110316937</v>
      </c>
      <c r="G5082" s="4" t="s">
        <v>194</v>
      </c>
      <c r="H5082" s="4" t="s">
        <v>195</v>
      </c>
      <c r="I5082" s="23">
        <f>'LP-person GK'!CA15</f>
        <v>2496.6920562291707</v>
      </c>
    </row>
    <row r="5083" spans="1:9" x14ac:dyDescent="0.2">
      <c r="A5083" t="s">
        <v>364</v>
      </c>
      <c r="B5083">
        <v>1961</v>
      </c>
      <c r="C5083">
        <f t="shared" si="79"/>
        <v>79</v>
      </c>
      <c r="D5083" s="5" t="s">
        <v>498</v>
      </c>
      <c r="E5083" s="23">
        <f>Emp!CA16</f>
        <v>1214.1990000000001</v>
      </c>
      <c r="F5083" s="23">
        <f>'GDP-capita GK'!CA16</f>
        <v>776.50308453195521</v>
      </c>
      <c r="G5083" s="4" t="s">
        <v>194</v>
      </c>
      <c r="H5083" s="4" t="s">
        <v>195</v>
      </c>
      <c r="I5083" s="23">
        <f>'LP-person GK'!CA16</f>
        <v>2553.2800784714864</v>
      </c>
    </row>
    <row r="5084" spans="1:9" x14ac:dyDescent="0.2">
      <c r="A5084" t="s">
        <v>364</v>
      </c>
      <c r="B5084">
        <v>1962</v>
      </c>
      <c r="C5084">
        <f t="shared" si="79"/>
        <v>79</v>
      </c>
      <c r="D5084" s="5" t="s">
        <v>498</v>
      </c>
      <c r="E5084" s="23">
        <f>Emp!CA17</f>
        <v>1236.3920000000001</v>
      </c>
      <c r="F5084" s="23">
        <f>'GDP-capita GK'!CA17</f>
        <v>840.81368191622789</v>
      </c>
      <c r="G5084" s="4" t="s">
        <v>194</v>
      </c>
      <c r="H5084" s="4" t="s">
        <v>195</v>
      </c>
      <c r="I5084" s="23">
        <f>'LP-person GK'!CA17</f>
        <v>2771.9067205222937</v>
      </c>
    </row>
    <row r="5085" spans="1:9" x14ac:dyDescent="0.2">
      <c r="A5085" t="s">
        <v>364</v>
      </c>
      <c r="B5085">
        <v>1963</v>
      </c>
      <c r="C5085">
        <f t="shared" si="79"/>
        <v>79</v>
      </c>
      <c r="D5085" s="5" t="s">
        <v>498</v>
      </c>
      <c r="E5085" s="23">
        <f>Emp!CA18</f>
        <v>1258.989</v>
      </c>
      <c r="F5085" s="23">
        <f>'GDP-capita GK'!CA18</f>
        <v>904.71139482181513</v>
      </c>
      <c r="G5085" s="4" t="s">
        <v>194</v>
      </c>
      <c r="H5085" s="4" t="s">
        <v>195</v>
      </c>
      <c r="I5085" s="23">
        <f>'LP-person GK'!CA18</f>
        <v>2991.4849041572243</v>
      </c>
    </row>
    <row r="5086" spans="1:9" x14ac:dyDescent="0.2">
      <c r="A5086" t="s">
        <v>364</v>
      </c>
      <c r="B5086">
        <v>1964</v>
      </c>
      <c r="C5086">
        <f t="shared" si="79"/>
        <v>79</v>
      </c>
      <c r="D5086" s="5" t="s">
        <v>498</v>
      </c>
      <c r="E5086" s="23">
        <f>Emp!CA19</f>
        <v>1282</v>
      </c>
      <c r="F5086" s="23">
        <f>'GDP-capita GK'!CA19</f>
        <v>888.10677421767298</v>
      </c>
      <c r="G5086" s="4" t="s">
        <v>194</v>
      </c>
      <c r="H5086" s="4" t="s">
        <v>195</v>
      </c>
      <c r="I5086" s="23">
        <f>'LP-person GK'!CA19</f>
        <v>2945.6617418096725</v>
      </c>
    </row>
    <row r="5087" spans="1:9" x14ac:dyDescent="0.2">
      <c r="A5087" t="s">
        <v>364</v>
      </c>
      <c r="B5087">
        <v>1965</v>
      </c>
      <c r="C5087">
        <f t="shared" si="79"/>
        <v>79</v>
      </c>
      <c r="D5087" s="5" t="s">
        <v>498</v>
      </c>
      <c r="E5087" s="23">
        <f>Emp!CA20</f>
        <v>1305.432</v>
      </c>
      <c r="F5087" s="23">
        <f>'GDP-capita GK'!CA20</f>
        <v>934.90797584711891</v>
      </c>
      <c r="G5087" s="4" t="s">
        <v>194</v>
      </c>
      <c r="H5087" s="4" t="s">
        <v>195</v>
      </c>
      <c r="I5087" s="23">
        <f>'LP-person GK'!CA20</f>
        <v>3110.7910009866468</v>
      </c>
    </row>
    <row r="5088" spans="1:9" x14ac:dyDescent="0.2">
      <c r="A5088" t="s">
        <v>364</v>
      </c>
      <c r="B5088">
        <v>1966</v>
      </c>
      <c r="C5088">
        <f t="shared" si="79"/>
        <v>79</v>
      </c>
      <c r="D5088" s="5" t="s">
        <v>498</v>
      </c>
      <c r="E5088" s="23">
        <f>Emp!CA21</f>
        <v>1329.2909999999999</v>
      </c>
      <c r="F5088" s="23">
        <f>'GDP-capita GK'!CA21</f>
        <v>903.74283827817612</v>
      </c>
      <c r="G5088" s="4" t="s">
        <v>194</v>
      </c>
      <c r="H5088" s="4" t="s">
        <v>195</v>
      </c>
      <c r="I5088" s="23">
        <f>'LP-person GK'!CA21</f>
        <v>3016.9972519185044</v>
      </c>
    </row>
    <row r="5089" spans="1:9" x14ac:dyDescent="0.2">
      <c r="A5089" t="s">
        <v>364</v>
      </c>
      <c r="B5089">
        <v>1967</v>
      </c>
      <c r="C5089">
        <f t="shared" si="79"/>
        <v>79</v>
      </c>
      <c r="D5089" s="5" t="s">
        <v>498</v>
      </c>
      <c r="E5089" s="23">
        <f>Emp!CA22</f>
        <v>1353.587</v>
      </c>
      <c r="F5089" s="23">
        <f>'GDP-capita GK'!CA22</f>
        <v>888.52610992086124</v>
      </c>
      <c r="G5089" s="4" t="s">
        <v>194</v>
      </c>
      <c r="H5089" s="4" t="s">
        <v>195</v>
      </c>
      <c r="I5089" s="23">
        <f>'LP-person GK'!CA22</f>
        <v>2976.2641566445304</v>
      </c>
    </row>
    <row r="5090" spans="1:9" x14ac:dyDescent="0.2">
      <c r="A5090" t="s">
        <v>364</v>
      </c>
      <c r="B5090">
        <v>1968</v>
      </c>
      <c r="C5090">
        <f t="shared" si="79"/>
        <v>79</v>
      </c>
      <c r="D5090" s="5" t="s">
        <v>498</v>
      </c>
      <c r="E5090" s="23">
        <f>Emp!CA23</f>
        <v>1378.327</v>
      </c>
      <c r="F5090" s="23">
        <f>'GDP-capita GK'!CA23</f>
        <v>876.51001464905607</v>
      </c>
      <c r="G5090" s="4" t="s">
        <v>194</v>
      </c>
      <c r="H5090" s="4" t="s">
        <v>195</v>
      </c>
      <c r="I5090" s="23">
        <f>'LP-person GK'!CA23</f>
        <v>2946.2719064489052</v>
      </c>
    </row>
    <row r="5091" spans="1:9" x14ac:dyDescent="0.2">
      <c r="A5091" t="s">
        <v>364</v>
      </c>
      <c r="B5091">
        <v>1969</v>
      </c>
      <c r="C5091">
        <f t="shared" si="79"/>
        <v>79</v>
      </c>
      <c r="D5091" s="5" t="s">
        <v>498</v>
      </c>
      <c r="E5091" s="23">
        <f>Emp!CA24</f>
        <v>1403.519</v>
      </c>
      <c r="F5091" s="23">
        <f>'GDP-capita GK'!CA24</f>
        <v>832.03400192558968</v>
      </c>
      <c r="G5091" s="4" t="s">
        <v>194</v>
      </c>
      <c r="H5091" s="4" t="s">
        <v>195</v>
      </c>
      <c r="I5091" s="23">
        <f>'LP-person GK'!CA24</f>
        <v>2807.1048136861705</v>
      </c>
    </row>
    <row r="5092" spans="1:9" x14ac:dyDescent="0.2">
      <c r="A5092" t="s">
        <v>364</v>
      </c>
      <c r="B5092">
        <v>1970</v>
      </c>
      <c r="C5092">
        <f t="shared" si="79"/>
        <v>79</v>
      </c>
      <c r="D5092" s="5" t="s">
        <v>498</v>
      </c>
      <c r="E5092" s="23">
        <f>Emp!CA25</f>
        <v>1429.171</v>
      </c>
      <c r="F5092" s="23">
        <f>'GDP-capita GK'!CA25</f>
        <v>838.94748043642585</v>
      </c>
      <c r="G5092" s="4" t="s">
        <v>194</v>
      </c>
      <c r="H5092" s="4" t="s">
        <v>195</v>
      </c>
      <c r="I5092" s="23">
        <f>'LP-person GK'!CA25</f>
        <v>2841.4557236327914</v>
      </c>
    </row>
    <row r="5093" spans="1:9" x14ac:dyDescent="0.2">
      <c r="A5093" t="s">
        <v>364</v>
      </c>
      <c r="B5093">
        <v>1971</v>
      </c>
      <c r="C5093">
        <f t="shared" si="79"/>
        <v>79</v>
      </c>
      <c r="D5093" s="5" t="s">
        <v>498</v>
      </c>
      <c r="E5093" s="23">
        <f>Emp!CA26</f>
        <v>1458.0640000000001</v>
      </c>
      <c r="F5093" s="23">
        <f>'GDP-capita GK'!CA26</f>
        <v>867.10590003328173</v>
      </c>
      <c r="G5093" s="4" t="s">
        <v>194</v>
      </c>
      <c r="H5093" s="4" t="s">
        <v>195</v>
      </c>
      <c r="I5093" s="23">
        <f>'LP-person GK'!CA26</f>
        <v>2942.9561068649937</v>
      </c>
    </row>
    <row r="5094" spans="1:9" x14ac:dyDescent="0.2">
      <c r="A5094" t="s">
        <v>364</v>
      </c>
      <c r="B5094">
        <v>1972</v>
      </c>
      <c r="C5094">
        <f t="shared" si="79"/>
        <v>79</v>
      </c>
      <c r="D5094" s="5" t="s">
        <v>498</v>
      </c>
      <c r="E5094" s="23">
        <f>Emp!CA27</f>
        <v>1487.5419999999999</v>
      </c>
      <c r="F5094" s="23">
        <f>'GDP-capita GK'!CA27</f>
        <v>804.10846888955552</v>
      </c>
      <c r="G5094" s="4" t="s">
        <v>194</v>
      </c>
      <c r="H5094" s="4" t="s">
        <v>195</v>
      </c>
      <c r="I5094" s="23">
        <f>'LP-person GK'!CA27</f>
        <v>2735.3846338456328</v>
      </c>
    </row>
    <row r="5095" spans="1:9" x14ac:dyDescent="0.2">
      <c r="A5095" t="s">
        <v>364</v>
      </c>
      <c r="B5095">
        <v>1973</v>
      </c>
      <c r="C5095">
        <f t="shared" si="79"/>
        <v>79</v>
      </c>
      <c r="D5095" s="5" t="s">
        <v>498</v>
      </c>
      <c r="E5095" s="23">
        <f>Emp!CA28</f>
        <v>1517.615</v>
      </c>
      <c r="F5095" s="23">
        <f>'GDP-capita GK'!CA28</f>
        <v>652.45183973901192</v>
      </c>
      <c r="G5095" s="4" t="s">
        <v>194</v>
      </c>
      <c r="H5095" s="4" t="s">
        <v>195</v>
      </c>
      <c r="I5095" s="23">
        <f>'LP-person GK'!CA28</f>
        <v>2225.0073114722773</v>
      </c>
    </row>
    <row r="5096" spans="1:9" x14ac:dyDescent="0.2">
      <c r="A5096" t="s">
        <v>364</v>
      </c>
      <c r="B5096">
        <v>1974</v>
      </c>
      <c r="C5096">
        <f t="shared" si="79"/>
        <v>79</v>
      </c>
      <c r="D5096" s="5" t="s">
        <v>498</v>
      </c>
      <c r="E5096" s="23">
        <f>Emp!CA29</f>
        <v>1548.296</v>
      </c>
      <c r="F5096" s="23">
        <f>'GDP-capita GK'!CA29</f>
        <v>693.39911909182717</v>
      </c>
      <c r="G5096" s="4" t="s">
        <v>194</v>
      </c>
      <c r="H5096" s="4" t="s">
        <v>195</v>
      </c>
      <c r="I5096" s="23">
        <f>'LP-person GK'!CA29</f>
        <v>2371.2416747185293</v>
      </c>
    </row>
    <row r="5097" spans="1:9" x14ac:dyDescent="0.2">
      <c r="A5097" t="s">
        <v>364</v>
      </c>
      <c r="B5097">
        <v>1975</v>
      </c>
      <c r="C5097">
        <f t="shared" si="79"/>
        <v>79</v>
      </c>
      <c r="D5097" s="5" t="s">
        <v>498</v>
      </c>
      <c r="E5097" s="23">
        <f>Emp!CA30</f>
        <v>1579.597</v>
      </c>
      <c r="F5097" s="23">
        <f>'GDP-capita GK'!CA30</f>
        <v>658.8745738634791</v>
      </c>
      <c r="G5097" s="4" t="s">
        <v>194</v>
      </c>
      <c r="H5097" s="4" t="s">
        <v>195</v>
      </c>
      <c r="I5097" s="23">
        <f>'LP-person GK'!CA30</f>
        <v>2260.3653672424043</v>
      </c>
    </row>
    <row r="5098" spans="1:9" x14ac:dyDescent="0.2">
      <c r="A5098" t="s">
        <v>364</v>
      </c>
      <c r="B5098">
        <v>1976</v>
      </c>
      <c r="C5098">
        <f t="shared" si="79"/>
        <v>79</v>
      </c>
      <c r="D5098" s="5" t="s">
        <v>498</v>
      </c>
      <c r="E5098" s="23">
        <f>Emp!CA31</f>
        <v>1611.5309999999999</v>
      </c>
      <c r="F5098" s="23">
        <f>'GDP-capita GK'!CA31</f>
        <v>647.93714299516171</v>
      </c>
      <c r="G5098" s="4" t="s">
        <v>194</v>
      </c>
      <c r="H5098" s="4" t="s">
        <v>195</v>
      </c>
      <c r="I5098" s="23">
        <f>'LP-person GK'!CA31</f>
        <v>2230.6034373524308</v>
      </c>
    </row>
    <row r="5099" spans="1:9" x14ac:dyDescent="0.2">
      <c r="A5099" t="s">
        <v>364</v>
      </c>
      <c r="B5099">
        <v>1977</v>
      </c>
      <c r="C5099">
        <f t="shared" si="79"/>
        <v>79</v>
      </c>
      <c r="D5099" s="5" t="s">
        <v>498</v>
      </c>
      <c r="E5099" s="23">
        <f>Emp!CA32</f>
        <v>1644.1110000000001</v>
      </c>
      <c r="F5099" s="23">
        <f>'GDP-capita GK'!CA32</f>
        <v>681.65446527912457</v>
      </c>
      <c r="G5099" s="4" t="s">
        <v>194</v>
      </c>
      <c r="H5099" s="4" t="s">
        <v>195</v>
      </c>
      <c r="I5099" s="23">
        <f>'LP-person GK'!CA32</f>
        <v>2355.8137461521756</v>
      </c>
    </row>
    <row r="5100" spans="1:9" x14ac:dyDescent="0.2">
      <c r="A5100" t="s">
        <v>364</v>
      </c>
      <c r="B5100">
        <v>1978</v>
      </c>
      <c r="C5100">
        <f t="shared" si="79"/>
        <v>79</v>
      </c>
      <c r="D5100" s="5" t="s">
        <v>498</v>
      </c>
      <c r="E5100" s="23">
        <f>Emp!CA33</f>
        <v>1677.35</v>
      </c>
      <c r="F5100" s="23">
        <f>'GDP-capita GK'!CA33</f>
        <v>755.54526861942361</v>
      </c>
      <c r="G5100" s="4" t="s">
        <v>194</v>
      </c>
      <c r="H5100" s="4" t="s">
        <v>195</v>
      </c>
      <c r="I5100" s="23">
        <f>'LP-person GK'!CA33</f>
        <v>2619.5810969684326</v>
      </c>
    </row>
    <row r="5101" spans="1:9" x14ac:dyDescent="0.2">
      <c r="A5101" t="s">
        <v>364</v>
      </c>
      <c r="B5101">
        <v>1979</v>
      </c>
      <c r="C5101">
        <f t="shared" si="79"/>
        <v>79</v>
      </c>
      <c r="D5101" s="5" t="s">
        <v>498</v>
      </c>
      <c r="E5101" s="23">
        <f>Emp!CA34</f>
        <v>1711.26</v>
      </c>
      <c r="F5101" s="23">
        <f>'GDP-capita GK'!CA34</f>
        <v>791.07254747501327</v>
      </c>
      <c r="G5101" s="4" t="s">
        <v>194</v>
      </c>
      <c r="H5101" s="4" t="s">
        <v>195</v>
      </c>
      <c r="I5101" s="23">
        <f>'LP-person GK'!CA34</f>
        <v>2751.6668489884651</v>
      </c>
    </row>
    <row r="5102" spans="1:9" x14ac:dyDescent="0.2">
      <c r="A5102" t="s">
        <v>364</v>
      </c>
      <c r="B5102">
        <v>1980</v>
      </c>
      <c r="C5102">
        <f t="shared" si="79"/>
        <v>79</v>
      </c>
      <c r="D5102" s="5" t="s">
        <v>498</v>
      </c>
      <c r="E5102" s="23">
        <f>Emp!CA35</f>
        <v>1745.856</v>
      </c>
      <c r="F5102" s="23">
        <f>'GDP-capita GK'!CA35</f>
        <v>810.19388036601163</v>
      </c>
      <c r="G5102" s="4" t="s">
        <v>194</v>
      </c>
      <c r="H5102" s="4" t="s">
        <v>195</v>
      </c>
      <c r="I5102" s="23">
        <f>'LP-person GK'!CA35</f>
        <v>2827.776915163679</v>
      </c>
    </row>
    <row r="5103" spans="1:9" x14ac:dyDescent="0.2">
      <c r="A5103" t="s">
        <v>364</v>
      </c>
      <c r="B5103">
        <v>1981</v>
      </c>
      <c r="C5103">
        <f t="shared" si="79"/>
        <v>79</v>
      </c>
      <c r="D5103" s="5" t="s">
        <v>498</v>
      </c>
      <c r="E5103" s="23">
        <f>Emp!CA36</f>
        <v>1785.1690000000001</v>
      </c>
      <c r="F5103" s="23">
        <f>'GDP-capita GK'!CA36</f>
        <v>800.67721275115014</v>
      </c>
      <c r="G5103" s="4" t="s">
        <v>194</v>
      </c>
      <c r="H5103" s="4" t="s">
        <v>195</v>
      </c>
      <c r="I5103" s="23">
        <f>'LP-person GK'!CA36</f>
        <v>2798.2916625820858</v>
      </c>
    </row>
    <row r="5104" spans="1:9" x14ac:dyDescent="0.2">
      <c r="A5104" t="s">
        <v>364</v>
      </c>
      <c r="B5104">
        <v>1982</v>
      </c>
      <c r="C5104">
        <f t="shared" si="79"/>
        <v>79</v>
      </c>
      <c r="D5104" s="5" t="s">
        <v>498</v>
      </c>
      <c r="E5104" s="23">
        <f>Emp!CA37</f>
        <v>1825.3679999999999</v>
      </c>
      <c r="F5104" s="23">
        <f>'GDP-capita GK'!CA37</f>
        <v>772.37933879809043</v>
      </c>
      <c r="G5104" s="4" t="s">
        <v>194</v>
      </c>
      <c r="H5104" s="4" t="s">
        <v>195</v>
      </c>
      <c r="I5104" s="23">
        <f>'LP-person GK'!CA37</f>
        <v>2703.4948246052304</v>
      </c>
    </row>
    <row r="5105" spans="1:9" x14ac:dyDescent="0.2">
      <c r="A5105" t="s">
        <v>364</v>
      </c>
      <c r="B5105">
        <v>1983</v>
      </c>
      <c r="C5105">
        <f t="shared" si="79"/>
        <v>79</v>
      </c>
      <c r="D5105" s="5" t="s">
        <v>498</v>
      </c>
      <c r="E5105" s="23">
        <f>Emp!CA38</f>
        <v>1866.471</v>
      </c>
      <c r="F5105" s="23">
        <f>'GDP-capita GK'!CA38</f>
        <v>740.21253535611311</v>
      </c>
      <c r="G5105" s="4" t="s">
        <v>194</v>
      </c>
      <c r="H5105" s="4" t="s">
        <v>195</v>
      </c>
      <c r="I5105" s="23">
        <f>'LP-person GK'!CA38</f>
        <v>2595.2972529441927</v>
      </c>
    </row>
    <row r="5106" spans="1:9" x14ac:dyDescent="0.2">
      <c r="A5106" t="s">
        <v>364</v>
      </c>
      <c r="B5106">
        <v>1984</v>
      </c>
      <c r="C5106">
        <f t="shared" si="79"/>
        <v>79</v>
      </c>
      <c r="D5106" s="5" t="s">
        <v>498</v>
      </c>
      <c r="E5106" s="23">
        <f>Emp!CA39</f>
        <v>1908.501</v>
      </c>
      <c r="F5106" s="23">
        <f>'GDP-capita GK'!CA39</f>
        <v>600.32341141453981</v>
      </c>
      <c r="G5106" s="4" t="s">
        <v>194</v>
      </c>
      <c r="H5106" s="4" t="s">
        <v>195</v>
      </c>
      <c r="I5106" s="23">
        <f>'LP-person GK'!CA39</f>
        <v>2108.7732021099282</v>
      </c>
    </row>
    <row r="5107" spans="1:9" x14ac:dyDescent="0.2">
      <c r="A5107" t="s">
        <v>364</v>
      </c>
      <c r="B5107">
        <v>1985</v>
      </c>
      <c r="C5107">
        <f t="shared" si="79"/>
        <v>79</v>
      </c>
      <c r="D5107" s="5" t="s">
        <v>498</v>
      </c>
      <c r="E5107" s="23">
        <f>Emp!CA40</f>
        <v>1951.4760000000001</v>
      </c>
      <c r="F5107" s="23">
        <f>'GDP-capita GK'!CA40</f>
        <v>596.17317190378105</v>
      </c>
      <c r="G5107" s="4" t="s">
        <v>194</v>
      </c>
      <c r="H5107" s="4" t="s">
        <v>195</v>
      </c>
      <c r="I5107" s="23">
        <f>'LP-person GK'!CA40</f>
        <v>2098.5336832223402</v>
      </c>
    </row>
    <row r="5108" spans="1:9" x14ac:dyDescent="0.2">
      <c r="A5108" t="s">
        <v>364</v>
      </c>
      <c r="B5108">
        <v>1986</v>
      </c>
      <c r="C5108">
        <f t="shared" si="79"/>
        <v>79</v>
      </c>
      <c r="D5108" s="5" t="s">
        <v>498</v>
      </c>
      <c r="E5108" s="23">
        <f>Emp!CA41</f>
        <v>1995.42</v>
      </c>
      <c r="F5108" s="23">
        <f>'GDP-capita GK'!CA41</f>
        <v>608.38902127087749</v>
      </c>
      <c r="G5108" s="4" t="s">
        <v>194</v>
      </c>
      <c r="H5108" s="4" t="s">
        <v>195</v>
      </c>
      <c r="I5108" s="23">
        <f>'LP-person GK'!CA41</f>
        <v>2146.3876983291734</v>
      </c>
    </row>
    <row r="5109" spans="1:9" x14ac:dyDescent="0.2">
      <c r="A5109" t="s">
        <v>364</v>
      </c>
      <c r="B5109">
        <v>1987</v>
      </c>
      <c r="C5109">
        <f t="shared" si="79"/>
        <v>79</v>
      </c>
      <c r="D5109" s="5" t="s">
        <v>498</v>
      </c>
      <c r="E5109" s="23">
        <f>Emp!CA42</f>
        <v>2040.3530000000001</v>
      </c>
      <c r="F5109" s="23">
        <f>'GDP-capita GK'!CA42</f>
        <v>572.28015264499152</v>
      </c>
      <c r="G5109" s="4" t="s">
        <v>194</v>
      </c>
      <c r="H5109" s="4" t="s">
        <v>195</v>
      </c>
      <c r="I5109" s="23">
        <f>'LP-person GK'!CA42</f>
        <v>2023.9390527031351</v>
      </c>
    </row>
    <row r="5110" spans="1:9" x14ac:dyDescent="0.2">
      <c r="A5110" t="s">
        <v>364</v>
      </c>
      <c r="B5110">
        <v>1988</v>
      </c>
      <c r="C5110">
        <f t="shared" si="79"/>
        <v>79</v>
      </c>
      <c r="D5110" s="5" t="s">
        <v>498</v>
      </c>
      <c r="E5110" s="23">
        <f>Emp!CA43</f>
        <v>2086.2979999999998</v>
      </c>
      <c r="F5110" s="23">
        <f>'GDP-capita GK'!CA43</f>
        <v>589.48299266035235</v>
      </c>
      <c r="G5110" s="4" t="s">
        <v>194</v>
      </c>
      <c r="H5110" s="4" t="s">
        <v>195</v>
      </c>
      <c r="I5110" s="23">
        <f>'LP-person GK'!CA43</f>
        <v>2090.6221000068067</v>
      </c>
    </row>
    <row r="5111" spans="1:9" x14ac:dyDescent="0.2">
      <c r="A5111" t="s">
        <v>364</v>
      </c>
      <c r="B5111">
        <v>1989</v>
      </c>
      <c r="C5111">
        <f t="shared" si="79"/>
        <v>79</v>
      </c>
      <c r="D5111" s="5" t="s">
        <v>498</v>
      </c>
      <c r="E5111" s="23">
        <f>Emp!CA44</f>
        <v>2133.277</v>
      </c>
      <c r="F5111" s="23">
        <f>'GDP-capita GK'!CA44</f>
        <v>574.12803428272173</v>
      </c>
      <c r="G5111" s="4" t="s">
        <v>194</v>
      </c>
      <c r="H5111" s="4" t="s">
        <v>195</v>
      </c>
      <c r="I5111" s="23">
        <f>'LP-person GK'!CA44</f>
        <v>2047.4208295500302</v>
      </c>
    </row>
    <row r="5112" spans="1:9" x14ac:dyDescent="0.2">
      <c r="A5112" t="s">
        <v>364</v>
      </c>
      <c r="B5112">
        <v>1990</v>
      </c>
      <c r="C5112">
        <f t="shared" si="79"/>
        <v>79</v>
      </c>
      <c r="D5112" s="5" t="s">
        <v>498</v>
      </c>
      <c r="E5112" s="23">
        <f>Emp!CA45</f>
        <v>2181.3139999999999</v>
      </c>
      <c r="F5112" s="23">
        <f>'GDP-capita GK'!CA45</f>
        <v>546.94563572068921</v>
      </c>
      <c r="G5112" s="4" t="s">
        <v>194</v>
      </c>
      <c r="H5112" s="4" t="s">
        <v>195</v>
      </c>
      <c r="I5112" s="23">
        <f>'LP-person GK'!CA45</f>
        <v>1966.2460333542078</v>
      </c>
    </row>
    <row r="5113" spans="1:9" x14ac:dyDescent="0.2">
      <c r="A5113" t="s">
        <v>364</v>
      </c>
      <c r="B5113">
        <v>1991</v>
      </c>
      <c r="C5113">
        <f t="shared" si="79"/>
        <v>79</v>
      </c>
      <c r="D5113" s="5" t="s">
        <v>498</v>
      </c>
      <c r="E5113" s="23">
        <f>Emp!CA46</f>
        <v>2266.6030000000001</v>
      </c>
      <c r="F5113" s="23">
        <f>'GDP-capita GK'!CA46</f>
        <v>533.14549451416588</v>
      </c>
      <c r="G5113" s="4" t="s">
        <v>194</v>
      </c>
      <c r="H5113" s="4" t="s">
        <v>195</v>
      </c>
      <c r="I5113" s="23">
        <f>'LP-person GK'!CA46</f>
        <v>1899.1224603514599</v>
      </c>
    </row>
    <row r="5114" spans="1:9" x14ac:dyDescent="0.2">
      <c r="A5114" t="s">
        <v>364</v>
      </c>
      <c r="B5114">
        <v>1992</v>
      </c>
      <c r="C5114">
        <f t="shared" si="79"/>
        <v>79</v>
      </c>
      <c r="D5114" s="5" t="s">
        <v>498</v>
      </c>
      <c r="E5114" s="23">
        <f>Emp!CA47</f>
        <v>2355.7979999999998</v>
      </c>
      <c r="F5114" s="23">
        <f>'GDP-capita GK'!CA47</f>
        <v>518.73603197100078</v>
      </c>
      <c r="G5114" s="4" t="s">
        <v>194</v>
      </c>
      <c r="H5114" s="4" t="s">
        <v>195</v>
      </c>
      <c r="I5114" s="23">
        <f>'LP-person GK'!CA47</f>
        <v>1831.0180121555418</v>
      </c>
    </row>
    <row r="5115" spans="1:9" x14ac:dyDescent="0.2">
      <c r="A5115" t="s">
        <v>364</v>
      </c>
      <c r="B5115">
        <v>1993</v>
      </c>
      <c r="C5115">
        <f t="shared" si="79"/>
        <v>79</v>
      </c>
      <c r="D5115" s="5" t="s">
        <v>498</v>
      </c>
      <c r="E5115" s="23">
        <f>Emp!CA48</f>
        <v>2449.556</v>
      </c>
      <c r="F5115" s="23">
        <f>'GDP-capita GK'!CA48</f>
        <v>507.87495353892621</v>
      </c>
      <c r="G5115" s="4" t="s">
        <v>194</v>
      </c>
      <c r="H5115" s="4" t="s">
        <v>195</v>
      </c>
      <c r="I5115" s="23">
        <f>'LP-person GK'!CA48</f>
        <v>1777.315749466434</v>
      </c>
    </row>
    <row r="5116" spans="1:9" x14ac:dyDescent="0.2">
      <c r="A5116" t="s">
        <v>364</v>
      </c>
      <c r="B5116">
        <v>1994</v>
      </c>
      <c r="C5116">
        <f t="shared" si="79"/>
        <v>79</v>
      </c>
      <c r="D5116" s="5" t="s">
        <v>498</v>
      </c>
      <c r="E5116" s="23">
        <f>Emp!CA49</f>
        <v>2551.7179999999998</v>
      </c>
      <c r="F5116" s="23">
        <f>'GDP-capita GK'!CA49</f>
        <v>505.6381833681707</v>
      </c>
      <c r="G5116" s="4" t="s">
        <v>194</v>
      </c>
      <c r="H5116" s="4" t="s">
        <v>195</v>
      </c>
      <c r="I5116" s="23">
        <f>'LP-person GK'!CA49</f>
        <v>1751.7764733407062</v>
      </c>
    </row>
    <row r="5117" spans="1:9" x14ac:dyDescent="0.2">
      <c r="A5117" t="s">
        <v>364</v>
      </c>
      <c r="B5117">
        <v>1995</v>
      </c>
      <c r="C5117">
        <f t="shared" si="79"/>
        <v>79</v>
      </c>
      <c r="D5117" s="5" t="s">
        <v>498</v>
      </c>
      <c r="E5117" s="23">
        <f>Emp!CA50</f>
        <v>2663.951</v>
      </c>
      <c r="F5117" s="23">
        <f>'GDP-capita GK'!CA50</f>
        <v>505.72385501319837</v>
      </c>
      <c r="G5117" s="4" t="s">
        <v>194</v>
      </c>
      <c r="H5117" s="4" t="s">
        <v>195</v>
      </c>
      <c r="I5117" s="23">
        <f>'LP-person GK'!CA50</f>
        <v>1733.0876273625156</v>
      </c>
    </row>
    <row r="5118" spans="1:9" x14ac:dyDescent="0.2">
      <c r="A5118" t="s">
        <v>364</v>
      </c>
      <c r="B5118">
        <v>1996</v>
      </c>
      <c r="C5118">
        <f t="shared" si="79"/>
        <v>79</v>
      </c>
      <c r="D5118" s="5" t="s">
        <v>498</v>
      </c>
      <c r="E5118" s="23">
        <f>Emp!CA51</f>
        <v>2775.654</v>
      </c>
      <c r="F5118" s="23">
        <f>'GDP-capita GK'!CA51</f>
        <v>514.2993352146043</v>
      </c>
      <c r="G5118" s="4" t="s">
        <v>194</v>
      </c>
      <c r="H5118" s="4" t="s">
        <v>195</v>
      </c>
      <c r="I5118" s="23">
        <f>'LP-person GK'!CA51</f>
        <v>1747.9930358755091</v>
      </c>
    </row>
    <row r="5119" spans="1:9" x14ac:dyDescent="0.2">
      <c r="A5119" t="s">
        <v>364</v>
      </c>
      <c r="B5119">
        <v>1997</v>
      </c>
      <c r="C5119">
        <f t="shared" si="79"/>
        <v>79</v>
      </c>
      <c r="D5119" s="5" t="s">
        <v>498</v>
      </c>
      <c r="E5119" s="23">
        <f>Emp!CA52</f>
        <v>2893.498</v>
      </c>
      <c r="F5119" s="23">
        <f>'GDP-capita GK'!CA52</f>
        <v>500.76549101247446</v>
      </c>
      <c r="G5119" s="4" t="s">
        <v>194</v>
      </c>
      <c r="H5119" s="4" t="s">
        <v>195</v>
      </c>
      <c r="I5119" s="23">
        <f>'LP-person GK'!CA52</f>
        <v>1685.1215031080026</v>
      </c>
    </row>
    <row r="5120" spans="1:9" x14ac:dyDescent="0.2">
      <c r="A5120" t="s">
        <v>364</v>
      </c>
      <c r="B5120">
        <v>1998</v>
      </c>
      <c r="C5120">
        <f t="shared" si="79"/>
        <v>79</v>
      </c>
      <c r="D5120" s="5" t="s">
        <v>498</v>
      </c>
      <c r="E5120" s="23">
        <f>Emp!CA53</f>
        <v>3010.3119999999999</v>
      </c>
      <c r="F5120" s="23">
        <f>'GDP-capita GK'!CA53</f>
        <v>546.48448398738901</v>
      </c>
      <c r="G5120" s="4" t="s">
        <v>194</v>
      </c>
      <c r="H5120" s="4" t="s">
        <v>195</v>
      </c>
      <c r="I5120" s="23">
        <f>'LP-person GK'!CA53</f>
        <v>1825.6310545219235</v>
      </c>
    </row>
    <row r="5121" spans="1:9" x14ac:dyDescent="0.2">
      <c r="A5121" t="s">
        <v>364</v>
      </c>
      <c r="B5121">
        <v>1999</v>
      </c>
      <c r="C5121">
        <f t="shared" si="79"/>
        <v>79</v>
      </c>
      <c r="D5121" s="5" t="s">
        <v>498</v>
      </c>
      <c r="E5121" s="23">
        <f>Emp!CA54</f>
        <v>3141.8969999999999</v>
      </c>
      <c r="F5121" s="23">
        <f>'GDP-capita GK'!CA54</f>
        <v>533.98834086414911</v>
      </c>
      <c r="G5121" s="4" t="s">
        <v>194</v>
      </c>
      <c r="H5121" s="4" t="s">
        <v>195</v>
      </c>
      <c r="I5121" s="23">
        <f>'LP-person GK'!CA54</f>
        <v>1766.555770924381</v>
      </c>
    </row>
    <row r="5122" spans="1:9" x14ac:dyDescent="0.2">
      <c r="A5122" t="s">
        <v>364</v>
      </c>
      <c r="B5122">
        <v>2000</v>
      </c>
      <c r="C5122">
        <f t="shared" si="79"/>
        <v>79</v>
      </c>
      <c r="D5122" s="5" t="s">
        <v>498</v>
      </c>
      <c r="E5122" s="23">
        <f>Emp!CA55</f>
        <v>3276.1669999999999</v>
      </c>
      <c r="F5122" s="23">
        <f>'GDP-capita GK'!CA55</f>
        <v>503.08340909642112</v>
      </c>
      <c r="G5122" s="4" t="s">
        <v>194</v>
      </c>
      <c r="H5122" s="4" t="s">
        <v>195</v>
      </c>
      <c r="I5122" s="23">
        <f>'LP-person GK'!CA55</f>
        <v>1650.3863417218965</v>
      </c>
    </row>
    <row r="5123" spans="1:9" x14ac:dyDescent="0.2">
      <c r="A5123" t="s">
        <v>364</v>
      </c>
      <c r="B5123">
        <v>2001</v>
      </c>
      <c r="C5123">
        <f t="shared" si="79"/>
        <v>79</v>
      </c>
      <c r="D5123" s="5" t="s">
        <v>498</v>
      </c>
      <c r="E5123" s="23">
        <f>Emp!CA56</f>
        <v>3397.2530000000002</v>
      </c>
      <c r="F5123" s="23">
        <f>'GDP-capita GK'!CA56</f>
        <v>522.68437162855537</v>
      </c>
      <c r="G5123" s="4" t="s">
        <v>194</v>
      </c>
      <c r="H5123" s="4" t="s">
        <v>195</v>
      </c>
      <c r="I5123" s="23">
        <f>'LP-person GK'!CA56</f>
        <v>1711.2143985155064</v>
      </c>
    </row>
    <row r="5124" spans="1:9" x14ac:dyDescent="0.2">
      <c r="A5124" t="s">
        <v>364</v>
      </c>
      <c r="B5124">
        <v>2002</v>
      </c>
      <c r="C5124">
        <f t="shared" ref="C5124:C5187" si="80">IF(A5124=A5123,C5123,C5123+1)</f>
        <v>79</v>
      </c>
      <c r="D5124" s="5" t="s">
        <v>498</v>
      </c>
      <c r="E5124" s="23">
        <f>Emp!CA57</f>
        <v>3528.29</v>
      </c>
      <c r="F5124" s="23">
        <f>'GDP-capita GK'!CA57</f>
        <v>531.51060977570705</v>
      </c>
      <c r="G5124" s="4" t="s">
        <v>194</v>
      </c>
      <c r="H5124" s="4" t="s">
        <v>195</v>
      </c>
      <c r="I5124" s="23">
        <f>'LP-person GK'!CA57</f>
        <v>1734.6087013822562</v>
      </c>
    </row>
    <row r="5125" spans="1:9" x14ac:dyDescent="0.2">
      <c r="A5125" t="s">
        <v>364</v>
      </c>
      <c r="B5125">
        <v>2003</v>
      </c>
      <c r="C5125">
        <f t="shared" si="80"/>
        <v>79</v>
      </c>
      <c r="D5125" s="5" t="s">
        <v>498</v>
      </c>
      <c r="E5125" s="23">
        <f>Emp!CA58</f>
        <v>3663.2689999999998</v>
      </c>
      <c r="F5125" s="23">
        <f>'GDP-capita GK'!CA58</f>
        <v>530.62219097878426</v>
      </c>
      <c r="G5125" s="4" t="s">
        <v>194</v>
      </c>
      <c r="H5125" s="4" t="s">
        <v>195</v>
      </c>
      <c r="I5125" s="23">
        <f>'LP-person GK'!CA58</f>
        <v>1727.4883851008487</v>
      </c>
    </row>
    <row r="5126" spans="1:9" x14ac:dyDescent="0.2">
      <c r="A5126" t="s">
        <v>364</v>
      </c>
      <c r="B5126">
        <v>2004</v>
      </c>
      <c r="C5126">
        <f t="shared" si="80"/>
        <v>79</v>
      </c>
      <c r="D5126" s="5" t="s">
        <v>498</v>
      </c>
      <c r="E5126" s="23">
        <f>Emp!CA59</f>
        <v>3805.7179999999998</v>
      </c>
      <c r="F5126" s="23">
        <f>'GDP-capita GK'!CA59</f>
        <v>507.89940211676742</v>
      </c>
      <c r="G5126" s="4" t="s">
        <v>194</v>
      </c>
      <c r="H5126" s="4" t="s">
        <v>195</v>
      </c>
      <c r="I5126" s="23">
        <f>'LP-person GK'!CA59</f>
        <v>1649.1675373740252</v>
      </c>
    </row>
    <row r="5127" spans="1:9" x14ac:dyDescent="0.2">
      <c r="A5127" t="s">
        <v>364</v>
      </c>
      <c r="B5127">
        <v>2005</v>
      </c>
      <c r="C5127">
        <f t="shared" si="80"/>
        <v>79</v>
      </c>
      <c r="D5127" s="5" t="s">
        <v>498</v>
      </c>
      <c r="E5127" s="23">
        <f>Emp!CA60</f>
        <v>3945.444</v>
      </c>
      <c r="F5127" s="23">
        <f>'GDP-capita GK'!CA60</f>
        <v>526.36491584614816</v>
      </c>
      <c r="G5127" s="4" t="s">
        <v>194</v>
      </c>
      <c r="H5127" s="4" t="s">
        <v>195</v>
      </c>
      <c r="I5127" s="23">
        <f>'LP-person GK'!CA60</f>
        <v>1708.8126738080682</v>
      </c>
    </row>
    <row r="5128" spans="1:9" x14ac:dyDescent="0.2">
      <c r="A5128" t="s">
        <v>364</v>
      </c>
      <c r="B5128">
        <v>2006</v>
      </c>
      <c r="C5128">
        <f t="shared" si="80"/>
        <v>79</v>
      </c>
      <c r="D5128" s="5" t="s">
        <v>498</v>
      </c>
      <c r="E5128" s="23">
        <f>Emp!CA61</f>
        <v>4080.4569999999999</v>
      </c>
      <c r="F5128" s="23">
        <f>'GDP-capita GK'!CA61</f>
        <v>536.97300031514681</v>
      </c>
      <c r="G5128" s="4" t="s">
        <v>194</v>
      </c>
      <c r="H5128" s="4" t="s">
        <v>195</v>
      </c>
      <c r="I5128" s="23">
        <f>'LP-person GK'!CA61</f>
        <v>1747.7118251705633</v>
      </c>
    </row>
    <row r="5129" spans="1:9" x14ac:dyDescent="0.2">
      <c r="A5129" t="s">
        <v>364</v>
      </c>
      <c r="B5129">
        <v>2007</v>
      </c>
      <c r="C5129">
        <f t="shared" si="80"/>
        <v>79</v>
      </c>
      <c r="D5129" s="5" t="s">
        <v>498</v>
      </c>
      <c r="E5129" s="23">
        <f>Emp!CA62</f>
        <v>4221.6779999999999</v>
      </c>
      <c r="F5129" s="23">
        <f>'GDP-capita GK'!CA62</f>
        <v>534.23378938661494</v>
      </c>
      <c r="G5129" s="4" t="s">
        <v>194</v>
      </c>
      <c r="H5129" s="4" t="s">
        <v>195</v>
      </c>
      <c r="I5129" s="23">
        <f>'LP-person GK'!CA62</f>
        <v>1742.4009393895035</v>
      </c>
    </row>
    <row r="5130" spans="1:9" x14ac:dyDescent="0.2">
      <c r="A5130" t="s">
        <v>364</v>
      </c>
      <c r="B5130">
        <v>2008</v>
      </c>
      <c r="C5130">
        <f t="shared" si="80"/>
        <v>79</v>
      </c>
      <c r="D5130" s="5" t="s">
        <v>498</v>
      </c>
      <c r="E5130" s="23">
        <f>Emp!CA63</f>
        <v>4363.3770000000004</v>
      </c>
      <c r="F5130" s="23">
        <f>'GDP-capita GK'!CA63</f>
        <v>564.96883028953243</v>
      </c>
      <c r="G5130" s="4" t="s">
        <v>194</v>
      </c>
      <c r="H5130" s="4" t="s">
        <v>195</v>
      </c>
      <c r="I5130" s="23">
        <f>'LP-person GK'!CA63</f>
        <v>1847.4487120869912</v>
      </c>
    </row>
    <row r="5131" spans="1:9" x14ac:dyDescent="0.2">
      <c r="A5131" t="s">
        <v>364</v>
      </c>
      <c r="B5131">
        <v>2009</v>
      </c>
      <c r="C5131">
        <f t="shared" si="80"/>
        <v>79</v>
      </c>
      <c r="D5131" s="5" t="s">
        <v>498</v>
      </c>
      <c r="E5131" s="23">
        <f>Emp!CA64</f>
        <v>4518.93</v>
      </c>
      <c r="F5131" s="23">
        <f>'GDP-capita GK'!CA64</f>
        <v>541.54096183497984</v>
      </c>
      <c r="G5131" s="4" t="s">
        <v>194</v>
      </c>
      <c r="H5131" s="4" t="s">
        <v>195</v>
      </c>
      <c r="I5131" s="23">
        <f>'LP-person GK'!CA64</f>
        <v>1771.1418353459778</v>
      </c>
    </row>
    <row r="5132" spans="1:9" x14ac:dyDescent="0.2">
      <c r="A5132" t="s">
        <v>364</v>
      </c>
      <c r="B5132">
        <v>2010</v>
      </c>
      <c r="C5132">
        <f t="shared" si="80"/>
        <v>79</v>
      </c>
      <c r="D5132" s="5" t="s">
        <v>498</v>
      </c>
      <c r="E5132" s="23">
        <f>Emp!CA65</f>
        <v>4667.424</v>
      </c>
      <c r="F5132" s="23">
        <f>'GDP-capita GK'!CA65</f>
        <v>566.8315755539129</v>
      </c>
      <c r="G5132" s="4" t="s">
        <v>194</v>
      </c>
      <c r="H5132" s="4" t="s">
        <v>195</v>
      </c>
      <c r="I5132" s="23">
        <f>'LP-person GK'!CA65</f>
        <v>1858.3081314232434</v>
      </c>
    </row>
    <row r="5133" spans="1:9" x14ac:dyDescent="0.2">
      <c r="A5133" t="s">
        <v>364</v>
      </c>
      <c r="B5133">
        <v>2011</v>
      </c>
      <c r="C5133">
        <f t="shared" si="80"/>
        <v>79</v>
      </c>
      <c r="D5133" s="5" t="s">
        <v>498</v>
      </c>
      <c r="E5133" s="23">
        <f>Emp!CA66</f>
        <v>4821.88</v>
      </c>
      <c r="F5133" s="23">
        <f>'GDP-capita GK'!CA66</f>
        <v>560.41838022875311</v>
      </c>
      <c r="G5133" s="4" t="s">
        <v>194</v>
      </c>
      <c r="H5133" s="4" t="s">
        <v>195</v>
      </c>
      <c r="I5133" s="23">
        <f>'LP-person GK'!CA66</f>
        <v>1840.3592679618737</v>
      </c>
    </row>
    <row r="5134" spans="1:9" x14ac:dyDescent="0.2">
      <c r="A5134" t="s">
        <v>364</v>
      </c>
      <c r="B5134">
        <v>2012</v>
      </c>
      <c r="C5134">
        <f t="shared" si="80"/>
        <v>79</v>
      </c>
      <c r="D5134" s="5" t="s">
        <v>498</v>
      </c>
      <c r="E5134" s="23">
        <f>Emp!CA67</f>
        <v>4981.2650000000003</v>
      </c>
      <c r="F5134" s="23">
        <f>'GDP-capita GK'!CA67</f>
        <v>600.46643714098377</v>
      </c>
      <c r="G5134" s="4" t="s">
        <v>194</v>
      </c>
      <c r="H5134" s="4" t="s">
        <v>195</v>
      </c>
      <c r="I5134" s="23">
        <f>'LP-person GK'!CA67</f>
        <v>1974.3634295706011</v>
      </c>
    </row>
    <row r="5135" spans="1:9" x14ac:dyDescent="0.2">
      <c r="A5135" t="s">
        <v>364</v>
      </c>
      <c r="B5135">
        <v>2013</v>
      </c>
      <c r="C5135">
        <f t="shared" si="80"/>
        <v>79</v>
      </c>
      <c r="D5135" s="5" t="s">
        <v>498</v>
      </c>
      <c r="E5135" s="23">
        <f>Emp!CA68</f>
        <v>5165.741</v>
      </c>
      <c r="F5135" s="23">
        <f>'GDP-capita GK'!CA68</f>
        <v>616.58400386421545</v>
      </c>
      <c r="G5135" s="4" t="s">
        <v>194</v>
      </c>
      <c r="H5135" s="4" t="s">
        <v>195</v>
      </c>
      <c r="I5135" s="23">
        <f>'LP-person GK'!CA68</f>
        <v>2021.298408108343</v>
      </c>
    </row>
    <row r="5136" spans="1:9" x14ac:dyDescent="0.2">
      <c r="A5136" t="s">
        <v>364</v>
      </c>
      <c r="B5136">
        <v>2014</v>
      </c>
      <c r="C5136">
        <f t="shared" si="80"/>
        <v>79</v>
      </c>
      <c r="D5136" s="5" t="s">
        <v>498</v>
      </c>
      <c r="E5136" s="23"/>
      <c r="F5136" s="23"/>
      <c r="G5136" s="4" t="s">
        <v>194</v>
      </c>
      <c r="H5136" s="4" t="s">
        <v>195</v>
      </c>
      <c r="I5136" s="23"/>
    </row>
    <row r="5137" spans="1:9" x14ac:dyDescent="0.2">
      <c r="A5137" t="s">
        <v>190</v>
      </c>
      <c r="B5137">
        <v>1950</v>
      </c>
      <c r="C5137">
        <f t="shared" si="80"/>
        <v>80</v>
      </c>
      <c r="D5137" s="5" t="s">
        <v>498</v>
      </c>
      <c r="E5137" s="23">
        <f>Emp!CB5</f>
        <v>12880.808000000001</v>
      </c>
      <c r="F5137" s="23">
        <f>'GDP-capita GK'!CB5</f>
        <v>752.68132382176793</v>
      </c>
      <c r="G5137" s="4" t="s">
        <v>194</v>
      </c>
      <c r="H5137" s="4" t="s">
        <v>195</v>
      </c>
      <c r="I5137" s="23">
        <f>'LP-person GK'!CB5</f>
        <v>1858.0326746582975</v>
      </c>
    </row>
    <row r="5138" spans="1:9" x14ac:dyDescent="0.2">
      <c r="A5138" t="s">
        <v>190</v>
      </c>
      <c r="B5138">
        <v>1951</v>
      </c>
      <c r="C5138">
        <f t="shared" si="80"/>
        <v>80</v>
      </c>
      <c r="D5138" s="5" t="s">
        <v>498</v>
      </c>
      <c r="E5138" s="23">
        <f>Emp!CB6</f>
        <v>13214.888999999999</v>
      </c>
      <c r="F5138" s="23">
        <f>'GDP-capita GK'!CB6</f>
        <v>791.82151359432498</v>
      </c>
      <c r="G5138" s="4" t="s">
        <v>194</v>
      </c>
      <c r="H5138" s="4" t="s">
        <v>195</v>
      </c>
      <c r="I5138" s="23">
        <f>'LP-person GK'!CB6</f>
        <v>1946.8899284738604</v>
      </c>
    </row>
    <row r="5139" spans="1:9" x14ac:dyDescent="0.2">
      <c r="A5139" t="s">
        <v>190</v>
      </c>
      <c r="B5139">
        <v>1952</v>
      </c>
      <c r="C5139">
        <f t="shared" si="80"/>
        <v>80</v>
      </c>
      <c r="D5139" s="5" t="s">
        <v>498</v>
      </c>
      <c r="E5139" s="23">
        <f>Emp!CB7</f>
        <v>13557.635</v>
      </c>
      <c r="F5139" s="23">
        <f>'GDP-capita GK'!CB7</f>
        <v>830.25121758486046</v>
      </c>
      <c r="G5139" s="4" t="s">
        <v>194</v>
      </c>
      <c r="H5139" s="4" t="s">
        <v>195</v>
      </c>
      <c r="I5139" s="23">
        <f>'LP-person GK'!CB7</f>
        <v>2033.5974806815495</v>
      </c>
    </row>
    <row r="5140" spans="1:9" x14ac:dyDescent="0.2">
      <c r="A5140" t="s">
        <v>190</v>
      </c>
      <c r="B5140">
        <v>1953</v>
      </c>
      <c r="C5140">
        <f t="shared" si="80"/>
        <v>80</v>
      </c>
      <c r="D5140" s="5" t="s">
        <v>498</v>
      </c>
      <c r="E5140" s="23">
        <f>Emp!CB8</f>
        <v>13909.27</v>
      </c>
      <c r="F5140" s="23">
        <f>'GDP-capita GK'!CB8</f>
        <v>831.26513083082443</v>
      </c>
      <c r="G5140" s="4" t="s">
        <v>194</v>
      </c>
      <c r="H5140" s="4" t="s">
        <v>195</v>
      </c>
      <c r="I5140" s="23">
        <f>'LP-person GK'!CB8</f>
        <v>2028.6443760168579</v>
      </c>
    </row>
    <row r="5141" spans="1:9" x14ac:dyDescent="0.2">
      <c r="A5141" t="s">
        <v>190</v>
      </c>
      <c r="B5141">
        <v>1954</v>
      </c>
      <c r="C5141">
        <f t="shared" si="80"/>
        <v>80</v>
      </c>
      <c r="D5141" s="5" t="s">
        <v>498</v>
      </c>
      <c r="E5141" s="23">
        <f>Emp!CB9</f>
        <v>14270.026</v>
      </c>
      <c r="F5141" s="23">
        <f>'GDP-capita GK'!CB9</f>
        <v>867.34072340297018</v>
      </c>
      <c r="G5141" s="4" t="s">
        <v>194</v>
      </c>
      <c r="H5141" s="4" t="s">
        <v>195</v>
      </c>
      <c r="I5141" s="23">
        <f>'LP-person GK'!CB9</f>
        <v>2123.2708384693901</v>
      </c>
    </row>
    <row r="5142" spans="1:9" x14ac:dyDescent="0.2">
      <c r="A5142" t="s">
        <v>190</v>
      </c>
      <c r="B5142">
        <v>1955</v>
      </c>
      <c r="C5142">
        <f t="shared" si="80"/>
        <v>80</v>
      </c>
      <c r="D5142" s="5" t="s">
        <v>498</v>
      </c>
      <c r="E5142" s="23">
        <f>Emp!CB10</f>
        <v>14640.138000000001</v>
      </c>
      <c r="F5142" s="23">
        <f>'GDP-capita GK'!CB10</f>
        <v>864.7025697885714</v>
      </c>
      <c r="G5142" s="4" t="s">
        <v>194</v>
      </c>
      <c r="H5142" s="4" t="s">
        <v>195</v>
      </c>
      <c r="I5142" s="23">
        <f>'LP-person GK'!CB10</f>
        <v>2123.5399434076371</v>
      </c>
    </row>
    <row r="5143" spans="1:9" x14ac:dyDescent="0.2">
      <c r="A5143" t="s">
        <v>190</v>
      </c>
      <c r="B5143">
        <v>1956</v>
      </c>
      <c r="C5143">
        <f t="shared" si="80"/>
        <v>80</v>
      </c>
      <c r="D5143" s="5" t="s">
        <v>498</v>
      </c>
      <c r="E5143" s="23">
        <f>Emp!CB11</f>
        <v>15019.849</v>
      </c>
      <c r="F5143" s="23">
        <f>'GDP-capita GK'!CB11</f>
        <v>820.72041780498614</v>
      </c>
      <c r="G5143" s="4" t="s">
        <v>194</v>
      </c>
      <c r="H5143" s="4" t="s">
        <v>195</v>
      </c>
      <c r="I5143" s="23">
        <f>'LP-person GK'!CB11</f>
        <v>2022.0528814903532</v>
      </c>
    </row>
    <row r="5144" spans="1:9" x14ac:dyDescent="0.2">
      <c r="A5144" t="s">
        <v>190</v>
      </c>
      <c r="B5144">
        <v>1957</v>
      </c>
      <c r="C5144">
        <f t="shared" si="80"/>
        <v>80</v>
      </c>
      <c r="D5144" s="5" t="s">
        <v>498</v>
      </c>
      <c r="E5144" s="23">
        <f>Emp!CB12</f>
        <v>15409.409</v>
      </c>
      <c r="F5144" s="23">
        <f>'GDP-capita GK'!CB12</f>
        <v>830.02375517543339</v>
      </c>
      <c r="G5144" s="4" t="s">
        <v>194</v>
      </c>
      <c r="H5144" s="4" t="s">
        <v>195</v>
      </c>
      <c r="I5144" s="23">
        <f>'LP-person GK'!CB12</f>
        <v>2051.6973090921269</v>
      </c>
    </row>
    <row r="5145" spans="1:9" x14ac:dyDescent="0.2">
      <c r="A5145" t="s">
        <v>190</v>
      </c>
      <c r="B5145">
        <v>1958</v>
      </c>
      <c r="C5145">
        <f t="shared" si="80"/>
        <v>80</v>
      </c>
      <c r="D5145" s="5" t="s">
        <v>498</v>
      </c>
      <c r="E5145" s="23">
        <f>Emp!CB13</f>
        <v>15809.072</v>
      </c>
      <c r="F5145" s="23">
        <f>'GDP-capita GK'!CB13</f>
        <v>797.19969389766629</v>
      </c>
      <c r="G5145" s="4" t="s">
        <v>194</v>
      </c>
      <c r="H5145" s="4" t="s">
        <v>195</v>
      </c>
      <c r="I5145" s="23">
        <f>'LP-person GK'!CB13</f>
        <v>1977.1210195007018</v>
      </c>
    </row>
    <row r="5146" spans="1:9" x14ac:dyDescent="0.2">
      <c r="A5146" t="s">
        <v>190</v>
      </c>
      <c r="B5146">
        <v>1959</v>
      </c>
      <c r="C5146">
        <f t="shared" si="80"/>
        <v>80</v>
      </c>
      <c r="D5146" s="5" t="s">
        <v>498</v>
      </c>
      <c r="E5146" s="23">
        <f>Emp!CB14</f>
        <v>16219.101000000001</v>
      </c>
      <c r="F5146" s="23">
        <f>'GDP-capita GK'!CB14</f>
        <v>808.24199176927164</v>
      </c>
      <c r="G5146" s="4" t="s">
        <v>194</v>
      </c>
      <c r="H5146" s="4" t="s">
        <v>195</v>
      </c>
      <c r="I5146" s="23">
        <f>'LP-person GK'!CB14</f>
        <v>2011.2475648311211</v>
      </c>
    </row>
    <row r="5147" spans="1:9" x14ac:dyDescent="0.2">
      <c r="A5147" t="s">
        <v>190</v>
      </c>
      <c r="B5147">
        <v>1960</v>
      </c>
      <c r="C5147">
        <f t="shared" si="80"/>
        <v>80</v>
      </c>
      <c r="D5147" s="5" t="s">
        <v>498</v>
      </c>
      <c r="E5147" s="23">
        <f>Emp!CB15</f>
        <v>16639.764999999999</v>
      </c>
      <c r="F5147" s="23">
        <f>'GDP-capita GK'!CB15</f>
        <v>820.2793262137518</v>
      </c>
      <c r="G5147" s="4" t="s">
        <v>194</v>
      </c>
      <c r="H5147" s="4" t="s">
        <v>195</v>
      </c>
      <c r="I5147" s="23">
        <f>'LP-person GK'!CB15</f>
        <v>2048.1381846438339</v>
      </c>
    </row>
    <row r="5148" spans="1:9" x14ac:dyDescent="0.2">
      <c r="A5148" t="s">
        <v>190</v>
      </c>
      <c r="B5148">
        <v>1961</v>
      </c>
      <c r="C5148">
        <f t="shared" si="80"/>
        <v>80</v>
      </c>
      <c r="D5148" s="5" t="s">
        <v>498</v>
      </c>
      <c r="E5148" s="23">
        <f>Emp!CB16</f>
        <v>17033.587</v>
      </c>
      <c r="F5148" s="23">
        <f>'GDP-capita GK'!CB16</f>
        <v>823.66254121373106</v>
      </c>
      <c r="G5148" s="4" t="s">
        <v>194</v>
      </c>
      <c r="H5148" s="4" t="s">
        <v>195</v>
      </c>
      <c r="I5148" s="23">
        <f>'LP-person GK'!CB16</f>
        <v>2068.2267493041832</v>
      </c>
    </row>
    <row r="5149" spans="1:9" x14ac:dyDescent="0.2">
      <c r="A5149" t="s">
        <v>190</v>
      </c>
      <c r="B5149">
        <v>1962</v>
      </c>
      <c r="C5149">
        <f t="shared" si="80"/>
        <v>80</v>
      </c>
      <c r="D5149" s="5" t="s">
        <v>498</v>
      </c>
      <c r="E5149" s="23">
        <f>Emp!CB17</f>
        <v>17443.121999999999</v>
      </c>
      <c r="F5149" s="23">
        <f>'GDP-capita GK'!CB17</f>
        <v>845.71820674812454</v>
      </c>
      <c r="G5149" s="4" t="s">
        <v>194</v>
      </c>
      <c r="H5149" s="4" t="s">
        <v>195</v>
      </c>
      <c r="I5149" s="23">
        <f>'LP-person GK'!CB17</f>
        <v>2134.921093253834</v>
      </c>
    </row>
    <row r="5150" spans="1:9" x14ac:dyDescent="0.2">
      <c r="A5150" t="s">
        <v>190</v>
      </c>
      <c r="B5150">
        <v>1963</v>
      </c>
      <c r="C5150">
        <f t="shared" si="80"/>
        <v>80</v>
      </c>
      <c r="D5150" s="5" t="s">
        <v>498</v>
      </c>
      <c r="E5150" s="23">
        <f>Emp!CB18</f>
        <v>18281.993999999999</v>
      </c>
      <c r="F5150" s="23">
        <f>'GDP-capita GK'!CB18</f>
        <v>898.54425199958791</v>
      </c>
      <c r="G5150" s="4" t="s">
        <v>194</v>
      </c>
      <c r="H5150" s="4" t="s">
        <v>195</v>
      </c>
      <c r="I5150" s="23">
        <f>'LP-person GK'!CB18</f>
        <v>2228.0885531414137</v>
      </c>
    </row>
    <row r="5151" spans="1:9" x14ac:dyDescent="0.2">
      <c r="A5151" t="s">
        <v>190</v>
      </c>
      <c r="B5151">
        <v>1964</v>
      </c>
      <c r="C5151">
        <f t="shared" si="80"/>
        <v>80</v>
      </c>
      <c r="D5151" s="5" t="s">
        <v>498</v>
      </c>
      <c r="E5151" s="23">
        <f>Emp!CB19</f>
        <v>19096.312000000002</v>
      </c>
      <c r="F5151" s="23">
        <f>'GDP-capita GK'!CB19</f>
        <v>910.13676987225665</v>
      </c>
      <c r="G5151" s="4" t="s">
        <v>194</v>
      </c>
      <c r="H5151" s="4" t="s">
        <v>195</v>
      </c>
      <c r="I5151" s="23">
        <f>'LP-person GK'!CB19</f>
        <v>2224.5660732815841</v>
      </c>
    </row>
    <row r="5152" spans="1:9" x14ac:dyDescent="0.2">
      <c r="A5152" t="s">
        <v>190</v>
      </c>
      <c r="B5152">
        <v>1965</v>
      </c>
      <c r="C5152">
        <f t="shared" si="80"/>
        <v>80</v>
      </c>
      <c r="D5152" s="5" t="s">
        <v>498</v>
      </c>
      <c r="E5152" s="23">
        <f>Emp!CB20</f>
        <v>20116.206999999999</v>
      </c>
      <c r="F5152" s="23">
        <f>'GDP-capita GK'!CB20</f>
        <v>943.59454762403766</v>
      </c>
      <c r="G5152" s="4" t="s">
        <v>194</v>
      </c>
      <c r="H5152" s="4" t="s">
        <v>195</v>
      </c>
      <c r="I5152" s="23">
        <f>'LP-person GK'!CB20</f>
        <v>2254.5484469313724</v>
      </c>
    </row>
    <row r="5153" spans="1:9" x14ac:dyDescent="0.2">
      <c r="A5153" t="s">
        <v>190</v>
      </c>
      <c r="B5153">
        <v>1966</v>
      </c>
      <c r="C5153">
        <f t="shared" si="80"/>
        <v>80</v>
      </c>
      <c r="D5153" s="5" t="s">
        <v>498</v>
      </c>
      <c r="E5153" s="23">
        <f>Emp!CB21</f>
        <v>20480.817999999999</v>
      </c>
      <c r="F5153" s="23">
        <f>'GDP-capita GK'!CB21</f>
        <v>886.88706045391018</v>
      </c>
      <c r="G5153" s="4" t="s">
        <v>194</v>
      </c>
      <c r="H5153" s="4" t="s">
        <v>195</v>
      </c>
      <c r="I5153" s="23">
        <f>'LP-person GK'!CB21</f>
        <v>2143.1298574109687</v>
      </c>
    </row>
    <row r="5154" spans="1:9" x14ac:dyDescent="0.2">
      <c r="A5154" t="s">
        <v>190</v>
      </c>
      <c r="B5154">
        <v>1967</v>
      </c>
      <c r="C5154">
        <f t="shared" si="80"/>
        <v>80</v>
      </c>
      <c r="D5154" s="5" t="s">
        <v>498</v>
      </c>
      <c r="E5154" s="23">
        <f>Emp!CB22</f>
        <v>19882.746999999999</v>
      </c>
      <c r="F5154" s="23">
        <f>'GDP-capita GK'!CB22</f>
        <v>727.63823968354609</v>
      </c>
      <c r="G5154" s="4" t="s">
        <v>194</v>
      </c>
      <c r="H5154" s="4" t="s">
        <v>195</v>
      </c>
      <c r="I5154" s="23">
        <f>'LP-person GK'!CB22</f>
        <v>1864.5390574048947</v>
      </c>
    </row>
    <row r="5155" spans="1:9" x14ac:dyDescent="0.2">
      <c r="A5155" t="s">
        <v>190</v>
      </c>
      <c r="B5155">
        <v>1968</v>
      </c>
      <c r="C5155">
        <f t="shared" si="80"/>
        <v>80</v>
      </c>
      <c r="D5155" s="5" t="s">
        <v>498</v>
      </c>
      <c r="E5155" s="23">
        <f>Emp!CB23</f>
        <v>20036.452000000001</v>
      </c>
      <c r="F5155" s="23">
        <f>'GDP-capita GK'!CB23</f>
        <v>699.11825249352853</v>
      </c>
      <c r="G5155" s="4" t="s">
        <v>194</v>
      </c>
      <c r="H5155" s="4" t="s">
        <v>195</v>
      </c>
      <c r="I5155" s="23">
        <f>'LP-person GK'!CB23</f>
        <v>1829.9296701831242</v>
      </c>
    </row>
    <row r="5156" spans="1:9" x14ac:dyDescent="0.2">
      <c r="A5156" t="s">
        <v>190</v>
      </c>
      <c r="B5156">
        <v>1969</v>
      </c>
      <c r="C5156">
        <f t="shared" si="80"/>
        <v>80</v>
      </c>
      <c r="D5156" s="5" t="s">
        <v>498</v>
      </c>
      <c r="E5156" s="23">
        <f>Emp!CB24</f>
        <v>21246.192999999999</v>
      </c>
      <c r="F5156" s="23">
        <f>'GDP-capita GK'!CB24</f>
        <v>861.30226440646231</v>
      </c>
      <c r="G5156" s="4" t="s">
        <v>194</v>
      </c>
      <c r="H5156" s="4" t="s">
        <v>195</v>
      </c>
      <c r="I5156" s="23">
        <f>'LP-person GK'!CB24</f>
        <v>2188.7095457525029</v>
      </c>
    </row>
    <row r="5157" spans="1:9" x14ac:dyDescent="0.2">
      <c r="A5157" t="s">
        <v>190</v>
      </c>
      <c r="B5157">
        <v>1970</v>
      </c>
      <c r="C5157">
        <f t="shared" si="80"/>
        <v>80</v>
      </c>
      <c r="D5157" s="5" t="s">
        <v>498</v>
      </c>
      <c r="E5157" s="23">
        <f>Emp!CB25</f>
        <v>22515.206999999999</v>
      </c>
      <c r="F5157" s="23">
        <f>'GDP-capita GK'!CB25</f>
        <v>1094.05342948575</v>
      </c>
      <c r="G5157" s="4" t="s">
        <v>194</v>
      </c>
      <c r="H5157" s="4" t="s">
        <v>195</v>
      </c>
      <c r="I5157" s="23">
        <f>'LP-person GK'!CB25</f>
        <v>2701.0036723180033</v>
      </c>
    </row>
    <row r="5158" spans="1:9" x14ac:dyDescent="0.2">
      <c r="A5158" t="s">
        <v>190</v>
      </c>
      <c r="B5158">
        <v>1971</v>
      </c>
      <c r="C5158">
        <f t="shared" si="80"/>
        <v>80</v>
      </c>
      <c r="D5158" s="5" t="s">
        <v>498</v>
      </c>
      <c r="E5158" s="23">
        <f>Emp!CB26</f>
        <v>22512.541000000001</v>
      </c>
      <c r="F5158" s="23">
        <f>'GDP-capita GK'!CB26</f>
        <v>1187.5694935227473</v>
      </c>
      <c r="G5158" s="4" t="s">
        <v>194</v>
      </c>
      <c r="H5158" s="4" t="s">
        <v>195</v>
      </c>
      <c r="I5158" s="23">
        <f>'LP-person GK'!CB26</f>
        <v>3019.1888365689147</v>
      </c>
    </row>
    <row r="5159" spans="1:9" x14ac:dyDescent="0.2">
      <c r="A5159" t="s">
        <v>190</v>
      </c>
      <c r="B5159">
        <v>1972</v>
      </c>
      <c r="C5159">
        <f t="shared" si="80"/>
        <v>80</v>
      </c>
      <c r="D5159" s="5" t="s">
        <v>498</v>
      </c>
      <c r="E5159" s="23">
        <f>Emp!CB27</f>
        <v>22976.463</v>
      </c>
      <c r="F5159" s="23">
        <f>'GDP-capita GK'!CB27</f>
        <v>1196.6242312504928</v>
      </c>
      <c r="G5159" s="4" t="s">
        <v>194</v>
      </c>
      <c r="H5159" s="4" t="s">
        <v>195</v>
      </c>
      <c r="I5159" s="23">
        <f>'LP-person GK'!CB27</f>
        <v>3069.6821969508533</v>
      </c>
    </row>
    <row r="5160" spans="1:9" x14ac:dyDescent="0.2">
      <c r="A5160" t="s">
        <v>190</v>
      </c>
      <c r="B5160">
        <v>1973</v>
      </c>
      <c r="C5160">
        <f t="shared" si="80"/>
        <v>80</v>
      </c>
      <c r="D5160" s="5" t="s">
        <v>498</v>
      </c>
      <c r="E5160" s="23">
        <f>Emp!CB28</f>
        <v>23785.85</v>
      </c>
      <c r="F5160" s="23">
        <f>'GDP-capita GK'!CB28</f>
        <v>1261.6553315258918</v>
      </c>
      <c r="G5160" s="4" t="s">
        <v>194</v>
      </c>
      <c r="H5160" s="4" t="s">
        <v>195</v>
      </c>
      <c r="I5160" s="23">
        <f>'LP-person GK'!CB28</f>
        <v>3219.7915500181834</v>
      </c>
    </row>
    <row r="5161" spans="1:9" x14ac:dyDescent="0.2">
      <c r="A5161" t="s">
        <v>190</v>
      </c>
      <c r="B5161">
        <v>1974</v>
      </c>
      <c r="C5161">
        <f t="shared" si="80"/>
        <v>80</v>
      </c>
      <c r="D5161" s="5" t="s">
        <v>498</v>
      </c>
      <c r="E5161" s="23">
        <f>Emp!CB29</f>
        <v>23624.476999999999</v>
      </c>
      <c r="F5161" s="23">
        <f>'GDP-capita GK'!CB29</f>
        <v>1366.9152811721569</v>
      </c>
      <c r="G5161" s="4" t="s">
        <v>194</v>
      </c>
      <c r="H5161" s="4" t="s">
        <v>195</v>
      </c>
      <c r="I5161" s="23">
        <f>'LP-person GK'!CB29</f>
        <v>3617.6296220229556</v>
      </c>
    </row>
    <row r="5162" spans="1:9" x14ac:dyDescent="0.2">
      <c r="A5162" t="s">
        <v>190</v>
      </c>
      <c r="B5162">
        <v>1975</v>
      </c>
      <c r="C5162">
        <f t="shared" si="80"/>
        <v>80</v>
      </c>
      <c r="D5162" s="5" t="s">
        <v>498</v>
      </c>
      <c r="E5162" s="23">
        <f>Emp!CB30</f>
        <v>24538.149000000001</v>
      </c>
      <c r="F5162" s="23">
        <f>'GDP-capita GK'!CB30</f>
        <v>1286.8961581149149</v>
      </c>
      <c r="G5162" s="4" t="s">
        <v>194</v>
      </c>
      <c r="H5162" s="4" t="s">
        <v>195</v>
      </c>
      <c r="I5162" s="23">
        <f>'LP-person GK'!CB30</f>
        <v>3378.5670161999583</v>
      </c>
    </row>
    <row r="5163" spans="1:9" x14ac:dyDescent="0.2">
      <c r="A5163" t="s">
        <v>190</v>
      </c>
      <c r="B5163">
        <v>1976</v>
      </c>
      <c r="C5163">
        <f t="shared" si="80"/>
        <v>80</v>
      </c>
      <c r="D5163" s="5" t="s">
        <v>498</v>
      </c>
      <c r="E5163" s="23">
        <f>Emp!CB31</f>
        <v>26273.719000000001</v>
      </c>
      <c r="F5163" s="23">
        <f>'GDP-capita GK'!CB31</f>
        <v>1384.5834470126611</v>
      </c>
      <c r="G5163" s="4" t="s">
        <v>194</v>
      </c>
      <c r="H5163" s="4" t="s">
        <v>195</v>
      </c>
      <c r="I5163" s="23">
        <f>'LP-person GK'!CB31</f>
        <v>3498.8007434349129</v>
      </c>
    </row>
    <row r="5164" spans="1:9" x14ac:dyDescent="0.2">
      <c r="A5164" t="s">
        <v>190</v>
      </c>
      <c r="B5164">
        <v>1977</v>
      </c>
      <c r="C5164">
        <f t="shared" si="80"/>
        <v>80</v>
      </c>
      <c r="D5164" s="5" t="s">
        <v>498</v>
      </c>
      <c r="E5164" s="23">
        <f>Emp!CB32</f>
        <v>27386.368999999999</v>
      </c>
      <c r="F5164" s="23">
        <f>'GDP-capita GK'!CB32</f>
        <v>1392.5094390379304</v>
      </c>
      <c r="G5164" s="4" t="s">
        <v>194</v>
      </c>
      <c r="H5164" s="4" t="s">
        <v>195</v>
      </c>
      <c r="I5164" s="23">
        <f>'LP-person GK'!CB32</f>
        <v>3478.9979741381567</v>
      </c>
    </row>
    <row r="5165" spans="1:9" x14ac:dyDescent="0.2">
      <c r="A5165" t="s">
        <v>190</v>
      </c>
      <c r="B5165">
        <v>1978</v>
      </c>
      <c r="C5165">
        <f t="shared" si="80"/>
        <v>80</v>
      </c>
      <c r="D5165" s="5" t="s">
        <v>498</v>
      </c>
      <c r="E5165" s="23">
        <f>Emp!CB33</f>
        <v>27997.201000000001</v>
      </c>
      <c r="F5165" s="23">
        <f>'GDP-capita GK'!CB33</f>
        <v>1271.9706719504038</v>
      </c>
      <c r="G5165" s="4" t="s">
        <v>194</v>
      </c>
      <c r="H5165" s="4" t="s">
        <v>195</v>
      </c>
      <c r="I5165" s="23">
        <f>'LP-person GK'!CB33</f>
        <v>3202.2085411323797</v>
      </c>
    </row>
    <row r="5166" spans="1:9" x14ac:dyDescent="0.2">
      <c r="A5166" t="s">
        <v>190</v>
      </c>
      <c r="B5166">
        <v>1979</v>
      </c>
      <c r="C5166">
        <f t="shared" si="80"/>
        <v>80</v>
      </c>
      <c r="D5166" s="5" t="s">
        <v>498</v>
      </c>
      <c r="E5166" s="23">
        <f>Emp!CB34</f>
        <v>28568.356</v>
      </c>
      <c r="F5166" s="23">
        <f>'GDP-capita GK'!CB34</f>
        <v>1320.4808199090701</v>
      </c>
      <c r="G5166" s="4" t="s">
        <v>194</v>
      </c>
      <c r="H5166" s="4" t="s">
        <v>195</v>
      </c>
      <c r="I5166" s="23">
        <f>'LP-person GK'!CB34</f>
        <v>3355.163781913107</v>
      </c>
    </row>
    <row r="5167" spans="1:9" x14ac:dyDescent="0.2">
      <c r="A5167" t="s">
        <v>190</v>
      </c>
      <c r="B5167">
        <v>1980</v>
      </c>
      <c r="C5167">
        <f t="shared" si="80"/>
        <v>80</v>
      </c>
      <c r="D5167" s="5" t="s">
        <v>498</v>
      </c>
      <c r="E5167" s="23">
        <f>Emp!CB35</f>
        <v>30321.082999999999</v>
      </c>
      <c r="F5167" s="23">
        <f>'GDP-capita GK'!CB35</f>
        <v>1305.0631405322388</v>
      </c>
      <c r="G5167" s="4" t="s">
        <v>194</v>
      </c>
      <c r="H5167" s="4" t="s">
        <v>195</v>
      </c>
      <c r="I5167" s="23">
        <f>'LP-person GK'!CB35</f>
        <v>3220.4154950533925</v>
      </c>
    </row>
    <row r="5168" spans="1:9" x14ac:dyDescent="0.2">
      <c r="A5168" t="s">
        <v>190</v>
      </c>
      <c r="B5168">
        <v>1981</v>
      </c>
      <c r="C5168">
        <f t="shared" si="80"/>
        <v>80</v>
      </c>
      <c r="D5168" s="5" t="s">
        <v>498</v>
      </c>
      <c r="E5168" s="23">
        <f>Emp!CB36</f>
        <v>31172.987000000001</v>
      </c>
      <c r="F5168" s="23">
        <f>'GDP-capita GK'!CB36</f>
        <v>1164.2370864890211</v>
      </c>
      <c r="G5168" s="4" t="s">
        <v>194</v>
      </c>
      <c r="H5168" s="4" t="s">
        <v>195</v>
      </c>
      <c r="I5168" s="23">
        <f>'LP-person GK'!CB36</f>
        <v>2881.3538753921785</v>
      </c>
    </row>
    <row r="5169" spans="1:9" x14ac:dyDescent="0.2">
      <c r="A5169" t="s">
        <v>190</v>
      </c>
      <c r="B5169">
        <v>1982</v>
      </c>
      <c r="C5169">
        <f t="shared" si="80"/>
        <v>80</v>
      </c>
      <c r="D5169" s="5" t="s">
        <v>498</v>
      </c>
      <c r="E5169" s="23">
        <f>Emp!CB37</f>
        <v>31855.893</v>
      </c>
      <c r="F5169" s="23">
        <f>'GDP-capita GK'!CB37</f>
        <v>1119.4263930375298</v>
      </c>
      <c r="G5169" s="4" t="s">
        <v>194</v>
      </c>
      <c r="H5169" s="4" t="s">
        <v>195</v>
      </c>
      <c r="I5169" s="23">
        <f>'LP-person GK'!CB37</f>
        <v>2794.0414726405565</v>
      </c>
    </row>
    <row r="5170" spans="1:9" x14ac:dyDescent="0.2">
      <c r="A5170" t="s">
        <v>190</v>
      </c>
      <c r="B5170">
        <v>1983</v>
      </c>
      <c r="C5170">
        <f t="shared" si="80"/>
        <v>80</v>
      </c>
      <c r="D5170" s="5" t="s">
        <v>498</v>
      </c>
      <c r="E5170" s="23">
        <f>Emp!CB38</f>
        <v>29774.518</v>
      </c>
      <c r="F5170" s="23">
        <f>'GDP-capita GK'!CB38</f>
        <v>1022.6181256233619</v>
      </c>
      <c r="G5170" s="4" t="s">
        <v>194</v>
      </c>
      <c r="H5170" s="4" t="s">
        <v>195</v>
      </c>
      <c r="I5170" s="23">
        <f>'LP-person GK'!CB38</f>
        <v>2787.602227179631</v>
      </c>
    </row>
    <row r="5171" spans="1:9" x14ac:dyDescent="0.2">
      <c r="A5171" t="s">
        <v>190</v>
      </c>
      <c r="B5171">
        <v>1984</v>
      </c>
      <c r="C5171">
        <f t="shared" si="80"/>
        <v>80</v>
      </c>
      <c r="D5171" s="5" t="s">
        <v>498</v>
      </c>
      <c r="E5171" s="23">
        <f>Emp!CB39</f>
        <v>28857.867999999999</v>
      </c>
      <c r="F5171" s="23">
        <f>'GDP-capita GK'!CB39</f>
        <v>958.48394177816465</v>
      </c>
      <c r="G5171" s="4" t="s">
        <v>194</v>
      </c>
      <c r="H5171" s="4" t="s">
        <v>195</v>
      </c>
      <c r="I5171" s="23">
        <f>'LP-person GK'!CB39</f>
        <v>2747.6008816728945</v>
      </c>
    </row>
    <row r="5172" spans="1:9" x14ac:dyDescent="0.2">
      <c r="A5172" t="s">
        <v>190</v>
      </c>
      <c r="B5172">
        <v>1985</v>
      </c>
      <c r="C5172">
        <f t="shared" si="80"/>
        <v>80</v>
      </c>
      <c r="D5172" s="5" t="s">
        <v>498</v>
      </c>
      <c r="E5172" s="23">
        <f>Emp!CB40</f>
        <v>29672.261999999999</v>
      </c>
      <c r="F5172" s="23">
        <f>'GDP-capita GK'!CB40</f>
        <v>1016.643819324486</v>
      </c>
      <c r="G5172" s="4" t="s">
        <v>194</v>
      </c>
      <c r="H5172" s="4" t="s">
        <v>195</v>
      </c>
      <c r="I5172" s="23">
        <f>'LP-person GK'!CB40</f>
        <v>2908.516427564572</v>
      </c>
    </row>
    <row r="5173" spans="1:9" x14ac:dyDescent="0.2">
      <c r="A5173" t="s">
        <v>190</v>
      </c>
      <c r="B5173">
        <v>1986</v>
      </c>
      <c r="C5173">
        <f t="shared" si="80"/>
        <v>80</v>
      </c>
      <c r="D5173" s="5" t="s">
        <v>498</v>
      </c>
      <c r="E5173" s="23">
        <f>Emp!CB41</f>
        <v>29565.341</v>
      </c>
      <c r="F5173" s="23">
        <f>'GDP-capita GK'!CB41</f>
        <v>1009.6158501474708</v>
      </c>
      <c r="G5173" s="4" t="s">
        <v>194</v>
      </c>
      <c r="H5173" s="4" t="s">
        <v>195</v>
      </c>
      <c r="I5173" s="23">
        <f>'LP-person GK'!CB41</f>
        <v>2974.0804579253795</v>
      </c>
    </row>
    <row r="5174" spans="1:9" x14ac:dyDescent="0.2">
      <c r="A5174" t="s">
        <v>190</v>
      </c>
      <c r="B5174">
        <v>1987</v>
      </c>
      <c r="C5174">
        <f t="shared" si="80"/>
        <v>80</v>
      </c>
      <c r="D5174" s="5" t="s">
        <v>498</v>
      </c>
      <c r="E5174" s="23">
        <f>Emp!CB42</f>
        <v>30004.539000000001</v>
      </c>
      <c r="F5174" s="23">
        <f>'GDP-capita GK'!CB42</f>
        <v>976.27086095179641</v>
      </c>
      <c r="G5174" s="4" t="s">
        <v>194</v>
      </c>
      <c r="H5174" s="4" t="s">
        <v>195</v>
      </c>
      <c r="I5174" s="23">
        <f>'LP-person GK'!CB42</f>
        <v>2909.0102974086685</v>
      </c>
    </row>
    <row r="5175" spans="1:9" x14ac:dyDescent="0.2">
      <c r="A5175" t="s">
        <v>190</v>
      </c>
      <c r="B5175">
        <v>1988</v>
      </c>
      <c r="C5175">
        <f t="shared" si="80"/>
        <v>80</v>
      </c>
      <c r="D5175" s="5" t="s">
        <v>498</v>
      </c>
      <c r="E5175" s="23">
        <f>Emp!CB43</f>
        <v>30861.132000000001</v>
      </c>
      <c r="F5175" s="23">
        <f>'GDP-capita GK'!CB43</f>
        <v>1045.6277903915434</v>
      </c>
      <c r="G5175" s="4" t="s">
        <v>194</v>
      </c>
      <c r="H5175" s="4" t="s">
        <v>195</v>
      </c>
      <c r="I5175" s="23">
        <f>'LP-person GK'!CB43</f>
        <v>3108.9995405871691</v>
      </c>
    </row>
    <row r="5176" spans="1:9" x14ac:dyDescent="0.2">
      <c r="A5176" t="s">
        <v>190</v>
      </c>
      <c r="B5176">
        <v>1989</v>
      </c>
      <c r="C5176">
        <f t="shared" si="80"/>
        <v>80</v>
      </c>
      <c r="D5176" s="5" t="s">
        <v>498</v>
      </c>
      <c r="E5176" s="23">
        <f>Emp!CB44</f>
        <v>31207.544000000002</v>
      </c>
      <c r="F5176" s="23">
        <f>'GDP-capita GK'!CB44</f>
        <v>1084.8158329555442</v>
      </c>
      <c r="G5176" s="4" t="s">
        <v>194</v>
      </c>
      <c r="H5176" s="4" t="s">
        <v>195</v>
      </c>
      <c r="I5176" s="23">
        <f>'LP-person GK'!CB44</f>
        <v>3273.1150647420377</v>
      </c>
    </row>
    <row r="5177" spans="1:9" x14ac:dyDescent="0.2">
      <c r="A5177" t="s">
        <v>190</v>
      </c>
      <c r="B5177">
        <v>1990</v>
      </c>
      <c r="C5177">
        <f t="shared" si="80"/>
        <v>80</v>
      </c>
      <c r="D5177" s="5" t="s">
        <v>498</v>
      </c>
      <c r="E5177" s="23">
        <f>Emp!CB45</f>
        <v>31642.080000000002</v>
      </c>
      <c r="F5177" s="23">
        <f>'GDP-capita GK'!CB45</f>
        <v>1112.3687226291058</v>
      </c>
      <c r="G5177" s="4" t="s">
        <v>194</v>
      </c>
      <c r="H5177" s="4" t="s">
        <v>195</v>
      </c>
      <c r="I5177" s="23">
        <f>'LP-person GK'!CB45</f>
        <v>3396.0788924116237</v>
      </c>
    </row>
    <row r="5178" spans="1:9" x14ac:dyDescent="0.2">
      <c r="A5178" t="s">
        <v>190</v>
      </c>
      <c r="B5178">
        <v>1991</v>
      </c>
      <c r="C5178">
        <f t="shared" si="80"/>
        <v>80</v>
      </c>
      <c r="D5178" s="5" t="s">
        <v>498</v>
      </c>
      <c r="E5178" s="23">
        <f>Emp!CB46</f>
        <v>32163.77</v>
      </c>
      <c r="F5178" s="23">
        <f>'GDP-capita GK'!CB46</f>
        <v>1077.2904908372348</v>
      </c>
      <c r="G5178" s="4" t="s">
        <v>194</v>
      </c>
      <c r="H5178" s="4" t="s">
        <v>195</v>
      </c>
      <c r="I5178" s="23">
        <f>'LP-person GK'!CB46</f>
        <v>3320.3528037913466</v>
      </c>
    </row>
    <row r="5179" spans="1:9" x14ac:dyDescent="0.2">
      <c r="A5179" t="s">
        <v>190</v>
      </c>
      <c r="B5179">
        <v>1992</v>
      </c>
      <c r="C5179">
        <f t="shared" si="80"/>
        <v>80</v>
      </c>
      <c r="D5179" s="5" t="s">
        <v>498</v>
      </c>
      <c r="E5179" s="23">
        <f>Emp!CB47</f>
        <v>32290.949000000001</v>
      </c>
      <c r="F5179" s="23">
        <f>'GDP-capita GK'!CB47</f>
        <v>1054.5034363541395</v>
      </c>
      <c r="G5179" s="4" t="s">
        <v>194</v>
      </c>
      <c r="H5179" s="4" t="s">
        <v>195</v>
      </c>
      <c r="I5179" s="23">
        <f>'LP-person GK'!CB47</f>
        <v>3321.6199746870243</v>
      </c>
    </row>
    <row r="5180" spans="1:9" x14ac:dyDescent="0.2">
      <c r="A5180" t="s">
        <v>190</v>
      </c>
      <c r="B5180">
        <v>1993</v>
      </c>
      <c r="C5180">
        <f t="shared" si="80"/>
        <v>80</v>
      </c>
      <c r="D5180" s="5" t="s">
        <v>498</v>
      </c>
      <c r="E5180" s="23">
        <f>Emp!CB48</f>
        <v>32479.768</v>
      </c>
      <c r="F5180" s="23">
        <f>'GDP-capita GK'!CB48</f>
        <v>1049.4084987455265</v>
      </c>
      <c r="G5180" s="4" t="s">
        <v>194</v>
      </c>
      <c r="H5180" s="4" t="s">
        <v>195</v>
      </c>
      <c r="I5180" s="23">
        <f>'LP-person GK'!CB48</f>
        <v>3371.3407096996507</v>
      </c>
    </row>
    <row r="5181" spans="1:9" x14ac:dyDescent="0.2">
      <c r="A5181" t="s">
        <v>190</v>
      </c>
      <c r="B5181">
        <v>1994</v>
      </c>
      <c r="C5181">
        <f t="shared" si="80"/>
        <v>80</v>
      </c>
      <c r="D5181" s="5" t="s">
        <v>498</v>
      </c>
      <c r="E5181" s="23">
        <f>Emp!CB49</f>
        <v>32616.384999999998</v>
      </c>
      <c r="F5181" s="23">
        <f>'GDP-capita GK'!CB49</f>
        <v>1032.4865028272782</v>
      </c>
      <c r="G5181" s="4" t="s">
        <v>194</v>
      </c>
      <c r="H5181" s="4" t="s">
        <v>195</v>
      </c>
      <c r="I5181" s="23">
        <f>'LP-person GK'!CB49</f>
        <v>3387.762264273003</v>
      </c>
    </row>
    <row r="5182" spans="1:9" x14ac:dyDescent="0.2">
      <c r="A5182" t="s">
        <v>190</v>
      </c>
      <c r="B5182">
        <v>1995</v>
      </c>
      <c r="C5182">
        <f t="shared" si="80"/>
        <v>80</v>
      </c>
      <c r="D5182" s="5" t="s">
        <v>498</v>
      </c>
      <c r="E5182" s="23">
        <f>Emp!CB50</f>
        <v>32707.681</v>
      </c>
      <c r="F5182" s="23">
        <f>'GDP-capita GK'!CB50</f>
        <v>1003.8439412886431</v>
      </c>
      <c r="G5182" s="4" t="s">
        <v>194</v>
      </c>
      <c r="H5182" s="4" t="s">
        <v>195</v>
      </c>
      <c r="I5182" s="23">
        <f>'LP-person GK'!CB50</f>
        <v>3367.9188567358233</v>
      </c>
    </row>
    <row r="5183" spans="1:9" x14ac:dyDescent="0.2">
      <c r="A5183" t="s">
        <v>190</v>
      </c>
      <c r="B5183">
        <v>1996</v>
      </c>
      <c r="C5183">
        <f t="shared" si="80"/>
        <v>80</v>
      </c>
      <c r="D5183" s="5" t="s">
        <v>498</v>
      </c>
      <c r="E5183" s="23">
        <f>Emp!CB51</f>
        <v>33050.256000000001</v>
      </c>
      <c r="F5183" s="23">
        <f>'GDP-capita GK'!CB51</f>
        <v>1028.1889745175074</v>
      </c>
      <c r="G5183" s="4" t="s">
        <v>194</v>
      </c>
      <c r="H5183" s="4" t="s">
        <v>195</v>
      </c>
      <c r="I5183" s="23">
        <f>'LP-person GK'!CB51</f>
        <v>3499.4501283136806</v>
      </c>
    </row>
    <row r="5184" spans="1:9" x14ac:dyDescent="0.2">
      <c r="A5184" t="s">
        <v>190</v>
      </c>
      <c r="B5184">
        <v>1997</v>
      </c>
      <c r="C5184">
        <f t="shared" si="80"/>
        <v>80</v>
      </c>
      <c r="D5184" s="5" t="s">
        <v>498</v>
      </c>
      <c r="E5184" s="23">
        <f>Emp!CB52</f>
        <v>33438.362000000001</v>
      </c>
      <c r="F5184" s="23">
        <f>'GDP-capita GK'!CB52</f>
        <v>1031.4428101315091</v>
      </c>
      <c r="G5184" s="4" t="s">
        <v>194</v>
      </c>
      <c r="H5184" s="4" t="s">
        <v>195</v>
      </c>
      <c r="I5184" s="23">
        <f>'LP-person GK'!CB52</f>
        <v>3555.7587599536123</v>
      </c>
    </row>
    <row r="5185" spans="1:9" x14ac:dyDescent="0.2">
      <c r="A5185" t="s">
        <v>190</v>
      </c>
      <c r="B5185">
        <v>1998</v>
      </c>
      <c r="C5185">
        <f t="shared" si="80"/>
        <v>80</v>
      </c>
      <c r="D5185" s="5" t="s">
        <v>498</v>
      </c>
      <c r="E5185" s="23">
        <f>Emp!CB53</f>
        <v>33815.904000000002</v>
      </c>
      <c r="F5185" s="23">
        <f>'GDP-capita GK'!CB53</f>
        <v>1034.1248213669592</v>
      </c>
      <c r="G5185" s="4" t="s">
        <v>194</v>
      </c>
      <c r="H5185" s="4" t="s">
        <v>195</v>
      </c>
      <c r="I5185" s="23">
        <f>'LP-person GK'!CB53</f>
        <v>3611.5435772469659</v>
      </c>
    </row>
    <row r="5186" spans="1:9" x14ac:dyDescent="0.2">
      <c r="A5186" t="s">
        <v>190</v>
      </c>
      <c r="B5186">
        <v>1999</v>
      </c>
      <c r="C5186">
        <f t="shared" si="80"/>
        <v>80</v>
      </c>
      <c r="D5186" s="5" t="s">
        <v>498</v>
      </c>
      <c r="E5186" s="23">
        <f>Emp!CB54</f>
        <v>34407.718000000001</v>
      </c>
      <c r="F5186" s="23">
        <f>'GDP-capita GK'!CB54</f>
        <v>1013.9560471718985</v>
      </c>
      <c r="G5186" s="4" t="s">
        <v>194</v>
      </c>
      <c r="H5186" s="4" t="s">
        <v>195</v>
      </c>
      <c r="I5186" s="23">
        <f>'LP-person GK'!CB54</f>
        <v>3566.2576169683789</v>
      </c>
    </row>
    <row r="5187" spans="1:9" x14ac:dyDescent="0.2">
      <c r="A5187" t="s">
        <v>190</v>
      </c>
      <c r="B5187">
        <v>2000</v>
      </c>
      <c r="C5187">
        <f t="shared" si="80"/>
        <v>80</v>
      </c>
      <c r="D5187" s="5" t="s">
        <v>498</v>
      </c>
      <c r="E5187" s="23">
        <f>Emp!CB55</f>
        <v>34894.457999999999</v>
      </c>
      <c r="F5187" s="23">
        <f>'GDP-capita GK'!CB55</f>
        <v>1041.3900409382234</v>
      </c>
      <c r="G5187" s="4" t="s">
        <v>194</v>
      </c>
      <c r="H5187" s="4" t="s">
        <v>195</v>
      </c>
      <c r="I5187" s="23">
        <f>'LP-person GK'!CB55</f>
        <v>3703.5235280055076</v>
      </c>
    </row>
    <row r="5188" spans="1:9" x14ac:dyDescent="0.2">
      <c r="A5188" t="s">
        <v>190</v>
      </c>
      <c r="B5188">
        <v>2001</v>
      </c>
      <c r="C5188">
        <f t="shared" ref="C5188:C5251" si="81">IF(A5188=A5187,C5187,C5187+1)</f>
        <v>80</v>
      </c>
      <c r="D5188" s="5" t="s">
        <v>498</v>
      </c>
      <c r="E5188" s="23">
        <f>Emp!CB56</f>
        <v>35614.212</v>
      </c>
      <c r="F5188" s="23">
        <f>'GDP-capita GK'!CB56</f>
        <v>1092.4471547691367</v>
      </c>
      <c r="G5188" s="4" t="s">
        <v>194</v>
      </c>
      <c r="H5188" s="4" t="s">
        <v>195</v>
      </c>
      <c r="I5188" s="23">
        <f>'LP-person GK'!CB56</f>
        <v>3905.9832687018325</v>
      </c>
    </row>
    <row r="5189" spans="1:9" x14ac:dyDescent="0.2">
      <c r="A5189" t="s">
        <v>190</v>
      </c>
      <c r="B5189">
        <v>2002</v>
      </c>
      <c r="C5189">
        <f t="shared" si="81"/>
        <v>80</v>
      </c>
      <c r="D5189" s="5" t="s">
        <v>498</v>
      </c>
      <c r="E5189" s="23">
        <f>Emp!CB57</f>
        <v>36819.114999999998</v>
      </c>
      <c r="F5189" s="23">
        <f>'GDP-capita GK'!CB57</f>
        <v>1291.0899797440156</v>
      </c>
      <c r="G5189" s="4" t="s">
        <v>194</v>
      </c>
      <c r="H5189" s="4" t="s">
        <v>195</v>
      </c>
      <c r="I5189" s="23">
        <f>'LP-person GK'!CB57</f>
        <v>4584.7018267549347</v>
      </c>
    </row>
    <row r="5190" spans="1:9" x14ac:dyDescent="0.2">
      <c r="A5190" t="s">
        <v>190</v>
      </c>
      <c r="B5190">
        <v>2003</v>
      </c>
      <c r="C5190">
        <f t="shared" si="81"/>
        <v>80</v>
      </c>
      <c r="D5190" s="5" t="s">
        <v>498</v>
      </c>
      <c r="E5190" s="23">
        <f>Emp!CB58</f>
        <v>37432.913</v>
      </c>
      <c r="F5190" s="23">
        <f>'GDP-capita GK'!CB58</f>
        <v>1385.2283053959841</v>
      </c>
      <c r="G5190" s="4" t="s">
        <v>194</v>
      </c>
      <c r="H5190" s="4" t="s">
        <v>195</v>
      </c>
      <c r="I5190" s="23">
        <f>'LP-person GK'!CB58</f>
        <v>4970.9825227868323</v>
      </c>
    </row>
    <row r="5191" spans="1:9" x14ac:dyDescent="0.2">
      <c r="A5191" t="s">
        <v>190</v>
      </c>
      <c r="B5191">
        <v>2004</v>
      </c>
      <c r="C5191">
        <f t="shared" si="81"/>
        <v>80</v>
      </c>
      <c r="D5191" s="5" t="s">
        <v>498</v>
      </c>
      <c r="E5191" s="23">
        <f>Emp!CB59</f>
        <v>39814.531999999999</v>
      </c>
      <c r="F5191" s="23">
        <f>'GDP-capita GK'!CB59</f>
        <v>1489.542031428653</v>
      </c>
      <c r="G5191" s="4" t="s">
        <v>194</v>
      </c>
      <c r="H5191" s="4" t="s">
        <v>195</v>
      </c>
      <c r="I5191" s="23">
        <f>'LP-person GK'!CB59</f>
        <v>5163.4018126848759</v>
      </c>
    </row>
    <row r="5192" spans="1:9" x14ac:dyDescent="0.2">
      <c r="A5192" t="s">
        <v>190</v>
      </c>
      <c r="B5192">
        <v>2005</v>
      </c>
      <c r="C5192">
        <f t="shared" si="81"/>
        <v>80</v>
      </c>
      <c r="D5192" s="5" t="s">
        <v>498</v>
      </c>
      <c r="E5192" s="23">
        <f>Emp!CB60</f>
        <v>41305.660000000003</v>
      </c>
      <c r="F5192" s="23">
        <f>'GDP-capita GK'!CB60</f>
        <v>1545.0049400451028</v>
      </c>
      <c r="G5192" s="4" t="s">
        <v>194</v>
      </c>
      <c r="H5192" s="4" t="s">
        <v>195</v>
      </c>
      <c r="I5192" s="23">
        <f>'LP-person GK'!CB60</f>
        <v>5301.1027084423777</v>
      </c>
    </row>
    <row r="5193" spans="1:9" x14ac:dyDescent="0.2">
      <c r="A5193" t="s">
        <v>190</v>
      </c>
      <c r="B5193">
        <v>2006</v>
      </c>
      <c r="C5193">
        <f t="shared" si="81"/>
        <v>80</v>
      </c>
      <c r="D5193" s="5" t="s">
        <v>498</v>
      </c>
      <c r="E5193" s="23">
        <f>Emp!CB61</f>
        <v>43049.364999999998</v>
      </c>
      <c r="F5193" s="23">
        <f>'GDP-capita GK'!CB61</f>
        <v>1595.7109889733274</v>
      </c>
      <c r="G5193" s="4" t="s">
        <v>194</v>
      </c>
      <c r="H5193" s="4" t="s">
        <v>195</v>
      </c>
      <c r="I5193" s="23">
        <f>'LP-person GK'!CB61</f>
        <v>5393.1436224436766</v>
      </c>
    </row>
    <row r="5194" spans="1:9" x14ac:dyDescent="0.2">
      <c r="A5194" t="s">
        <v>190</v>
      </c>
      <c r="B5194">
        <v>2007</v>
      </c>
      <c r="C5194">
        <f t="shared" si="81"/>
        <v>80</v>
      </c>
      <c r="D5194" s="5" t="s">
        <v>498</v>
      </c>
      <c r="E5194" s="23">
        <f>Emp!CB62</f>
        <v>44992.381000000001</v>
      </c>
      <c r="F5194" s="23">
        <f>'GDP-capita GK'!CB62</f>
        <v>1654.7660236887602</v>
      </c>
      <c r="G5194" s="4" t="s">
        <v>194</v>
      </c>
      <c r="H5194" s="4" t="s">
        <v>195</v>
      </c>
      <c r="I5194" s="23">
        <f>'LP-person GK'!CB62</f>
        <v>5493.0649991606351</v>
      </c>
    </row>
    <row r="5195" spans="1:9" x14ac:dyDescent="0.2">
      <c r="A5195" t="s">
        <v>190</v>
      </c>
      <c r="B5195">
        <v>2008</v>
      </c>
      <c r="C5195">
        <f t="shared" si="81"/>
        <v>80</v>
      </c>
      <c r="D5195" s="5" t="s">
        <v>498</v>
      </c>
      <c r="E5195" s="23">
        <f>Emp!CB63</f>
        <v>47061.87</v>
      </c>
      <c r="F5195" s="23">
        <f>'GDP-capita GK'!CB63</f>
        <v>1713.3043193085475</v>
      </c>
      <c r="G5195" s="4" t="s">
        <v>194</v>
      </c>
      <c r="H5195" s="4" t="s">
        <v>195</v>
      </c>
      <c r="I5195" s="23">
        <f>'LP-person GK'!CB63</f>
        <v>5580.7978093518168</v>
      </c>
    </row>
    <row r="5196" spans="1:9" x14ac:dyDescent="0.2">
      <c r="A5196" t="s">
        <v>190</v>
      </c>
      <c r="B5196">
        <v>2009</v>
      </c>
      <c r="C5196">
        <f t="shared" si="81"/>
        <v>80</v>
      </c>
      <c r="D5196" s="5" t="s">
        <v>498</v>
      </c>
      <c r="E5196" s="23">
        <f>Emp!CB64</f>
        <v>49027.129000000001</v>
      </c>
      <c r="F5196" s="23">
        <f>'GDP-capita GK'!CB64</f>
        <v>1785.1091670881133</v>
      </c>
      <c r="G5196" s="4" t="s">
        <v>194</v>
      </c>
      <c r="H5196" s="4" t="s">
        <v>195</v>
      </c>
      <c r="I5196" s="23">
        <f>'LP-person GK'!CB64</f>
        <v>5728.5737922773333</v>
      </c>
    </row>
    <row r="5197" spans="1:9" x14ac:dyDescent="0.2">
      <c r="A5197" t="s">
        <v>190</v>
      </c>
      <c r="B5197">
        <v>2010</v>
      </c>
      <c r="C5197">
        <f t="shared" si="81"/>
        <v>80</v>
      </c>
      <c r="D5197" s="5" t="s">
        <v>498</v>
      </c>
      <c r="E5197" s="23">
        <f>Emp!CB65</f>
        <v>50451.686000000002</v>
      </c>
      <c r="F5197" s="23">
        <f>'GDP-capita GK'!CB65</f>
        <v>1875.8436685294548</v>
      </c>
      <c r="G5197" s="4" t="s">
        <v>194</v>
      </c>
      <c r="H5197" s="4" t="s">
        <v>195</v>
      </c>
      <c r="I5197" s="23">
        <f>'LP-person GK'!CB65</f>
        <v>6003.2457012437599</v>
      </c>
    </row>
    <row r="5198" spans="1:9" x14ac:dyDescent="0.2">
      <c r="A5198" t="s">
        <v>190</v>
      </c>
      <c r="B5198">
        <v>2011</v>
      </c>
      <c r="C5198">
        <f t="shared" si="81"/>
        <v>80</v>
      </c>
      <c r="D5198" s="5" t="s">
        <v>498</v>
      </c>
      <c r="E5198" s="23">
        <f>Emp!CB66</f>
        <v>51756.62</v>
      </c>
      <c r="F5198" s="23">
        <f>'GDP-capita GK'!CB66</f>
        <v>1952.4950432755682</v>
      </c>
      <c r="G5198" s="4" t="s">
        <v>194</v>
      </c>
      <c r="H5198" s="4" t="s">
        <v>195</v>
      </c>
      <c r="I5198" s="23">
        <f>'LP-person GK'!CB66</f>
        <v>6249.9814419875174</v>
      </c>
    </row>
    <row r="5199" spans="1:9" x14ac:dyDescent="0.2">
      <c r="A5199" t="s">
        <v>190</v>
      </c>
      <c r="B5199">
        <v>2012</v>
      </c>
      <c r="C5199">
        <f t="shared" si="81"/>
        <v>80</v>
      </c>
      <c r="D5199" s="5" t="s">
        <v>498</v>
      </c>
      <c r="E5199" s="23">
        <f>Emp!CB67</f>
        <v>53120.883000000002</v>
      </c>
      <c r="F5199" s="23">
        <f>'GDP-capita GK'!CB67</f>
        <v>2027.3102702089693</v>
      </c>
      <c r="G5199" s="4" t="s">
        <v>194</v>
      </c>
      <c r="H5199" s="4" t="s">
        <v>195</v>
      </c>
      <c r="I5199" s="23">
        <f>'LP-person GK'!CB67</f>
        <v>6486.8060306904163</v>
      </c>
    </row>
    <row r="5200" spans="1:9" x14ac:dyDescent="0.2">
      <c r="A5200" t="s">
        <v>190</v>
      </c>
      <c r="B5200">
        <v>2013</v>
      </c>
      <c r="C5200">
        <f t="shared" si="81"/>
        <v>80</v>
      </c>
      <c r="D5200" s="5" t="s">
        <v>498</v>
      </c>
      <c r="E5200" s="23">
        <f>Emp!CB68</f>
        <v>54535.239000000001</v>
      </c>
      <c r="F5200" s="23">
        <f>'GDP-capita GK'!CB68</f>
        <v>2099.6014588333164</v>
      </c>
      <c r="G5200" s="4" t="s">
        <v>194</v>
      </c>
      <c r="H5200" s="4" t="s">
        <v>195</v>
      </c>
      <c r="I5200" s="23">
        <f>'LP-person GK'!CB68</f>
        <v>6712.509205286512</v>
      </c>
    </row>
    <row r="5201" spans="1:9" x14ac:dyDescent="0.2">
      <c r="A5201" t="s">
        <v>190</v>
      </c>
      <c r="B5201">
        <v>2014</v>
      </c>
      <c r="C5201">
        <f t="shared" si="81"/>
        <v>80</v>
      </c>
      <c r="D5201" s="5" t="s">
        <v>498</v>
      </c>
      <c r="G5201" s="4" t="s">
        <v>194</v>
      </c>
      <c r="H5201" s="4" t="s">
        <v>195</v>
      </c>
    </row>
    <row r="5202" spans="1:9" x14ac:dyDescent="0.2">
      <c r="A5202" t="s">
        <v>154</v>
      </c>
      <c r="B5202">
        <v>1950</v>
      </c>
      <c r="C5202">
        <f t="shared" si="81"/>
        <v>81</v>
      </c>
      <c r="D5202" s="5" t="s">
        <v>498</v>
      </c>
      <c r="E5202" s="23">
        <f>Emp!CC5</f>
        <v>1535.05</v>
      </c>
      <c r="F5202" s="23">
        <f>'GDP-capita GK'!CC5</f>
        <v>5429.5100342222631</v>
      </c>
      <c r="G5202" s="4" t="s">
        <v>194</v>
      </c>
      <c r="H5202" s="4" t="s">
        <v>195</v>
      </c>
      <c r="I5202" s="23">
        <f>'LP-person GK'!CC5</f>
        <v>11548.831881697666</v>
      </c>
    </row>
    <row r="5203" spans="1:9" x14ac:dyDescent="0.2">
      <c r="A5203" t="s">
        <v>154</v>
      </c>
      <c r="B5203">
        <v>1951</v>
      </c>
      <c r="C5203">
        <f t="shared" si="81"/>
        <v>81</v>
      </c>
      <c r="D5203" s="5" t="s">
        <v>498</v>
      </c>
      <c r="E5203" s="23">
        <f>Emp!CC6</f>
        <v>1534.69</v>
      </c>
      <c r="F5203" s="23">
        <f>'GDP-capita GK'!CC6</f>
        <v>5670.27590885687</v>
      </c>
      <c r="G5203" s="4" t="s">
        <v>194</v>
      </c>
      <c r="H5203" s="4" t="s">
        <v>195</v>
      </c>
      <c r="I5203" s="23">
        <f>'LP-person GK'!CC6</f>
        <v>12177.376492972522</v>
      </c>
    </row>
    <row r="5204" spans="1:9" x14ac:dyDescent="0.2">
      <c r="A5204" t="s">
        <v>154</v>
      </c>
      <c r="B5204">
        <v>1952</v>
      </c>
      <c r="C5204">
        <f t="shared" si="81"/>
        <v>81</v>
      </c>
      <c r="D5204" s="5" t="s">
        <v>498</v>
      </c>
      <c r="E5204" s="23">
        <f>Emp!CC7</f>
        <v>1534.32</v>
      </c>
      <c r="F5204" s="23">
        <f>'GDP-capita GK'!CC7</f>
        <v>5813.9216336190939</v>
      </c>
      <c r="G5204" s="4" t="s">
        <v>194</v>
      </c>
      <c r="H5204" s="4" t="s">
        <v>195</v>
      </c>
      <c r="I5204" s="23">
        <f>'LP-person GK'!CC7</f>
        <v>12609.592399238751</v>
      </c>
    </row>
    <row r="5205" spans="1:9" x14ac:dyDescent="0.2">
      <c r="A5205" t="s">
        <v>154</v>
      </c>
      <c r="B5205">
        <v>1953</v>
      </c>
      <c r="C5205">
        <f t="shared" si="81"/>
        <v>81</v>
      </c>
      <c r="D5205" s="5" t="s">
        <v>498</v>
      </c>
      <c r="E5205" s="23">
        <f>Emp!CC8</f>
        <v>1533.96</v>
      </c>
      <c r="F5205" s="23">
        <f>'GDP-capita GK'!CC8</f>
        <v>5985.1894469556855</v>
      </c>
      <c r="G5205" s="4" t="s">
        <v>194</v>
      </c>
      <c r="H5205" s="4" t="s">
        <v>195</v>
      </c>
      <c r="I5205" s="23">
        <f>'LP-person GK'!CC8</f>
        <v>13113.478441419593</v>
      </c>
    </row>
    <row r="5206" spans="1:9" x14ac:dyDescent="0.2">
      <c r="A5206" t="s">
        <v>154</v>
      </c>
      <c r="B5206">
        <v>1954</v>
      </c>
      <c r="C5206">
        <f t="shared" si="81"/>
        <v>81</v>
      </c>
      <c r="D5206" s="5" t="s">
        <v>498</v>
      </c>
      <c r="E5206" s="23">
        <f>Emp!CC9</f>
        <v>1533.59</v>
      </c>
      <c r="F5206" s="23">
        <f>'GDP-capita GK'!CC9</f>
        <v>6225.5033341720082</v>
      </c>
      <c r="G5206" s="4" t="s">
        <v>194</v>
      </c>
      <c r="H5206" s="4" t="s">
        <v>195</v>
      </c>
      <c r="I5206" s="23">
        <f>'LP-person GK'!CC9</f>
        <v>13778.708644422564</v>
      </c>
    </row>
    <row r="5207" spans="1:9" x14ac:dyDescent="0.2">
      <c r="A5207" t="s">
        <v>154</v>
      </c>
      <c r="B5207">
        <v>1955</v>
      </c>
      <c r="C5207">
        <f t="shared" si="81"/>
        <v>81</v>
      </c>
      <c r="D5207" s="5" t="s">
        <v>498</v>
      </c>
      <c r="E5207" s="23">
        <f>Emp!CC10</f>
        <v>1533.23</v>
      </c>
      <c r="F5207" s="23">
        <f>'GDP-capita GK'!CC10</f>
        <v>6301.3789308483456</v>
      </c>
      <c r="G5207" s="4" t="s">
        <v>194</v>
      </c>
      <c r="H5207" s="4" t="s">
        <v>195</v>
      </c>
      <c r="I5207" s="23">
        <f>'LP-person GK'!CC10</f>
        <v>14086.212022984157</v>
      </c>
    </row>
    <row r="5208" spans="1:9" x14ac:dyDescent="0.2">
      <c r="A5208" t="s">
        <v>154</v>
      </c>
      <c r="B5208">
        <v>1956</v>
      </c>
      <c r="C5208">
        <f t="shared" si="81"/>
        <v>81</v>
      </c>
      <c r="D5208" s="5" t="s">
        <v>498</v>
      </c>
      <c r="E5208" s="23">
        <f>Emp!CC11</f>
        <v>1532.86</v>
      </c>
      <c r="F5208" s="23">
        <f>'GDP-capita GK'!CC11</f>
        <v>6575.1612229161219</v>
      </c>
      <c r="G5208" s="4" t="s">
        <v>194</v>
      </c>
      <c r="H5208" s="4" t="s">
        <v>195</v>
      </c>
      <c r="I5208" s="23">
        <f>'LP-person GK'!CC11</f>
        <v>14841.541451926463</v>
      </c>
    </row>
    <row r="5209" spans="1:9" x14ac:dyDescent="0.2">
      <c r="A5209" t="s">
        <v>154</v>
      </c>
      <c r="B5209">
        <v>1957</v>
      </c>
      <c r="C5209">
        <f t="shared" si="81"/>
        <v>81</v>
      </c>
      <c r="D5209" s="5" t="s">
        <v>498</v>
      </c>
      <c r="E5209" s="23">
        <f>Emp!CC12</f>
        <v>1533.93</v>
      </c>
      <c r="F5209" s="23">
        <f>'GDP-capita GK'!CC12</f>
        <v>6711.4864410536493</v>
      </c>
      <c r="G5209" s="4" t="s">
        <v>194</v>
      </c>
      <c r="H5209" s="4" t="s">
        <v>195</v>
      </c>
      <c r="I5209" s="23">
        <f>'LP-person GK'!CC12</f>
        <v>15278.464167204498</v>
      </c>
    </row>
    <row r="5210" spans="1:9" x14ac:dyDescent="0.2">
      <c r="A5210" t="s">
        <v>154</v>
      </c>
      <c r="B5210">
        <v>1958</v>
      </c>
      <c r="C5210">
        <f t="shared" si="81"/>
        <v>81</v>
      </c>
      <c r="D5210" s="5" t="s">
        <v>498</v>
      </c>
      <c r="E5210" s="23">
        <f>Emp!CC13</f>
        <v>1517.99</v>
      </c>
      <c r="F5210" s="23">
        <f>'GDP-capita GK'!CC13</f>
        <v>6652.3250372623497</v>
      </c>
      <c r="G5210" s="4" t="s">
        <v>194</v>
      </c>
      <c r="H5210" s="4" t="s">
        <v>195</v>
      </c>
      <c r="I5210" s="23">
        <f>'LP-person GK'!CC13</f>
        <v>15438.89916270858</v>
      </c>
    </row>
    <row r="5211" spans="1:9" x14ac:dyDescent="0.2">
      <c r="A5211" t="s">
        <v>154</v>
      </c>
      <c r="B5211">
        <v>1959</v>
      </c>
      <c r="C5211">
        <f t="shared" si="81"/>
        <v>81</v>
      </c>
      <c r="D5211" s="5" t="s">
        <v>498</v>
      </c>
      <c r="E5211" s="23">
        <f>Emp!CC14</f>
        <v>1516.93</v>
      </c>
      <c r="F5211" s="23">
        <f>'GDP-capita GK'!CC14</f>
        <v>6874.477851730906</v>
      </c>
      <c r="G5211" s="4" t="s">
        <v>194</v>
      </c>
      <c r="H5211" s="4" t="s">
        <v>195</v>
      </c>
      <c r="I5211" s="23">
        <f>'LP-person GK'!CC14</f>
        <v>16100.937755862169</v>
      </c>
    </row>
    <row r="5212" spans="1:9" x14ac:dyDescent="0.2">
      <c r="A5212" t="s">
        <v>154</v>
      </c>
      <c r="B5212">
        <v>1960</v>
      </c>
      <c r="C5212">
        <f t="shared" si="81"/>
        <v>81</v>
      </c>
      <c r="D5212" s="5" t="s">
        <v>498</v>
      </c>
      <c r="E5212" s="23">
        <f>Emp!CC15</f>
        <v>1529.68</v>
      </c>
      <c r="F5212" s="23">
        <f>'GDP-capita GK'!CC15</f>
        <v>7203.7217370859644</v>
      </c>
      <c r="G5212" s="4" t="s">
        <v>194</v>
      </c>
      <c r="H5212" s="4" t="s">
        <v>195</v>
      </c>
      <c r="I5212" s="23">
        <f>'LP-person GK'!CC15</f>
        <v>16865.128150985827</v>
      </c>
    </row>
    <row r="5213" spans="1:9" x14ac:dyDescent="0.2">
      <c r="A5213" t="s">
        <v>154</v>
      </c>
      <c r="B5213">
        <v>1961</v>
      </c>
      <c r="C5213">
        <f t="shared" si="81"/>
        <v>81</v>
      </c>
      <c r="D5213" s="5" t="s">
        <v>498</v>
      </c>
      <c r="E5213" s="23">
        <f>Emp!CC16</f>
        <v>1546.53</v>
      </c>
      <c r="F5213" s="23">
        <f>'GDP-capita GK'!CC16</f>
        <v>7594.6625048479136</v>
      </c>
      <c r="G5213" s="4" t="s">
        <v>194</v>
      </c>
      <c r="H5213" s="4" t="s">
        <v>195</v>
      </c>
      <c r="I5213" s="23">
        <f>'LP-person GK'!CC16</f>
        <v>17726.919432536066</v>
      </c>
    </row>
    <row r="5214" spans="1:9" x14ac:dyDescent="0.2">
      <c r="A5214" t="s">
        <v>154</v>
      </c>
      <c r="B5214">
        <v>1962</v>
      </c>
      <c r="C5214">
        <f t="shared" si="81"/>
        <v>81</v>
      </c>
      <c r="D5214" s="5" t="s">
        <v>498</v>
      </c>
      <c r="E5214" s="23">
        <f>Emp!CC17</f>
        <v>1554.03</v>
      </c>
      <c r="F5214" s="23">
        <f>'GDP-capita GK'!CC17</f>
        <v>7746.0439487661042</v>
      </c>
      <c r="G5214" s="4" t="s">
        <v>194</v>
      </c>
      <c r="H5214" s="4" t="s">
        <v>195</v>
      </c>
      <c r="I5214" s="23">
        <f>'LP-person GK'!CC17</f>
        <v>18138.148233946577</v>
      </c>
    </row>
    <row r="5215" spans="1:9" x14ac:dyDescent="0.2">
      <c r="A5215" t="s">
        <v>154</v>
      </c>
      <c r="B5215">
        <v>1963</v>
      </c>
      <c r="C5215">
        <f t="shared" si="81"/>
        <v>81</v>
      </c>
      <c r="D5215" s="5" t="s">
        <v>498</v>
      </c>
      <c r="E5215" s="23">
        <f>Emp!CC18</f>
        <v>1556.26</v>
      </c>
      <c r="F5215" s="23">
        <f>'GDP-capita GK'!CC18</f>
        <v>7981.694502173712</v>
      </c>
      <c r="G5215" s="4" t="s">
        <v>194</v>
      </c>
      <c r="H5215" s="4" t="s">
        <v>195</v>
      </c>
      <c r="I5215" s="23">
        <f>'LP-person GK'!CC18</f>
        <v>18804.828344878108</v>
      </c>
    </row>
    <row r="5216" spans="1:9" x14ac:dyDescent="0.2">
      <c r="A5216" t="s">
        <v>154</v>
      </c>
      <c r="B5216">
        <v>1964</v>
      </c>
      <c r="C5216">
        <f t="shared" si="81"/>
        <v>81</v>
      </c>
      <c r="D5216" s="5" t="s">
        <v>498</v>
      </c>
      <c r="E5216" s="23">
        <f>Emp!CC19</f>
        <v>1567.87</v>
      </c>
      <c r="F5216" s="23">
        <f>'GDP-capita GK'!CC19</f>
        <v>8315.9455209714106</v>
      </c>
      <c r="G5216" s="4" t="s">
        <v>194</v>
      </c>
      <c r="H5216" s="4" t="s">
        <v>195</v>
      </c>
      <c r="I5216" s="23">
        <f>'LP-person GK'!CC19</f>
        <v>19594.686970220744</v>
      </c>
    </row>
    <row r="5217" spans="1:9" x14ac:dyDescent="0.2">
      <c r="A5217" t="s">
        <v>154</v>
      </c>
      <c r="B5217">
        <v>1965</v>
      </c>
      <c r="C5217">
        <f t="shared" si="81"/>
        <v>81</v>
      </c>
      <c r="D5217" s="5" t="s">
        <v>498</v>
      </c>
      <c r="E5217" s="23">
        <f>Emp!CC20</f>
        <v>1575.2</v>
      </c>
      <c r="F5217" s="23">
        <f>'GDP-capita GK'!CC20</f>
        <v>8689.7882090797775</v>
      </c>
      <c r="G5217" s="4" t="s">
        <v>194</v>
      </c>
      <c r="H5217" s="4" t="s">
        <v>195</v>
      </c>
      <c r="I5217" s="23">
        <f>'LP-person GK'!CC20</f>
        <v>20539.240121889281</v>
      </c>
    </row>
    <row r="5218" spans="1:9" x14ac:dyDescent="0.2">
      <c r="A5218" t="s">
        <v>154</v>
      </c>
      <c r="B5218">
        <v>1966</v>
      </c>
      <c r="C5218">
        <f t="shared" si="81"/>
        <v>81</v>
      </c>
      <c r="D5218" s="5" t="s">
        <v>498</v>
      </c>
      <c r="E5218" s="23">
        <f>Emp!CC21</f>
        <v>1583.66</v>
      </c>
      <c r="F5218" s="23">
        <f>'GDP-capita GK'!CC21</f>
        <v>8945.2199099111585</v>
      </c>
      <c r="G5218" s="4" t="s">
        <v>194</v>
      </c>
      <c r="H5218" s="4" t="s">
        <v>195</v>
      </c>
      <c r="I5218" s="23">
        <f>'LP-person GK'!CC21</f>
        <v>21202.169607112635</v>
      </c>
    </row>
    <row r="5219" spans="1:9" x14ac:dyDescent="0.2">
      <c r="A5219" t="s">
        <v>154</v>
      </c>
      <c r="B5219">
        <v>1967</v>
      </c>
      <c r="C5219">
        <f t="shared" si="81"/>
        <v>81</v>
      </c>
      <c r="D5219" s="5" t="s">
        <v>498</v>
      </c>
      <c r="E5219" s="23">
        <f>Emp!CC22</f>
        <v>1599.55</v>
      </c>
      <c r="F5219" s="23">
        <f>'GDP-capita GK'!CC22</f>
        <v>9422.753221787847</v>
      </c>
      <c r="G5219" s="4" t="s">
        <v>194</v>
      </c>
      <c r="H5219" s="4" t="s">
        <v>195</v>
      </c>
      <c r="I5219" s="23">
        <f>'LP-person GK'!CC22</f>
        <v>22302.97441780501</v>
      </c>
    </row>
    <row r="5220" spans="1:9" x14ac:dyDescent="0.2">
      <c r="A5220" t="s">
        <v>154</v>
      </c>
      <c r="B5220">
        <v>1968</v>
      </c>
      <c r="C5220">
        <f t="shared" si="81"/>
        <v>81</v>
      </c>
      <c r="D5220" s="5" t="s">
        <v>498</v>
      </c>
      <c r="E5220" s="23">
        <f>Emp!CC23</f>
        <v>1605.07</v>
      </c>
      <c r="F5220" s="23">
        <f>'GDP-capita GK'!CC23</f>
        <v>9551.1985180347747</v>
      </c>
      <c r="G5220" s="4" t="s">
        <v>194</v>
      </c>
      <c r="H5220" s="4" t="s">
        <v>195</v>
      </c>
      <c r="I5220" s="23">
        <f>'LP-person GK'!CC23</f>
        <v>22725.404356196304</v>
      </c>
    </row>
    <row r="5221" spans="1:9" x14ac:dyDescent="0.2">
      <c r="A5221" t="s">
        <v>154</v>
      </c>
      <c r="B5221">
        <v>1969</v>
      </c>
      <c r="C5221">
        <f t="shared" si="81"/>
        <v>81</v>
      </c>
      <c r="D5221" s="5" t="s">
        <v>498</v>
      </c>
      <c r="E5221" s="23">
        <f>Emp!CC24</f>
        <v>1616.72</v>
      </c>
      <c r="F5221" s="23">
        <f>'GDP-capita GK'!CC24</f>
        <v>9899.2947763645443</v>
      </c>
      <c r="G5221" s="4" t="s">
        <v>194</v>
      </c>
      <c r="H5221" s="4" t="s">
        <v>195</v>
      </c>
      <c r="I5221" s="23">
        <f>'LP-person GK'!CC24</f>
        <v>23579.813758721361</v>
      </c>
    </row>
    <row r="5222" spans="1:9" x14ac:dyDescent="0.2">
      <c r="A5222" t="s">
        <v>154</v>
      </c>
      <c r="B5222">
        <v>1970</v>
      </c>
      <c r="C5222">
        <f t="shared" si="81"/>
        <v>81</v>
      </c>
      <c r="D5222" s="5" t="s">
        <v>498</v>
      </c>
      <c r="E5222" s="23">
        <f>Emp!CC25</f>
        <v>1641</v>
      </c>
      <c r="F5222" s="23">
        <f>'GDP-capita GK'!CC25</f>
        <v>10027.230871520143</v>
      </c>
      <c r="G5222" s="4" t="s">
        <v>194</v>
      </c>
      <c r="H5222" s="4" t="s">
        <v>195</v>
      </c>
      <c r="I5222" s="23">
        <f>'LP-person GK'!CC25</f>
        <v>23692.531748933579</v>
      </c>
    </row>
    <row r="5223" spans="1:9" x14ac:dyDescent="0.2">
      <c r="A5223" t="s">
        <v>154</v>
      </c>
      <c r="B5223">
        <v>1971</v>
      </c>
      <c r="C5223">
        <f t="shared" si="81"/>
        <v>81</v>
      </c>
      <c r="D5223" s="5" t="s">
        <v>498</v>
      </c>
      <c r="E5223" s="23">
        <f>Emp!CC26</f>
        <v>1655</v>
      </c>
      <c r="F5223" s="23">
        <f>'GDP-capita GK'!CC26</f>
        <v>10472.391641487569</v>
      </c>
      <c r="G5223" s="4" t="s">
        <v>194</v>
      </c>
      <c r="H5223" s="4" t="s">
        <v>195</v>
      </c>
      <c r="I5223" s="23">
        <f>'LP-person GK'!CC26</f>
        <v>24697.373413897283</v>
      </c>
    </row>
    <row r="5224" spans="1:9" x14ac:dyDescent="0.2">
      <c r="A5224" t="s">
        <v>154</v>
      </c>
      <c r="B5224">
        <v>1972</v>
      </c>
      <c r="C5224">
        <f t="shared" si="81"/>
        <v>81</v>
      </c>
      <c r="D5224" s="5" t="s">
        <v>498</v>
      </c>
      <c r="E5224" s="23">
        <f>Emp!CC27</f>
        <v>1674</v>
      </c>
      <c r="F5224" s="23">
        <f>'GDP-capita GK'!CC27</f>
        <v>10921.915851089907</v>
      </c>
      <c r="G5224" s="4" t="s">
        <v>194</v>
      </c>
      <c r="H5224" s="4" t="s">
        <v>195</v>
      </c>
      <c r="I5224" s="23">
        <f>'LP-person GK'!CC27</f>
        <v>25660.65635005974</v>
      </c>
    </row>
    <row r="5225" spans="1:9" x14ac:dyDescent="0.2">
      <c r="A5225" t="s">
        <v>154</v>
      </c>
      <c r="B5225">
        <v>1973</v>
      </c>
      <c r="C5225">
        <f t="shared" si="81"/>
        <v>81</v>
      </c>
      <c r="D5225" s="5" t="s">
        <v>498</v>
      </c>
      <c r="E5225" s="23">
        <f>Emp!CC28</f>
        <v>1686</v>
      </c>
      <c r="F5225" s="23">
        <f>'GDP-capita GK'!CC28</f>
        <v>11324.423065318424</v>
      </c>
      <c r="G5225" s="4" t="s">
        <v>194</v>
      </c>
      <c r="H5225" s="4" t="s">
        <v>195</v>
      </c>
      <c r="I5225" s="23">
        <f>'LP-person GK'!CC28</f>
        <v>26602.406411625147</v>
      </c>
    </row>
    <row r="5226" spans="1:9" x14ac:dyDescent="0.2">
      <c r="A5226" t="s">
        <v>154</v>
      </c>
      <c r="B5226">
        <v>1974</v>
      </c>
      <c r="C5226">
        <f t="shared" si="81"/>
        <v>81</v>
      </c>
      <c r="D5226" s="5" t="s">
        <v>498</v>
      </c>
      <c r="E5226" s="23">
        <f>Emp!CC29</f>
        <v>1708</v>
      </c>
      <c r="F5226" s="23">
        <f>'GDP-capita GK'!CC29</f>
        <v>11726.198840827872</v>
      </c>
      <c r="G5226" s="4" t="s">
        <v>194</v>
      </c>
      <c r="H5226" s="4" t="s">
        <v>195</v>
      </c>
      <c r="I5226" s="23">
        <f>'LP-person GK'!CC29</f>
        <v>27360.613430913349</v>
      </c>
    </row>
    <row r="5227" spans="1:9" x14ac:dyDescent="0.2">
      <c r="A5227" t="s">
        <v>154</v>
      </c>
      <c r="B5227">
        <v>1975</v>
      </c>
      <c r="C5227">
        <f t="shared" si="81"/>
        <v>81</v>
      </c>
      <c r="D5227" s="5" t="s">
        <v>498</v>
      </c>
      <c r="E5227" s="23">
        <f>Emp!CC30</f>
        <v>1737</v>
      </c>
      <c r="F5227" s="23">
        <f>'GDP-capita GK'!CC30</f>
        <v>12271.317788253624</v>
      </c>
      <c r="G5227" s="4" t="s">
        <v>194</v>
      </c>
      <c r="H5227" s="4" t="s">
        <v>195</v>
      </c>
      <c r="I5227" s="23">
        <f>'LP-person GK'!CC30</f>
        <v>28310.311629245825</v>
      </c>
    </row>
    <row r="5228" spans="1:9" x14ac:dyDescent="0.2">
      <c r="A5228" t="s">
        <v>154</v>
      </c>
      <c r="B5228">
        <v>1976</v>
      </c>
      <c r="C5228">
        <f t="shared" si="81"/>
        <v>81</v>
      </c>
      <c r="D5228" s="5" t="s">
        <v>498</v>
      </c>
      <c r="E5228" s="23">
        <f>Emp!CC31</f>
        <v>1795</v>
      </c>
      <c r="F5228" s="23">
        <f>'GDP-capita GK'!CC31</f>
        <v>12930.006028088357</v>
      </c>
      <c r="G5228" s="4" t="s">
        <v>194</v>
      </c>
      <c r="H5228" s="4" t="s">
        <v>195</v>
      </c>
      <c r="I5228" s="23">
        <f>'LP-person GK'!CC31</f>
        <v>29001.765810584955</v>
      </c>
    </row>
    <row r="5229" spans="1:9" x14ac:dyDescent="0.2">
      <c r="A5229" t="s">
        <v>154</v>
      </c>
      <c r="B5229">
        <v>1977</v>
      </c>
      <c r="C5229">
        <f t="shared" si="81"/>
        <v>81</v>
      </c>
      <c r="D5229" s="5" t="s">
        <v>498</v>
      </c>
      <c r="E5229" s="23">
        <f>Emp!CC32</f>
        <v>1845</v>
      </c>
      <c r="F5229" s="23">
        <f>'GDP-capita GK'!CC32</f>
        <v>13424.932834224333</v>
      </c>
      <c r="G5229" s="4" t="s">
        <v>194</v>
      </c>
      <c r="H5229" s="4" t="s">
        <v>195</v>
      </c>
      <c r="I5229" s="23">
        <f>'LP-person GK'!CC32</f>
        <v>29419.921712737127</v>
      </c>
    </row>
    <row r="5230" spans="1:9" x14ac:dyDescent="0.2">
      <c r="A5230" t="s">
        <v>154</v>
      </c>
      <c r="B5230">
        <v>1978</v>
      </c>
      <c r="C5230">
        <f t="shared" si="81"/>
        <v>81</v>
      </c>
      <c r="D5230" s="5" t="s">
        <v>498</v>
      </c>
      <c r="E5230" s="23">
        <f>Emp!CC33</f>
        <v>1877</v>
      </c>
      <c r="F5230" s="23">
        <f>'GDP-capita GK'!CC33</f>
        <v>13840.21049008407</v>
      </c>
      <c r="G5230" s="4" t="s">
        <v>194</v>
      </c>
      <c r="H5230" s="4" t="s">
        <v>195</v>
      </c>
      <c r="I5230" s="23">
        <f>'LP-person GK'!CC33</f>
        <v>29926.937107085778</v>
      </c>
    </row>
    <row r="5231" spans="1:9" x14ac:dyDescent="0.2">
      <c r="A5231" t="s">
        <v>154</v>
      </c>
      <c r="B5231">
        <v>1979</v>
      </c>
      <c r="C5231">
        <f t="shared" si="81"/>
        <v>81</v>
      </c>
      <c r="D5231" s="5" t="s">
        <v>498</v>
      </c>
      <c r="E5231" s="23">
        <f>Emp!CC34</f>
        <v>1903</v>
      </c>
      <c r="F5231" s="23">
        <f>'GDP-capita GK'!CC34</f>
        <v>14411.262153110718</v>
      </c>
      <c r="G5231" s="4" t="s">
        <v>194</v>
      </c>
      <c r="H5231" s="4" t="s">
        <v>195</v>
      </c>
      <c r="I5231" s="23">
        <f>'LP-person GK'!CC34</f>
        <v>30840.835580662111</v>
      </c>
    </row>
    <row r="5232" spans="1:9" x14ac:dyDescent="0.2">
      <c r="A5232" t="s">
        <v>154</v>
      </c>
      <c r="B5232">
        <v>1980</v>
      </c>
      <c r="C5232">
        <f t="shared" si="81"/>
        <v>81</v>
      </c>
      <c r="D5232" s="5" t="s">
        <v>498</v>
      </c>
      <c r="E5232" s="23">
        <f>Emp!CC35</f>
        <v>1949</v>
      </c>
      <c r="F5232" s="23">
        <f>'GDP-capita GK'!CC35</f>
        <v>15076.032937473383</v>
      </c>
      <c r="G5232" s="4" t="s">
        <v>194</v>
      </c>
      <c r="H5232" s="4" t="s">
        <v>195</v>
      </c>
      <c r="I5232" s="23">
        <f>'LP-person GK'!CC35</f>
        <v>31603.356434068755</v>
      </c>
    </row>
    <row r="5233" spans="1:9" x14ac:dyDescent="0.2">
      <c r="A5233" t="s">
        <v>154</v>
      </c>
      <c r="B5233">
        <v>1981</v>
      </c>
      <c r="C5233">
        <f t="shared" si="81"/>
        <v>81</v>
      </c>
      <c r="D5233" s="5" t="s">
        <v>498</v>
      </c>
      <c r="E5233" s="23">
        <f>Emp!CC36</f>
        <v>1974</v>
      </c>
      <c r="F5233" s="23">
        <f>'GDP-capita GK'!CC36</f>
        <v>15169.384799187843</v>
      </c>
      <c r="G5233" s="4" t="s">
        <v>194</v>
      </c>
      <c r="H5233" s="4" t="s">
        <v>195</v>
      </c>
      <c r="I5233" s="23">
        <f>'LP-person GK'!CC36</f>
        <v>31504.537588652482</v>
      </c>
    </row>
    <row r="5234" spans="1:9" x14ac:dyDescent="0.2">
      <c r="A5234" t="s">
        <v>154</v>
      </c>
      <c r="B5234">
        <v>1982</v>
      </c>
      <c r="C5234">
        <f t="shared" si="81"/>
        <v>81</v>
      </c>
      <c r="D5234" s="5" t="s">
        <v>498</v>
      </c>
      <c r="E5234" s="23">
        <f>Emp!CC37</f>
        <v>1975</v>
      </c>
      <c r="F5234" s="23">
        <f>'GDP-capita GK'!CC37</f>
        <v>15145.301404422635</v>
      </c>
      <c r="G5234" s="4" t="s">
        <v>194</v>
      </c>
      <c r="H5234" s="4" t="s">
        <v>195</v>
      </c>
      <c r="I5234" s="23">
        <f>'LP-person GK'!CC37</f>
        <v>31554.273078481016</v>
      </c>
    </row>
    <row r="5235" spans="1:9" x14ac:dyDescent="0.2">
      <c r="A5235" t="s">
        <v>154</v>
      </c>
      <c r="B5235">
        <v>1983</v>
      </c>
      <c r="C5235">
        <f t="shared" si="81"/>
        <v>81</v>
      </c>
      <c r="D5235" s="5" t="s">
        <v>498</v>
      </c>
      <c r="E5235" s="23">
        <f>Emp!CC38</f>
        <v>1970</v>
      </c>
      <c r="F5235" s="23">
        <f>'GDP-capita GK'!CC38</f>
        <v>15635.782902564461</v>
      </c>
      <c r="G5235" s="4" t="s">
        <v>194</v>
      </c>
      <c r="H5235" s="4" t="s">
        <v>195</v>
      </c>
      <c r="I5235" s="23">
        <f>'LP-person GK'!CC38</f>
        <v>32767.140345177664</v>
      </c>
    </row>
    <row r="5236" spans="1:9" x14ac:dyDescent="0.2">
      <c r="A5236" t="s">
        <v>154</v>
      </c>
      <c r="B5236">
        <v>1984</v>
      </c>
      <c r="C5236">
        <f t="shared" si="81"/>
        <v>81</v>
      </c>
      <c r="D5236" s="5" t="s">
        <v>498</v>
      </c>
      <c r="E5236" s="23">
        <f>Emp!CC39</f>
        <v>1985</v>
      </c>
      <c r="F5236" s="23">
        <f>'GDP-capita GK'!CC39</f>
        <v>16512.699865582792</v>
      </c>
      <c r="G5236" s="4" t="s">
        <v>194</v>
      </c>
      <c r="H5236" s="4" t="s">
        <v>195</v>
      </c>
      <c r="I5236" s="23">
        <f>'LP-person GK'!CC39</f>
        <v>34440.375894206547</v>
      </c>
    </row>
    <row r="5237" spans="1:9" x14ac:dyDescent="0.2">
      <c r="A5237" t="s">
        <v>154</v>
      </c>
      <c r="B5237">
        <v>1985</v>
      </c>
      <c r="C5237">
        <f t="shared" si="81"/>
        <v>81</v>
      </c>
      <c r="D5237" s="5" t="s">
        <v>498</v>
      </c>
      <c r="E5237" s="23">
        <f>Emp!CC40</f>
        <v>2040</v>
      </c>
      <c r="F5237" s="23">
        <f>'GDP-capita GK'!CC40</f>
        <v>17319.678158682931</v>
      </c>
      <c r="G5237" s="4" t="s">
        <v>194</v>
      </c>
      <c r="H5237" s="4" t="s">
        <v>195</v>
      </c>
      <c r="I5237" s="23">
        <f>'LP-person GK'!CC40</f>
        <v>35254.196401960784</v>
      </c>
    </row>
    <row r="5238" spans="1:9" x14ac:dyDescent="0.2">
      <c r="A5238" t="s">
        <v>154</v>
      </c>
      <c r="B5238">
        <v>1986</v>
      </c>
      <c r="C5238">
        <f t="shared" si="81"/>
        <v>81</v>
      </c>
      <c r="D5238" s="5" t="s">
        <v>498</v>
      </c>
      <c r="E5238" s="23">
        <f>Emp!CC41</f>
        <v>2107</v>
      </c>
      <c r="F5238" s="23">
        <f>'GDP-capita GK'!CC41</f>
        <v>17882.070234311177</v>
      </c>
      <c r="G5238" s="4" t="s">
        <v>194</v>
      </c>
      <c r="H5238" s="4" t="s">
        <v>195</v>
      </c>
      <c r="I5238" s="23">
        <f>'LP-person GK'!CC41</f>
        <v>35361.82359278595</v>
      </c>
    </row>
    <row r="5239" spans="1:9" x14ac:dyDescent="0.2">
      <c r="A5239" t="s">
        <v>154</v>
      </c>
      <c r="B5239">
        <v>1987</v>
      </c>
      <c r="C5239">
        <f t="shared" si="81"/>
        <v>81</v>
      </c>
      <c r="D5239" s="5" t="s">
        <v>498</v>
      </c>
      <c r="E5239" s="23">
        <f>Emp!CC42</f>
        <v>2150</v>
      </c>
      <c r="F5239" s="23">
        <f>'GDP-capita GK'!CC42</f>
        <v>18164.348237173708</v>
      </c>
      <c r="G5239" s="4" t="s">
        <v>194</v>
      </c>
      <c r="H5239" s="4" t="s">
        <v>195</v>
      </c>
      <c r="I5239" s="23">
        <f>'LP-person GK'!CC42</f>
        <v>35366.805525581396</v>
      </c>
    </row>
    <row r="5240" spans="1:9" x14ac:dyDescent="0.2">
      <c r="A5240" t="s">
        <v>154</v>
      </c>
      <c r="B5240">
        <v>1988</v>
      </c>
      <c r="C5240">
        <f t="shared" si="81"/>
        <v>81</v>
      </c>
      <c r="D5240" s="5" t="s">
        <v>498</v>
      </c>
      <c r="E5240" s="23">
        <f>Emp!CC43</f>
        <v>2138</v>
      </c>
      <c r="F5240" s="23">
        <f>'GDP-capita GK'!CC43</f>
        <v>18059.107968225086</v>
      </c>
      <c r="G5240" s="4" t="s">
        <v>194</v>
      </c>
      <c r="H5240" s="4" t="s">
        <v>195</v>
      </c>
      <c r="I5240" s="23">
        <f>'LP-person GK'!CC43</f>
        <v>35549.995986903647</v>
      </c>
    </row>
    <row r="5241" spans="1:9" x14ac:dyDescent="0.2">
      <c r="A5241" t="s">
        <v>154</v>
      </c>
      <c r="B5241">
        <v>1989</v>
      </c>
      <c r="C5241">
        <f t="shared" si="81"/>
        <v>81</v>
      </c>
      <c r="D5241" s="5" t="s">
        <v>498</v>
      </c>
      <c r="E5241" s="23">
        <f>Emp!CC44</f>
        <v>2077</v>
      </c>
      <c r="F5241" s="23">
        <f>'GDP-capita GK'!CC44</f>
        <v>18156.699661298651</v>
      </c>
      <c r="G5241" s="4" t="s">
        <v>194</v>
      </c>
      <c r="H5241" s="4" t="s">
        <v>195</v>
      </c>
      <c r="I5241" s="23">
        <f>'LP-person GK'!CC44</f>
        <v>36944.049600385173</v>
      </c>
    </row>
    <row r="5242" spans="1:9" x14ac:dyDescent="0.2">
      <c r="A5242" t="s">
        <v>154</v>
      </c>
      <c r="B5242">
        <v>1990</v>
      </c>
      <c r="C5242">
        <f t="shared" si="81"/>
        <v>81</v>
      </c>
      <c r="D5242" s="5" t="s">
        <v>498</v>
      </c>
      <c r="E5242" s="23">
        <f>Emp!CC45</f>
        <v>2059</v>
      </c>
      <c r="F5242" s="23">
        <f>'GDP-capita GK'!CC45</f>
        <v>18466.027629381002</v>
      </c>
      <c r="G5242" s="4" t="s">
        <v>194</v>
      </c>
      <c r="H5242" s="4" t="s">
        <v>195</v>
      </c>
      <c r="I5242" s="23">
        <f>'LP-person GK'!CC45</f>
        <v>38044.196211753282</v>
      </c>
    </row>
    <row r="5243" spans="1:9" x14ac:dyDescent="0.2">
      <c r="A5243" t="s">
        <v>154</v>
      </c>
      <c r="B5243">
        <v>1991</v>
      </c>
      <c r="C5243">
        <f t="shared" si="81"/>
        <v>81</v>
      </c>
      <c r="D5243" s="5" t="s">
        <v>498</v>
      </c>
      <c r="E5243" s="23">
        <f>Emp!CC46</f>
        <v>2038</v>
      </c>
      <c r="F5243" s="23">
        <f>'GDP-capita GK'!CC46</f>
        <v>18951.349953176326</v>
      </c>
      <c r="G5243" s="4" t="s">
        <v>194</v>
      </c>
      <c r="H5243" s="4" t="s">
        <v>195</v>
      </c>
      <c r="I5243" s="23">
        <f>'LP-person GK'!CC46</f>
        <v>39629.829975466142</v>
      </c>
    </row>
    <row r="5244" spans="1:9" x14ac:dyDescent="0.2">
      <c r="A5244" t="s">
        <v>154</v>
      </c>
      <c r="B5244">
        <v>1992</v>
      </c>
      <c r="C5244">
        <f t="shared" si="81"/>
        <v>81</v>
      </c>
      <c r="D5244" s="5" t="s">
        <v>498</v>
      </c>
      <c r="E5244" s="23">
        <f>Emp!CC47</f>
        <v>2034</v>
      </c>
      <c r="F5244" s="23">
        <f>'GDP-capita GK'!CC47</f>
        <v>19506.329547445534</v>
      </c>
      <c r="G5244" s="4" t="s">
        <v>194</v>
      </c>
      <c r="H5244" s="4" t="s">
        <v>195</v>
      </c>
      <c r="I5244" s="23">
        <f>'LP-person GK'!CC47</f>
        <v>41106.731661750244</v>
      </c>
    </row>
    <row r="5245" spans="1:9" x14ac:dyDescent="0.2">
      <c r="A5245" t="s">
        <v>154</v>
      </c>
      <c r="B5245">
        <v>1993</v>
      </c>
      <c r="C5245">
        <f t="shared" si="81"/>
        <v>81</v>
      </c>
      <c r="D5245" s="5" t="s">
        <v>498</v>
      </c>
      <c r="E5245" s="23">
        <f>Emp!CC48</f>
        <v>2049</v>
      </c>
      <c r="F5245" s="23">
        <f>'GDP-capita GK'!CC48</f>
        <v>19930.822379314854</v>
      </c>
      <c r="G5245" s="4" t="s">
        <v>194</v>
      </c>
      <c r="H5245" s="4" t="s">
        <v>195</v>
      </c>
      <c r="I5245" s="23">
        <f>'LP-person GK'!CC48</f>
        <v>41942.893406539777</v>
      </c>
    </row>
    <row r="5246" spans="1:9" x14ac:dyDescent="0.2">
      <c r="A5246" t="s">
        <v>154</v>
      </c>
      <c r="B5246">
        <v>1994</v>
      </c>
      <c r="C5246">
        <f t="shared" si="81"/>
        <v>81</v>
      </c>
      <c r="D5246" s="5" t="s">
        <v>498</v>
      </c>
      <c r="E5246" s="23">
        <f>Emp!CC49</f>
        <v>2077</v>
      </c>
      <c r="F5246" s="23">
        <f>'GDP-capita GK'!CC49</f>
        <v>20818.485271309251</v>
      </c>
      <c r="G5246" s="4" t="s">
        <v>194</v>
      </c>
      <c r="H5246" s="4" t="s">
        <v>195</v>
      </c>
      <c r="I5246" s="23">
        <f>'LP-person GK'!CC49</f>
        <v>43467.614025036113</v>
      </c>
    </row>
    <row r="5247" spans="1:9" x14ac:dyDescent="0.2">
      <c r="A5247" t="s">
        <v>154</v>
      </c>
      <c r="B5247">
        <v>1995</v>
      </c>
      <c r="C5247">
        <f t="shared" si="81"/>
        <v>81</v>
      </c>
      <c r="D5247" s="5" t="s">
        <v>498</v>
      </c>
      <c r="E5247" s="23">
        <f>Emp!CC50</f>
        <v>2120</v>
      </c>
      <c r="F5247" s="23">
        <f>'GDP-capita GK'!CC50</f>
        <v>21578.246771524678</v>
      </c>
      <c r="G5247" s="4" t="s">
        <v>194</v>
      </c>
      <c r="H5247" s="4" t="s">
        <v>195</v>
      </c>
      <c r="I5247" s="23">
        <f>'LP-person GK'!CC50</f>
        <v>44368.753339622643</v>
      </c>
    </row>
    <row r="5248" spans="1:9" x14ac:dyDescent="0.2">
      <c r="A5248" t="s">
        <v>154</v>
      </c>
      <c r="B5248">
        <v>1996</v>
      </c>
      <c r="C5248">
        <f t="shared" si="81"/>
        <v>81</v>
      </c>
      <c r="D5248" s="5" t="s">
        <v>498</v>
      </c>
      <c r="E5248" s="23">
        <f>Emp!CC51</f>
        <v>2163</v>
      </c>
      <c r="F5248" s="23">
        <f>'GDP-capita GK'!CC51</f>
        <v>22563.899326611852</v>
      </c>
      <c r="G5248" s="4" t="s">
        <v>194</v>
      </c>
      <c r="H5248" s="4" t="s">
        <v>195</v>
      </c>
      <c r="I5248" s="23">
        <f>'LP-person GK'!CC51</f>
        <v>45704.435113268606</v>
      </c>
    </row>
    <row r="5249" spans="1:9" x14ac:dyDescent="0.2">
      <c r="A5249" t="s">
        <v>154</v>
      </c>
      <c r="B5249">
        <v>1997</v>
      </c>
      <c r="C5249">
        <f t="shared" si="81"/>
        <v>81</v>
      </c>
      <c r="D5249" s="5" t="s">
        <v>498</v>
      </c>
      <c r="E5249" s="23">
        <f>Emp!CC52</f>
        <v>2226</v>
      </c>
      <c r="F5249" s="23">
        <f>'GDP-capita GK'!CC52</f>
        <v>23649.007370498759</v>
      </c>
      <c r="G5249" s="4" t="s">
        <v>194</v>
      </c>
      <c r="H5249" s="4" t="s">
        <v>195</v>
      </c>
      <c r="I5249" s="23">
        <f>'LP-person GK'!CC52</f>
        <v>46805.826415094336</v>
      </c>
    </row>
    <row r="5250" spans="1:9" x14ac:dyDescent="0.2">
      <c r="A5250" t="s">
        <v>154</v>
      </c>
      <c r="B5250">
        <v>1998</v>
      </c>
      <c r="C5250">
        <f t="shared" si="81"/>
        <v>81</v>
      </c>
      <c r="D5250" s="5" t="s">
        <v>498</v>
      </c>
      <c r="E5250" s="23">
        <f>Emp!CC53</f>
        <v>2285</v>
      </c>
      <c r="F5250" s="23">
        <f>'GDP-capita GK'!CC53</f>
        <v>24135.299876960366</v>
      </c>
      <c r="G5250" s="4" t="s">
        <v>194</v>
      </c>
      <c r="H5250" s="4" t="s">
        <v>195</v>
      </c>
      <c r="I5250" s="23">
        <f>'LP-person GK'!CC53</f>
        <v>46820.559387308538</v>
      </c>
    </row>
    <row r="5251" spans="1:9" x14ac:dyDescent="0.2">
      <c r="A5251" t="s">
        <v>154</v>
      </c>
      <c r="B5251">
        <v>1999</v>
      </c>
      <c r="C5251">
        <f t="shared" si="81"/>
        <v>81</v>
      </c>
      <c r="D5251" s="5" t="s">
        <v>498</v>
      </c>
      <c r="E5251" s="23">
        <f>Emp!CC54</f>
        <v>2306</v>
      </c>
      <c r="F5251" s="23">
        <f>'GDP-capita GK'!CC54</f>
        <v>24455.070969806045</v>
      </c>
      <c r="G5251" s="4" t="s">
        <v>194</v>
      </c>
      <c r="H5251" s="4" t="s">
        <v>195</v>
      </c>
      <c r="I5251" s="23">
        <f>'LP-person GK'!CC54</f>
        <v>47333.998829141368</v>
      </c>
    </row>
    <row r="5252" spans="1:9" x14ac:dyDescent="0.2">
      <c r="A5252" t="s">
        <v>154</v>
      </c>
      <c r="B5252">
        <v>2000</v>
      </c>
      <c r="C5252">
        <f t="shared" ref="C5252:C5315" si="82">IF(A5252=A5251,C5251,C5251+1)</f>
        <v>81</v>
      </c>
      <c r="D5252" s="5" t="s">
        <v>498</v>
      </c>
      <c r="E5252" s="23">
        <f>Emp!CC55</f>
        <v>2320</v>
      </c>
      <c r="F5252" s="23">
        <f>'GDP-capita GK'!CC55</f>
        <v>25087.605333452055</v>
      </c>
      <c r="G5252" s="4" t="s">
        <v>194</v>
      </c>
      <c r="H5252" s="4" t="s">
        <v>195</v>
      </c>
      <c r="I5252" s="23">
        <f>'LP-person GK'!CC55</f>
        <v>48579.119913793103</v>
      </c>
    </row>
    <row r="5253" spans="1:9" x14ac:dyDescent="0.2">
      <c r="A5253" t="s">
        <v>154</v>
      </c>
      <c r="B5253">
        <v>2001</v>
      </c>
      <c r="C5253">
        <f t="shared" si="82"/>
        <v>81</v>
      </c>
      <c r="D5253" s="5" t="s">
        <v>498</v>
      </c>
      <c r="E5253" s="23">
        <f>Emp!CC56</f>
        <v>2328</v>
      </c>
      <c r="F5253" s="23">
        <f>'GDP-capita GK'!CC56</f>
        <v>25457.684330355612</v>
      </c>
      <c r="G5253" s="4" t="s">
        <v>194</v>
      </c>
      <c r="H5253" s="4" t="s">
        <v>195</v>
      </c>
      <c r="I5253" s="23">
        <f>'LP-person GK'!CC56</f>
        <v>49375.605240549834</v>
      </c>
    </row>
    <row r="5254" spans="1:9" x14ac:dyDescent="0.2">
      <c r="A5254" t="s">
        <v>154</v>
      </c>
      <c r="B5254">
        <v>2002</v>
      </c>
      <c r="C5254">
        <f t="shared" si="82"/>
        <v>81</v>
      </c>
      <c r="D5254" s="5" t="s">
        <v>498</v>
      </c>
      <c r="E5254" s="23">
        <f>Emp!CC57</f>
        <v>2337</v>
      </c>
      <c r="F5254" s="23">
        <f>'GDP-capita GK'!CC57</f>
        <v>25723.88383344089</v>
      </c>
      <c r="G5254" s="4" t="s">
        <v>194</v>
      </c>
      <c r="H5254" s="4" t="s">
        <v>195</v>
      </c>
      <c r="I5254" s="23">
        <f>'LP-person GK'!CC57</f>
        <v>49924.268720581946</v>
      </c>
    </row>
    <row r="5255" spans="1:9" x14ac:dyDescent="0.2">
      <c r="A5255" t="s">
        <v>154</v>
      </c>
      <c r="B5255">
        <v>2003</v>
      </c>
      <c r="C5255">
        <f t="shared" si="82"/>
        <v>81</v>
      </c>
      <c r="D5255" s="5" t="s">
        <v>498</v>
      </c>
      <c r="E5255" s="23">
        <f>Emp!CC58</f>
        <v>2309</v>
      </c>
      <c r="F5255" s="23">
        <f>'GDP-capita GK'!CC58</f>
        <v>25863.247508451506</v>
      </c>
      <c r="G5255" s="4" t="s">
        <v>194</v>
      </c>
      <c r="H5255" s="4" t="s">
        <v>195</v>
      </c>
      <c r="I5255" s="23">
        <f>'LP-person GK'!CC58</f>
        <v>51025.308661758339</v>
      </c>
    </row>
    <row r="5256" spans="1:9" x14ac:dyDescent="0.2">
      <c r="A5256" t="s">
        <v>154</v>
      </c>
      <c r="B5256">
        <v>2004</v>
      </c>
      <c r="C5256">
        <f t="shared" si="82"/>
        <v>81</v>
      </c>
      <c r="D5256" s="5" t="s">
        <v>498</v>
      </c>
      <c r="E5256" s="23">
        <f>Emp!CC59</f>
        <v>2320</v>
      </c>
      <c r="F5256" s="23">
        <f>'GDP-capita GK'!CC59</f>
        <v>26775.082696477908</v>
      </c>
      <c r="G5256" s="4" t="s">
        <v>194</v>
      </c>
      <c r="H5256" s="4" t="s">
        <v>195</v>
      </c>
      <c r="I5256" s="23">
        <f>'LP-person GK'!CC59</f>
        <v>52794.923405172412</v>
      </c>
    </row>
    <row r="5257" spans="1:9" x14ac:dyDescent="0.2">
      <c r="A5257" t="s">
        <v>154</v>
      </c>
      <c r="B5257">
        <v>2005</v>
      </c>
      <c r="C5257">
        <f t="shared" si="82"/>
        <v>81</v>
      </c>
      <c r="D5257" s="5" t="s">
        <v>498</v>
      </c>
      <c r="E5257" s="23">
        <f>Emp!CC60</f>
        <v>2350</v>
      </c>
      <c r="F5257" s="23">
        <f>'GDP-capita GK'!CC60</f>
        <v>27357.748363230374</v>
      </c>
      <c r="G5257" s="4" t="s">
        <v>194</v>
      </c>
      <c r="H5257" s="4" t="s">
        <v>195</v>
      </c>
      <c r="I5257" s="23">
        <f>'LP-person GK'!CC60</f>
        <v>53470.323361702125</v>
      </c>
    </row>
    <row r="5258" spans="1:9" x14ac:dyDescent="0.2">
      <c r="A5258" t="s">
        <v>154</v>
      </c>
      <c r="B5258">
        <v>2006</v>
      </c>
      <c r="C5258">
        <f t="shared" si="82"/>
        <v>81</v>
      </c>
      <c r="D5258" s="5" t="s">
        <v>498</v>
      </c>
      <c r="E5258" s="23">
        <f>Emp!CC61</f>
        <v>2432</v>
      </c>
      <c r="F5258" s="23">
        <f>'GDP-capita GK'!CC61</f>
        <v>27878.728794444374</v>
      </c>
      <c r="G5258" s="4" t="s">
        <v>194</v>
      </c>
      <c r="H5258" s="4" t="s">
        <v>195</v>
      </c>
      <c r="I5258" s="23">
        <f>'LP-person GK'!CC61</f>
        <v>52855.181044407895</v>
      </c>
    </row>
    <row r="5259" spans="1:9" x14ac:dyDescent="0.2">
      <c r="A5259" t="s">
        <v>154</v>
      </c>
      <c r="B5259">
        <v>2007</v>
      </c>
      <c r="C5259">
        <f t="shared" si="82"/>
        <v>81</v>
      </c>
      <c r="D5259" s="5" t="s">
        <v>498</v>
      </c>
      <c r="E5259" s="23">
        <f>Emp!CC62</f>
        <v>2532</v>
      </c>
      <c r="F5259" s="23">
        <f>'GDP-capita GK'!CC62</f>
        <v>28512.577988498517</v>
      </c>
      <c r="G5259" s="4" t="s">
        <v>194</v>
      </c>
      <c r="H5259" s="4" t="s">
        <v>195</v>
      </c>
      <c r="I5259" s="23">
        <f>'LP-person GK'!CC62</f>
        <v>52114.573854660346</v>
      </c>
    </row>
    <row r="5260" spans="1:9" x14ac:dyDescent="0.2">
      <c r="A5260" t="s">
        <v>154</v>
      </c>
      <c r="B5260">
        <v>2008</v>
      </c>
      <c r="C5260">
        <f t="shared" si="82"/>
        <v>81</v>
      </c>
      <c r="D5260" s="5" t="s">
        <v>498</v>
      </c>
      <c r="E5260" s="23">
        <f>Emp!CC63</f>
        <v>2615</v>
      </c>
      <c r="F5260" s="23">
        <f>'GDP-capita GK'!CC63</f>
        <v>28430.290860696954</v>
      </c>
      <c r="G5260" s="4" t="s">
        <v>194</v>
      </c>
      <c r="H5260" s="4" t="s">
        <v>195</v>
      </c>
      <c r="I5260" s="23">
        <f>'LP-person GK'!CC63</f>
        <v>50494.555793499036</v>
      </c>
    </row>
    <row r="5261" spans="1:9" x14ac:dyDescent="0.2">
      <c r="A5261" t="s">
        <v>154</v>
      </c>
      <c r="B5261">
        <v>2009</v>
      </c>
      <c r="C5261">
        <f t="shared" si="82"/>
        <v>81</v>
      </c>
      <c r="D5261" s="5" t="s">
        <v>498</v>
      </c>
      <c r="E5261" s="23">
        <f>Emp!CC64</f>
        <v>2604</v>
      </c>
      <c r="F5261" s="23">
        <f>'GDP-capita GK'!CC64</f>
        <v>27868.988436745196</v>
      </c>
      <c r="G5261" s="4" t="s">
        <v>194</v>
      </c>
      <c r="H5261" s="4" t="s">
        <v>195</v>
      </c>
      <c r="I5261" s="23">
        <f>'LP-person GK'!CC64</f>
        <v>49878.843125960069</v>
      </c>
    </row>
    <row r="5262" spans="1:9" x14ac:dyDescent="0.2">
      <c r="A5262" t="s">
        <v>154</v>
      </c>
      <c r="B5262">
        <v>2010</v>
      </c>
      <c r="C5262">
        <f t="shared" si="82"/>
        <v>81</v>
      </c>
      <c r="D5262" s="5" t="s">
        <v>498</v>
      </c>
      <c r="E5262" s="23">
        <f>Emp!CC65</f>
        <v>2590</v>
      </c>
      <c r="F5262" s="23">
        <f>'GDP-capita GK'!CC65</f>
        <v>27907.824874553731</v>
      </c>
      <c r="G5262" s="4" t="s">
        <v>194</v>
      </c>
      <c r="H5262" s="4" t="s">
        <v>195</v>
      </c>
      <c r="I5262" s="23">
        <f>'LP-person GK'!CC65</f>
        <v>50388.224324324328</v>
      </c>
    </row>
    <row r="5263" spans="1:9" x14ac:dyDescent="0.2">
      <c r="A5263" t="s">
        <v>154</v>
      </c>
      <c r="B5263">
        <v>2011</v>
      </c>
      <c r="C5263">
        <f t="shared" si="82"/>
        <v>81</v>
      </c>
      <c r="D5263" s="5" t="s">
        <v>498</v>
      </c>
      <c r="E5263" s="23">
        <f>Emp!CC66</f>
        <v>2625</v>
      </c>
      <c r="F5263" s="23">
        <f>'GDP-capita GK'!CC66</f>
        <v>28154.110756761351</v>
      </c>
      <c r="G5263" s="4" t="s">
        <v>194</v>
      </c>
      <c r="H5263" s="4" t="s">
        <v>195</v>
      </c>
      <c r="I5263" s="23">
        <f>'LP-person GK'!CC66</f>
        <v>50321.842438095242</v>
      </c>
    </row>
    <row r="5264" spans="1:9" x14ac:dyDescent="0.2">
      <c r="A5264" t="s">
        <v>154</v>
      </c>
      <c r="B5264">
        <v>2012</v>
      </c>
      <c r="C5264">
        <f t="shared" si="82"/>
        <v>81</v>
      </c>
      <c r="D5264" s="5" t="s">
        <v>498</v>
      </c>
      <c r="E5264" s="23">
        <f>Emp!CC67</f>
        <v>2682</v>
      </c>
      <c r="F5264" s="23">
        <f>'GDP-capita GK'!CC67</f>
        <v>28929.354169189355</v>
      </c>
      <c r="G5264" s="4" t="s">
        <v>194</v>
      </c>
      <c r="H5264" s="4" t="s">
        <v>195</v>
      </c>
      <c r="I5264" s="23">
        <f>'LP-person GK'!CC67</f>
        <v>50774.899701715134</v>
      </c>
    </row>
    <row r="5265" spans="1:9" x14ac:dyDescent="0.2">
      <c r="A5265" t="s">
        <v>154</v>
      </c>
      <c r="B5265">
        <v>2013</v>
      </c>
      <c r="C5265">
        <f t="shared" si="82"/>
        <v>81</v>
      </c>
      <c r="D5265" s="5" t="s">
        <v>498</v>
      </c>
      <c r="E5265" s="23">
        <f>Emp!CC68</f>
        <v>2714.8</v>
      </c>
      <c r="F5265" s="23">
        <f>'GDP-capita GK'!CC68</f>
        <v>29593.626994383085</v>
      </c>
      <c r="G5265" s="4" t="s">
        <v>194</v>
      </c>
      <c r="H5265" s="4" t="s">
        <v>195</v>
      </c>
      <c r="I5265" s="23">
        <f>'LP-person GK'!CC68</f>
        <v>51481.454177103282</v>
      </c>
    </row>
    <row r="5266" spans="1:9" x14ac:dyDescent="0.2">
      <c r="A5266" t="s">
        <v>154</v>
      </c>
      <c r="B5266">
        <v>2014</v>
      </c>
      <c r="C5266">
        <f t="shared" si="82"/>
        <v>81</v>
      </c>
      <c r="D5266" s="5" t="s">
        <v>498</v>
      </c>
      <c r="E5266" s="23"/>
      <c r="F5266" s="23"/>
      <c r="G5266" s="4" t="s">
        <v>194</v>
      </c>
      <c r="H5266" s="4" t="s">
        <v>195</v>
      </c>
      <c r="I5266" s="23"/>
    </row>
    <row r="5267" spans="1:9" x14ac:dyDescent="0.2">
      <c r="A5267" t="s">
        <v>327</v>
      </c>
      <c r="B5267">
        <v>1950</v>
      </c>
      <c r="C5267">
        <f t="shared" si="82"/>
        <v>82</v>
      </c>
      <c r="D5267" s="5" t="s">
        <v>498</v>
      </c>
      <c r="E5267" s="23">
        <f>Emp!CD5</f>
        <v>137.41800000000001</v>
      </c>
      <c r="F5267" s="23">
        <f>'GDP-capita GK'!CD5</f>
        <v>623.0946165276265</v>
      </c>
      <c r="G5267" s="4" t="s">
        <v>194</v>
      </c>
      <c r="H5267" s="4" t="s">
        <v>195</v>
      </c>
      <c r="I5267" s="23">
        <f>'LP-person GK'!CD5</f>
        <v>2215.4052052860616</v>
      </c>
    </row>
    <row r="5268" spans="1:9" x14ac:dyDescent="0.2">
      <c r="A5268" t="s">
        <v>327</v>
      </c>
      <c r="B5268">
        <v>1951</v>
      </c>
      <c r="C5268">
        <f t="shared" si="82"/>
        <v>82</v>
      </c>
      <c r="D5268" s="5" t="s">
        <v>498</v>
      </c>
      <c r="E5268" s="23">
        <f>Emp!CD6</f>
        <v>139.828</v>
      </c>
      <c r="F5268" s="23">
        <f>'GDP-capita GK'!CD6</f>
        <v>649.56143791636816</v>
      </c>
      <c r="G5268" s="4" t="s">
        <v>194</v>
      </c>
      <c r="H5268" s="4" t="s">
        <v>195</v>
      </c>
      <c r="I5268" s="23">
        <f>'LP-person GK'!CD6</f>
        <v>2314.3866414452045</v>
      </c>
    </row>
    <row r="5269" spans="1:9" x14ac:dyDescent="0.2">
      <c r="A5269" t="s">
        <v>327</v>
      </c>
      <c r="B5269">
        <v>1952</v>
      </c>
      <c r="C5269">
        <f t="shared" si="82"/>
        <v>82</v>
      </c>
      <c r="D5269" s="5" t="s">
        <v>498</v>
      </c>
      <c r="E5269" s="23">
        <f>Emp!CD7</f>
        <v>142.279</v>
      </c>
      <c r="F5269" s="23">
        <f>'GDP-capita GK'!CD7</f>
        <v>677.41423735755643</v>
      </c>
      <c r="G5269" s="4" t="s">
        <v>194</v>
      </c>
      <c r="H5269" s="4" t="s">
        <v>195</v>
      </c>
      <c r="I5269" s="23">
        <f>'LP-person GK'!CD7</f>
        <v>2417.8782842162232</v>
      </c>
    </row>
    <row r="5270" spans="1:9" x14ac:dyDescent="0.2">
      <c r="A5270" t="s">
        <v>327</v>
      </c>
      <c r="B5270">
        <v>1953</v>
      </c>
      <c r="C5270">
        <f t="shared" si="82"/>
        <v>82</v>
      </c>
      <c r="D5270" s="5" t="s">
        <v>498</v>
      </c>
      <c r="E5270" s="23">
        <f>Emp!CD8</f>
        <v>144.773</v>
      </c>
      <c r="F5270" s="23">
        <f>'GDP-capita GK'!CD8</f>
        <v>706.57726837035989</v>
      </c>
      <c r="G5270" s="4" t="s">
        <v>194</v>
      </c>
      <c r="H5270" s="4" t="s">
        <v>195</v>
      </c>
      <c r="I5270" s="23">
        <f>'LP-person GK'!CD8</f>
        <v>2525.5282380001795</v>
      </c>
    </row>
    <row r="5271" spans="1:9" x14ac:dyDescent="0.2">
      <c r="A5271" t="s">
        <v>327</v>
      </c>
      <c r="B5271">
        <v>1954</v>
      </c>
      <c r="C5271">
        <f t="shared" si="82"/>
        <v>82</v>
      </c>
      <c r="D5271" s="5" t="s">
        <v>498</v>
      </c>
      <c r="E5271" s="23">
        <f>Emp!CD9</f>
        <v>147.31100000000001</v>
      </c>
      <c r="F5271" s="23">
        <f>'GDP-capita GK'!CD9</f>
        <v>735.89964072491045</v>
      </c>
      <c r="G5271" s="4" t="s">
        <v>194</v>
      </c>
      <c r="H5271" s="4" t="s">
        <v>195</v>
      </c>
      <c r="I5271" s="23">
        <f>'LP-person GK'!CD9</f>
        <v>2639.0797537183234</v>
      </c>
    </row>
    <row r="5272" spans="1:9" x14ac:dyDescent="0.2">
      <c r="A5272" t="s">
        <v>327</v>
      </c>
      <c r="B5272">
        <v>1955</v>
      </c>
      <c r="C5272">
        <f t="shared" si="82"/>
        <v>82</v>
      </c>
      <c r="D5272" s="5" t="s">
        <v>498</v>
      </c>
      <c r="E5272" s="23">
        <f>Emp!CD10</f>
        <v>149.893</v>
      </c>
      <c r="F5272" s="23">
        <f>'GDP-capita GK'!CD10</f>
        <v>766.29365126179016</v>
      </c>
      <c r="G5272" s="4" t="s">
        <v>194</v>
      </c>
      <c r="H5272" s="4" t="s">
        <v>195</v>
      </c>
      <c r="I5272" s="23">
        <f>'LP-person GK'!CD10</f>
        <v>2756.1020314491007</v>
      </c>
    </row>
    <row r="5273" spans="1:9" x14ac:dyDescent="0.2">
      <c r="A5273" t="s">
        <v>327</v>
      </c>
      <c r="B5273">
        <v>1956</v>
      </c>
      <c r="C5273">
        <f t="shared" si="82"/>
        <v>82</v>
      </c>
      <c r="D5273" s="5" t="s">
        <v>498</v>
      </c>
      <c r="E5273" s="23">
        <f>Emp!CD11</f>
        <v>152.52099999999999</v>
      </c>
      <c r="F5273" s="23">
        <f>'GDP-capita GK'!CD11</f>
        <v>798.80342812982997</v>
      </c>
      <c r="G5273" s="4" t="s">
        <v>194</v>
      </c>
      <c r="H5273" s="4" t="s">
        <v>195</v>
      </c>
      <c r="I5273" s="23">
        <f>'LP-person GK'!CD11</f>
        <v>2880.2718661692493</v>
      </c>
    </row>
    <row r="5274" spans="1:9" x14ac:dyDescent="0.2">
      <c r="A5274" t="s">
        <v>327</v>
      </c>
      <c r="B5274">
        <v>1957</v>
      </c>
      <c r="C5274">
        <f t="shared" si="82"/>
        <v>82</v>
      </c>
      <c r="D5274" s="5" t="s">
        <v>498</v>
      </c>
      <c r="E5274" s="23">
        <f>Emp!CD12</f>
        <v>155.19499999999999</v>
      </c>
      <c r="F5274" s="23">
        <f>'GDP-capita GK'!CD12</f>
        <v>831.00495500705551</v>
      </c>
      <c r="G5274" s="4" t="s">
        <v>194</v>
      </c>
      <c r="H5274" s="4" t="s">
        <v>195</v>
      </c>
      <c r="I5274" s="23">
        <f>'LP-person GK'!CD12</f>
        <v>3009.1541067689041</v>
      </c>
    </row>
    <row r="5275" spans="1:9" x14ac:dyDescent="0.2">
      <c r="A5275" t="s">
        <v>327</v>
      </c>
      <c r="B5275">
        <v>1958</v>
      </c>
      <c r="C5275">
        <f t="shared" si="82"/>
        <v>82</v>
      </c>
      <c r="D5275" s="5" t="s">
        <v>498</v>
      </c>
      <c r="E5275" s="23">
        <f>Emp!CD13</f>
        <v>157.91499999999999</v>
      </c>
      <c r="F5275" s="23">
        <f>'GDP-capita GK'!CD13</f>
        <v>866.28676177408136</v>
      </c>
      <c r="G5275" s="4" t="s">
        <v>194</v>
      </c>
      <c r="H5275" s="4" t="s">
        <v>195</v>
      </c>
      <c r="I5275" s="23">
        <f>'LP-person GK'!CD13</f>
        <v>3142.3967362188519</v>
      </c>
    </row>
    <row r="5276" spans="1:9" x14ac:dyDescent="0.2">
      <c r="A5276" t="s">
        <v>327</v>
      </c>
      <c r="B5276">
        <v>1959</v>
      </c>
      <c r="C5276">
        <f t="shared" si="82"/>
        <v>82</v>
      </c>
      <c r="D5276" s="5" t="s">
        <v>498</v>
      </c>
      <c r="E5276" s="23">
        <f>Emp!CD14</f>
        <v>160.684</v>
      </c>
      <c r="F5276" s="23">
        <f>'GDP-capita GK'!CD14</f>
        <v>900.23725674211471</v>
      </c>
      <c r="G5276" s="4" t="s">
        <v>194</v>
      </c>
      <c r="H5276" s="4" t="s">
        <v>195</v>
      </c>
      <c r="I5276" s="23">
        <f>'LP-person GK'!CD14</f>
        <v>3283.3919089641781</v>
      </c>
    </row>
    <row r="5277" spans="1:9" x14ac:dyDescent="0.2">
      <c r="A5277" t="s">
        <v>327</v>
      </c>
      <c r="B5277">
        <v>1960</v>
      </c>
      <c r="C5277">
        <f t="shared" si="82"/>
        <v>82</v>
      </c>
      <c r="D5277" s="5" t="s">
        <v>498</v>
      </c>
      <c r="E5277" s="23">
        <f>Emp!CD15</f>
        <v>163.501</v>
      </c>
      <c r="F5277" s="23">
        <f>'GDP-capita GK'!CD15</f>
        <v>934.70838372613014</v>
      </c>
      <c r="G5277" s="4" t="s">
        <v>194</v>
      </c>
      <c r="H5277" s="4" t="s">
        <v>195</v>
      </c>
      <c r="I5277" s="23">
        <f>'LP-person GK'!CD15</f>
        <v>3426.054010067217</v>
      </c>
    </row>
    <row r="5278" spans="1:9" x14ac:dyDescent="0.2">
      <c r="A5278" t="s">
        <v>327</v>
      </c>
      <c r="B5278">
        <v>1961</v>
      </c>
      <c r="C5278">
        <f t="shared" si="82"/>
        <v>82</v>
      </c>
      <c r="D5278" s="5" t="s">
        <v>498</v>
      </c>
      <c r="E5278" s="23">
        <f>Emp!CD16</f>
        <v>167.55199999999999</v>
      </c>
      <c r="F5278" s="23">
        <f>'GDP-capita GK'!CD16</f>
        <v>923.14680124420954</v>
      </c>
      <c r="G5278" s="4" t="s">
        <v>194</v>
      </c>
      <c r="H5278" s="4" t="s">
        <v>195</v>
      </c>
      <c r="I5278" s="23">
        <f>'LP-person GK'!CD16</f>
        <v>3381.3766729134836</v>
      </c>
    </row>
    <row r="5279" spans="1:9" x14ac:dyDescent="0.2">
      <c r="A5279" t="s">
        <v>327</v>
      </c>
      <c r="B5279">
        <v>1962</v>
      </c>
      <c r="C5279">
        <f t="shared" si="82"/>
        <v>82</v>
      </c>
      <c r="D5279" s="5" t="s">
        <v>498</v>
      </c>
      <c r="E5279" s="23">
        <f>Emp!CD17</f>
        <v>171.703</v>
      </c>
      <c r="F5279" s="23">
        <f>'GDP-capita GK'!CD17</f>
        <v>1083.6662583338109</v>
      </c>
      <c r="G5279" s="4" t="s">
        <v>194</v>
      </c>
      <c r="H5279" s="4" t="s">
        <v>195</v>
      </c>
      <c r="I5279" s="23">
        <f>'LP-person GK'!CD17</f>
        <v>3964.5208965481088</v>
      </c>
    </row>
    <row r="5280" spans="1:9" x14ac:dyDescent="0.2">
      <c r="A5280" t="s">
        <v>327</v>
      </c>
      <c r="B5280">
        <v>1963</v>
      </c>
      <c r="C5280">
        <f t="shared" si="82"/>
        <v>82</v>
      </c>
      <c r="D5280" s="5" t="s">
        <v>498</v>
      </c>
      <c r="E5280" s="23">
        <f>Emp!CD18</f>
        <v>175.958</v>
      </c>
      <c r="F5280" s="23">
        <f>'GDP-capita GK'!CD18</f>
        <v>1102.5966087846323</v>
      </c>
      <c r="G5280" s="4" t="s">
        <v>194</v>
      </c>
      <c r="H5280" s="4" t="s">
        <v>195</v>
      </c>
      <c r="I5280" s="23">
        <f>'LP-person GK'!CD18</f>
        <v>4041.6678224348993</v>
      </c>
    </row>
    <row r="5281" spans="1:9" x14ac:dyDescent="0.2">
      <c r="A5281" t="s">
        <v>327</v>
      </c>
      <c r="B5281">
        <v>1964</v>
      </c>
      <c r="C5281">
        <f t="shared" si="82"/>
        <v>82</v>
      </c>
      <c r="D5281" s="5" t="s">
        <v>498</v>
      </c>
      <c r="E5281" s="23">
        <f>Emp!CD19</f>
        <v>180.31700000000001</v>
      </c>
      <c r="F5281" s="23">
        <f>'GDP-capita GK'!CD19</f>
        <v>1075.4679625762662</v>
      </c>
      <c r="G5281" s="4" t="s">
        <v>194</v>
      </c>
      <c r="H5281" s="4" t="s">
        <v>195</v>
      </c>
      <c r="I5281" s="23">
        <f>'LP-person GK'!CD19</f>
        <v>3947.3408486166027</v>
      </c>
    </row>
    <row r="5282" spans="1:9" x14ac:dyDescent="0.2">
      <c r="A5282" t="s">
        <v>327</v>
      </c>
      <c r="B5282">
        <v>1965</v>
      </c>
      <c r="C5282">
        <f t="shared" si="82"/>
        <v>82</v>
      </c>
      <c r="D5282" s="5" t="s">
        <v>498</v>
      </c>
      <c r="E5282" s="23">
        <f>Emp!CD20</f>
        <v>184.785</v>
      </c>
      <c r="F5282" s="23">
        <f>'GDP-capita GK'!CD20</f>
        <v>1053.2584596093545</v>
      </c>
      <c r="G5282" s="4" t="s">
        <v>194</v>
      </c>
      <c r="H5282" s="4" t="s">
        <v>195</v>
      </c>
      <c r="I5282" s="23">
        <f>'LP-person GK'!CD20</f>
        <v>3868.3714874042803</v>
      </c>
    </row>
    <row r="5283" spans="1:9" x14ac:dyDescent="0.2">
      <c r="A5283" t="s">
        <v>327</v>
      </c>
      <c r="B5283">
        <v>1966</v>
      </c>
      <c r="C5283">
        <f t="shared" si="82"/>
        <v>82</v>
      </c>
      <c r="D5283" s="5" t="s">
        <v>498</v>
      </c>
      <c r="E5283" s="23">
        <f>Emp!CD21</f>
        <v>189.364</v>
      </c>
      <c r="F5283" s="23">
        <f>'GDP-capita GK'!CD21</f>
        <v>1079.7233906688216</v>
      </c>
      <c r="G5283" s="4" t="s">
        <v>194</v>
      </c>
      <c r="H5283" s="4" t="s">
        <v>195</v>
      </c>
      <c r="I5283" s="23">
        <f>'LP-person GK'!CD21</f>
        <v>3972.5751531442088</v>
      </c>
    </row>
    <row r="5284" spans="1:9" x14ac:dyDescent="0.2">
      <c r="A5284" t="s">
        <v>327</v>
      </c>
      <c r="B5284">
        <v>1967</v>
      </c>
      <c r="C5284">
        <f t="shared" si="82"/>
        <v>82</v>
      </c>
      <c r="D5284" s="5" t="s">
        <v>498</v>
      </c>
      <c r="E5284" s="23">
        <f>Emp!CD22</f>
        <v>194.05600000000001</v>
      </c>
      <c r="F5284" s="23">
        <f>'GDP-capita GK'!CD22</f>
        <v>1749.251052429086</v>
      </c>
      <c r="G5284" s="4" t="s">
        <v>194</v>
      </c>
      <c r="H5284" s="4" t="s">
        <v>195</v>
      </c>
      <c r="I5284" s="23">
        <f>'LP-person GK'!CD22</f>
        <v>6443.0933390361542</v>
      </c>
    </row>
    <row r="5285" spans="1:9" x14ac:dyDescent="0.2">
      <c r="A5285" t="s">
        <v>327</v>
      </c>
      <c r="B5285">
        <v>1968</v>
      </c>
      <c r="C5285">
        <f t="shared" si="82"/>
        <v>82</v>
      </c>
      <c r="D5285" s="5" t="s">
        <v>498</v>
      </c>
      <c r="E5285" s="23">
        <f>Emp!CD23</f>
        <v>198.864</v>
      </c>
      <c r="F5285" s="23">
        <f>'GDP-capita GK'!CD23</f>
        <v>3093.54927355275</v>
      </c>
      <c r="G5285" s="4" t="s">
        <v>194</v>
      </c>
      <c r="H5285" s="4" t="s">
        <v>195</v>
      </c>
      <c r="I5285" s="23">
        <f>'LP-person GK'!CD23</f>
        <v>11437.190662965644</v>
      </c>
    </row>
    <row r="5286" spans="1:9" x14ac:dyDescent="0.2">
      <c r="A5286" t="s">
        <v>327</v>
      </c>
      <c r="B5286">
        <v>1969</v>
      </c>
      <c r="C5286">
        <f t="shared" si="82"/>
        <v>82</v>
      </c>
      <c r="D5286" s="5" t="s">
        <v>498</v>
      </c>
      <c r="E5286" s="23">
        <f>Emp!CD24</f>
        <v>203.791</v>
      </c>
      <c r="F5286" s="23">
        <f>'GDP-capita GK'!CD24</f>
        <v>3782.4836267107066</v>
      </c>
      <c r="G5286" s="4" t="s">
        <v>194</v>
      </c>
      <c r="H5286" s="4" t="s">
        <v>195</v>
      </c>
      <c r="I5286" s="23">
        <f>'LP-person GK'!CD24</f>
        <v>14025.912783194548</v>
      </c>
    </row>
    <row r="5287" spans="1:9" x14ac:dyDescent="0.2">
      <c r="A5287" t="s">
        <v>327</v>
      </c>
      <c r="B5287">
        <v>1970</v>
      </c>
      <c r="C5287">
        <f t="shared" si="82"/>
        <v>82</v>
      </c>
      <c r="D5287" s="5" t="s">
        <v>498</v>
      </c>
      <c r="E5287" s="23">
        <f>Emp!CD25</f>
        <v>208.84100000000001</v>
      </c>
      <c r="F5287" s="23">
        <f>'GDP-capita GK'!CD25</f>
        <v>3798.5355474891339</v>
      </c>
      <c r="G5287" s="4" t="s">
        <v>194</v>
      </c>
      <c r="H5287" s="4" t="s">
        <v>195</v>
      </c>
      <c r="I5287" s="23">
        <f>'LP-person GK'!CD25</f>
        <v>14160.517671338483</v>
      </c>
    </row>
    <row r="5288" spans="1:9" x14ac:dyDescent="0.2">
      <c r="A5288" t="s">
        <v>327</v>
      </c>
      <c r="B5288">
        <v>1971</v>
      </c>
      <c r="C5288">
        <f t="shared" si="82"/>
        <v>82</v>
      </c>
      <c r="D5288" s="5" t="s">
        <v>498</v>
      </c>
      <c r="E5288" s="23">
        <f>Emp!CD26</f>
        <v>219.85</v>
      </c>
      <c r="F5288" s="23">
        <f>'GDP-capita GK'!CD26</f>
        <v>3716.1564938187926</v>
      </c>
      <c r="G5288" s="4" t="s">
        <v>194</v>
      </c>
      <c r="H5288" s="4" t="s">
        <v>195</v>
      </c>
      <c r="I5288" s="23">
        <f>'LP-person GK'!CD26</f>
        <v>13566.362997498296</v>
      </c>
    </row>
    <row r="5289" spans="1:9" x14ac:dyDescent="0.2">
      <c r="A5289" t="s">
        <v>327</v>
      </c>
      <c r="B5289">
        <v>1972</v>
      </c>
      <c r="C5289">
        <f t="shared" si="82"/>
        <v>82</v>
      </c>
      <c r="D5289" s="5" t="s">
        <v>498</v>
      </c>
      <c r="E5289" s="23">
        <f>Emp!CD27</f>
        <v>231.43899999999999</v>
      </c>
      <c r="F5289" s="23">
        <f>'GDP-capita GK'!CD27</f>
        <v>3934.30218201556</v>
      </c>
      <c r="G5289" s="4" t="s">
        <v>194</v>
      </c>
      <c r="H5289" s="4" t="s">
        <v>195</v>
      </c>
      <c r="I5289" s="23">
        <f>'LP-person GK'!CD27</f>
        <v>14093.273925310774</v>
      </c>
    </row>
    <row r="5290" spans="1:9" x14ac:dyDescent="0.2">
      <c r="A5290" t="s">
        <v>327</v>
      </c>
      <c r="B5290">
        <v>1973</v>
      </c>
      <c r="C5290">
        <f t="shared" si="82"/>
        <v>82</v>
      </c>
      <c r="D5290" s="5" t="s">
        <v>498</v>
      </c>
      <c r="E5290" s="23">
        <f>Emp!CD28</f>
        <v>243.64</v>
      </c>
      <c r="F5290" s="23">
        <f>'GDP-capita GK'!CD28</f>
        <v>3278.8492659160465</v>
      </c>
      <c r="G5290" s="4" t="s">
        <v>194</v>
      </c>
      <c r="H5290" s="4" t="s">
        <v>195</v>
      </c>
      <c r="I5290" s="23">
        <f>'LP-person GK'!CD28</f>
        <v>11529.45357905106</v>
      </c>
    </row>
    <row r="5291" spans="1:9" x14ac:dyDescent="0.2">
      <c r="A5291" t="s">
        <v>327</v>
      </c>
      <c r="B5291">
        <v>1974</v>
      </c>
      <c r="C5291">
        <f t="shared" si="82"/>
        <v>82</v>
      </c>
      <c r="D5291" s="5" t="s">
        <v>498</v>
      </c>
      <c r="E5291" s="23">
        <f>Emp!CD29</f>
        <v>256.483</v>
      </c>
      <c r="F5291" s="23">
        <f>'GDP-capita GK'!CD29</f>
        <v>3541.4529164004775</v>
      </c>
      <c r="G5291" s="4" t="s">
        <v>194</v>
      </c>
      <c r="H5291" s="4" t="s">
        <v>195</v>
      </c>
      <c r="I5291" s="23">
        <f>'LP-person GK'!CD29</f>
        <v>12211.504279036037</v>
      </c>
    </row>
    <row r="5292" spans="1:9" x14ac:dyDescent="0.2">
      <c r="A5292" t="s">
        <v>327</v>
      </c>
      <c r="B5292">
        <v>1975</v>
      </c>
      <c r="C5292">
        <f t="shared" si="82"/>
        <v>82</v>
      </c>
      <c r="D5292" s="5" t="s">
        <v>498</v>
      </c>
      <c r="E5292" s="23">
        <f>Emp!CD30</f>
        <v>270.00400000000002</v>
      </c>
      <c r="F5292" s="23">
        <f>'GDP-capita GK'!CD30</f>
        <v>4267.1152039067765</v>
      </c>
      <c r="G5292" s="4" t="s">
        <v>194</v>
      </c>
      <c r="H5292" s="4" t="s">
        <v>195</v>
      </c>
      <c r="I5292" s="23">
        <f>'LP-person GK'!CD30</f>
        <v>14433.461389460897</v>
      </c>
    </row>
    <row r="5293" spans="1:9" x14ac:dyDescent="0.2">
      <c r="A5293" t="s">
        <v>327</v>
      </c>
      <c r="B5293">
        <v>1976</v>
      </c>
      <c r="C5293">
        <f t="shared" si="82"/>
        <v>82</v>
      </c>
      <c r="D5293" s="5" t="s">
        <v>498</v>
      </c>
      <c r="E5293" s="23">
        <f>Emp!CD31</f>
        <v>284.23700000000002</v>
      </c>
      <c r="F5293" s="23">
        <f>'GDP-capita GK'!CD31</f>
        <v>4597.1700940872161</v>
      </c>
      <c r="G5293" s="4" t="s">
        <v>194</v>
      </c>
      <c r="H5293" s="4" t="s">
        <v>195</v>
      </c>
      <c r="I5293" s="23">
        <f>'LP-person GK'!CD31</f>
        <v>15469.404503987869</v>
      </c>
    </row>
    <row r="5294" spans="1:9" x14ac:dyDescent="0.2">
      <c r="A5294" t="s">
        <v>327</v>
      </c>
      <c r="B5294">
        <v>1977</v>
      </c>
      <c r="C5294">
        <f t="shared" si="82"/>
        <v>82</v>
      </c>
      <c r="D5294" s="5" t="s">
        <v>498</v>
      </c>
      <c r="E5294" s="23">
        <f>Emp!CD32</f>
        <v>299.221</v>
      </c>
      <c r="F5294" s="23">
        <f>'GDP-capita GK'!CD32</f>
        <v>4390.1672717571255</v>
      </c>
      <c r="G5294" s="4" t="s">
        <v>194</v>
      </c>
      <c r="H5294" s="4" t="s">
        <v>195</v>
      </c>
      <c r="I5294" s="23">
        <f>'LP-person GK'!CD32</f>
        <v>14738.497297983764</v>
      </c>
    </row>
    <row r="5295" spans="1:9" x14ac:dyDescent="0.2">
      <c r="A5295" t="s">
        <v>327</v>
      </c>
      <c r="B5295">
        <v>1978</v>
      </c>
      <c r="C5295">
        <f t="shared" si="82"/>
        <v>82</v>
      </c>
      <c r="D5295" s="5" t="s">
        <v>498</v>
      </c>
      <c r="E5295" s="23">
        <f>Emp!CD33</f>
        <v>314.99400000000003</v>
      </c>
      <c r="F5295" s="23">
        <f>'GDP-capita GK'!CD33</f>
        <v>4085.7270265522166</v>
      </c>
      <c r="G5295" s="4" t="s">
        <v>194</v>
      </c>
      <c r="H5295" s="4" t="s">
        <v>195</v>
      </c>
      <c r="I5295" s="23">
        <f>'LP-person GK'!CD33</f>
        <v>13732.766259039854</v>
      </c>
    </row>
    <row r="5296" spans="1:9" x14ac:dyDescent="0.2">
      <c r="A5296" t="s">
        <v>327</v>
      </c>
      <c r="B5296">
        <v>1979</v>
      </c>
      <c r="C5296">
        <f t="shared" si="82"/>
        <v>82</v>
      </c>
      <c r="D5296" s="5" t="s">
        <v>498</v>
      </c>
      <c r="E5296" s="23">
        <f>Emp!CD34</f>
        <v>331.59899999999999</v>
      </c>
      <c r="F5296" s="23">
        <f>'GDP-capita GK'!CD34</f>
        <v>4043.9983639843476</v>
      </c>
      <c r="G5296" s="4" t="s">
        <v>194</v>
      </c>
      <c r="H5296" s="4" t="s">
        <v>195</v>
      </c>
      <c r="I5296" s="23">
        <f>'LP-person GK'!CD34</f>
        <v>13604.205184575345</v>
      </c>
    </row>
    <row r="5297" spans="1:9" x14ac:dyDescent="0.2">
      <c r="A5297" t="s">
        <v>327</v>
      </c>
      <c r="B5297">
        <v>1980</v>
      </c>
      <c r="C5297">
        <f t="shared" si="82"/>
        <v>82</v>
      </c>
      <c r="D5297" s="5" t="s">
        <v>498</v>
      </c>
      <c r="E5297" s="23">
        <f>Emp!CD35</f>
        <v>349.08</v>
      </c>
      <c r="F5297" s="23">
        <f>'GDP-capita GK'!CD35</f>
        <v>4071.9134209525077</v>
      </c>
      <c r="G5297" s="4" t="s">
        <v>194</v>
      </c>
      <c r="H5297" s="4" t="s">
        <v>195</v>
      </c>
      <c r="I5297" s="23">
        <f>'LP-person GK'!CD35</f>
        <v>13704.354262633207</v>
      </c>
    </row>
    <row r="5298" spans="1:9" x14ac:dyDescent="0.2">
      <c r="A5298" t="s">
        <v>327</v>
      </c>
      <c r="B5298">
        <v>1981</v>
      </c>
      <c r="C5298">
        <f t="shared" si="82"/>
        <v>82</v>
      </c>
      <c r="D5298" s="5" t="s">
        <v>498</v>
      </c>
      <c r="E5298" s="23">
        <f>Emp!CD36</f>
        <v>362.09199999999998</v>
      </c>
      <c r="F5298" s="23">
        <f>'GDP-capita GK'!CD36</f>
        <v>4522.9772518165191</v>
      </c>
      <c r="G5298" s="4" t="s">
        <v>194</v>
      </c>
      <c r="H5298" s="4" t="s">
        <v>195</v>
      </c>
      <c r="I5298" s="23">
        <f>'LP-person GK'!CD36</f>
        <v>15463.465290589133</v>
      </c>
    </row>
    <row r="5299" spans="1:9" x14ac:dyDescent="0.2">
      <c r="A5299" t="s">
        <v>327</v>
      </c>
      <c r="B5299">
        <v>1982</v>
      </c>
      <c r="C5299">
        <f t="shared" si="82"/>
        <v>82</v>
      </c>
      <c r="D5299" s="5" t="s">
        <v>498</v>
      </c>
      <c r="E5299" s="23">
        <f>Emp!CD37</f>
        <v>375.58800000000002</v>
      </c>
      <c r="F5299" s="23">
        <f>'GDP-capita GK'!CD37</f>
        <v>4800.1391485940558</v>
      </c>
      <c r="G5299" s="4" t="s">
        <v>194</v>
      </c>
      <c r="H5299" s="4" t="s">
        <v>195</v>
      </c>
      <c r="I5299" s="23">
        <f>'LP-person GK'!CD37</f>
        <v>16627.824741472035</v>
      </c>
    </row>
    <row r="5300" spans="1:9" x14ac:dyDescent="0.2">
      <c r="A5300" t="s">
        <v>327</v>
      </c>
      <c r="B5300">
        <v>1983</v>
      </c>
      <c r="C5300">
        <f t="shared" si="82"/>
        <v>82</v>
      </c>
      <c r="D5300" s="5" t="s">
        <v>498</v>
      </c>
      <c r="E5300" s="23">
        <f>Emp!CD38</f>
        <v>389.58800000000002</v>
      </c>
      <c r="F5300" s="23">
        <f>'GDP-capita GK'!CD38</f>
        <v>5346.2187789073996</v>
      </c>
      <c r="G5300" s="4" t="s">
        <v>194</v>
      </c>
      <c r="H5300" s="4" t="s">
        <v>195</v>
      </c>
      <c r="I5300" s="23">
        <f>'LP-person GK'!CD38</f>
        <v>18706.702031376735</v>
      </c>
    </row>
    <row r="5301" spans="1:9" x14ac:dyDescent="0.2">
      <c r="A5301" t="s">
        <v>327</v>
      </c>
      <c r="B5301">
        <v>1984</v>
      </c>
      <c r="C5301">
        <f t="shared" si="82"/>
        <v>82</v>
      </c>
      <c r="D5301" s="5" t="s">
        <v>498</v>
      </c>
      <c r="E5301" s="23">
        <f>Emp!CD39</f>
        <v>404.11</v>
      </c>
      <c r="F5301" s="23">
        <f>'GDP-capita GK'!CD39</f>
        <v>5975.9361379284182</v>
      </c>
      <c r="G5301" s="4" t="s">
        <v>194</v>
      </c>
      <c r="H5301" s="4" t="s">
        <v>195</v>
      </c>
      <c r="I5301" s="23">
        <f>'LP-person GK'!CD39</f>
        <v>21050.878688970821</v>
      </c>
    </row>
    <row r="5302" spans="1:9" x14ac:dyDescent="0.2">
      <c r="A5302" t="s">
        <v>327</v>
      </c>
      <c r="B5302">
        <v>1985</v>
      </c>
      <c r="C5302">
        <f t="shared" si="82"/>
        <v>82</v>
      </c>
      <c r="D5302" s="5" t="s">
        <v>498</v>
      </c>
      <c r="E5302" s="23">
        <f>Emp!CD40</f>
        <v>419.173</v>
      </c>
      <c r="F5302" s="23">
        <f>'GDP-capita GK'!CD40</f>
        <v>6544.950158849937</v>
      </c>
      <c r="G5302" s="4" t="s">
        <v>194</v>
      </c>
      <c r="H5302" s="4" t="s">
        <v>195</v>
      </c>
      <c r="I5302" s="23">
        <f>'LP-person GK'!CD40</f>
        <v>23133.439107480684</v>
      </c>
    </row>
    <row r="5303" spans="1:9" x14ac:dyDescent="0.2">
      <c r="A5303" t="s">
        <v>327</v>
      </c>
      <c r="B5303">
        <v>1986</v>
      </c>
      <c r="C5303">
        <f t="shared" si="82"/>
        <v>82</v>
      </c>
      <c r="D5303" s="5" t="s">
        <v>498</v>
      </c>
      <c r="E5303" s="23">
        <f>Emp!CD41</f>
        <v>434.798</v>
      </c>
      <c r="F5303" s="23">
        <f>'GDP-capita GK'!CD41</f>
        <v>6442.1410609502391</v>
      </c>
      <c r="G5303" s="4" t="s">
        <v>194</v>
      </c>
      <c r="H5303" s="4" t="s">
        <v>195</v>
      </c>
      <c r="I5303" s="23">
        <f>'LP-person GK'!CD41</f>
        <v>22783.133737965672</v>
      </c>
    </row>
    <row r="5304" spans="1:9" x14ac:dyDescent="0.2">
      <c r="A5304" t="s">
        <v>327</v>
      </c>
      <c r="B5304">
        <v>1987</v>
      </c>
      <c r="C5304">
        <f t="shared" si="82"/>
        <v>82</v>
      </c>
      <c r="D5304" s="5" t="s">
        <v>498</v>
      </c>
      <c r="E5304" s="23">
        <f>Emp!CD42</f>
        <v>451.005</v>
      </c>
      <c r="F5304" s="23">
        <f>'GDP-capita GK'!CD42</f>
        <v>6712.2342369133976</v>
      </c>
      <c r="G5304" s="4" t="s">
        <v>194</v>
      </c>
      <c r="H5304" s="4" t="s">
        <v>195</v>
      </c>
      <c r="I5304" s="23">
        <f>'LP-person GK'!CD42</f>
        <v>23721.487189720738</v>
      </c>
    </row>
    <row r="5305" spans="1:9" x14ac:dyDescent="0.2">
      <c r="A5305" t="s">
        <v>327</v>
      </c>
      <c r="B5305">
        <v>1988</v>
      </c>
      <c r="C5305">
        <f t="shared" si="82"/>
        <v>82</v>
      </c>
      <c r="D5305" s="5" t="s">
        <v>498</v>
      </c>
      <c r="E5305" s="23">
        <f>Emp!CD43</f>
        <v>467.81599999999997</v>
      </c>
      <c r="F5305" s="23">
        <f>'GDP-capita GK'!CD43</f>
        <v>6670.4960643459162</v>
      </c>
      <c r="G5305" s="4" t="s">
        <v>194</v>
      </c>
      <c r="H5305" s="4" t="s">
        <v>195</v>
      </c>
      <c r="I5305" s="23">
        <f>'LP-person GK'!CD43</f>
        <v>23553.004065701047</v>
      </c>
    </row>
    <row r="5306" spans="1:9" x14ac:dyDescent="0.2">
      <c r="A5306" t="s">
        <v>327</v>
      </c>
      <c r="B5306">
        <v>1989</v>
      </c>
      <c r="C5306">
        <f t="shared" si="82"/>
        <v>82</v>
      </c>
      <c r="D5306" s="5" t="s">
        <v>498</v>
      </c>
      <c r="E5306" s="23">
        <f>Emp!CD44</f>
        <v>485.25400000000002</v>
      </c>
      <c r="F5306" s="23">
        <f>'GDP-capita GK'!CD44</f>
        <v>6707.7202534174785</v>
      </c>
      <c r="G5306" s="4" t="s">
        <v>194</v>
      </c>
      <c r="H5306" s="4" t="s">
        <v>195</v>
      </c>
      <c r="I5306" s="23">
        <f>'LP-person GK'!CD44</f>
        <v>23660.218586554671</v>
      </c>
    </row>
    <row r="5307" spans="1:9" x14ac:dyDescent="0.2">
      <c r="A5307" t="s">
        <v>327</v>
      </c>
      <c r="B5307">
        <v>1990</v>
      </c>
      <c r="C5307">
        <f t="shared" si="82"/>
        <v>82</v>
      </c>
      <c r="D5307" s="5" t="s">
        <v>498</v>
      </c>
      <c r="E5307" s="23">
        <f>Emp!CD45</f>
        <v>503.34100000000001</v>
      </c>
      <c r="F5307" s="23">
        <f>'GDP-capita GK'!CD45</f>
        <v>6478.9444176846364</v>
      </c>
      <c r="G5307" s="4" t="s">
        <v>194</v>
      </c>
      <c r="H5307" s="4" t="s">
        <v>195</v>
      </c>
      <c r="I5307" s="23">
        <f>'LP-person GK'!CD45</f>
        <v>22821.506692282172</v>
      </c>
    </row>
    <row r="5308" spans="1:9" x14ac:dyDescent="0.2">
      <c r="A5308" t="s">
        <v>327</v>
      </c>
      <c r="B5308">
        <v>1991</v>
      </c>
      <c r="C5308">
        <f t="shared" si="82"/>
        <v>82</v>
      </c>
      <c r="D5308" s="5" t="s">
        <v>498</v>
      </c>
      <c r="E5308" s="23">
        <f>Emp!CD46</f>
        <v>543.84</v>
      </c>
      <c r="F5308" s="23">
        <f>'GDP-capita GK'!CD46</f>
        <v>6606.1983429817246</v>
      </c>
      <c r="G5308" s="4" t="s">
        <v>194</v>
      </c>
      <c r="H5308" s="4" t="s">
        <v>195</v>
      </c>
      <c r="I5308" s="23">
        <f>'LP-person GK'!CD46</f>
        <v>22397.324102677259</v>
      </c>
    </row>
    <row r="5309" spans="1:9" x14ac:dyDescent="0.2">
      <c r="A5309" t="s">
        <v>327</v>
      </c>
      <c r="B5309">
        <v>1992</v>
      </c>
      <c r="C5309">
        <f t="shared" si="82"/>
        <v>82</v>
      </c>
      <c r="D5309" s="5" t="s">
        <v>498</v>
      </c>
      <c r="E5309" s="23">
        <f>Emp!CD47</f>
        <v>586.923</v>
      </c>
      <c r="F5309" s="23">
        <f>'GDP-capita GK'!CD47</f>
        <v>6896.8941914436209</v>
      </c>
      <c r="G5309" s="4" t="s">
        <v>194</v>
      </c>
      <c r="H5309" s="4" t="s">
        <v>195</v>
      </c>
      <c r="I5309" s="23">
        <f>'LP-person GK'!CD47</f>
        <v>22518.988351112497</v>
      </c>
    </row>
    <row r="5310" spans="1:9" x14ac:dyDescent="0.2">
      <c r="A5310" t="s">
        <v>327</v>
      </c>
      <c r="B5310">
        <v>1993</v>
      </c>
      <c r="C5310">
        <f t="shared" si="82"/>
        <v>82</v>
      </c>
      <c r="D5310" s="5" t="s">
        <v>498</v>
      </c>
      <c r="E5310" s="23">
        <f>Emp!CD48</f>
        <v>634.97299999999996</v>
      </c>
      <c r="F5310" s="23">
        <f>'GDP-capita GK'!CD48</f>
        <v>7047.1494353703993</v>
      </c>
      <c r="G5310" s="4" t="s">
        <v>194</v>
      </c>
      <c r="H5310" s="4" t="s">
        <v>195</v>
      </c>
      <c r="I5310" s="23">
        <f>'LP-person GK'!CD48</f>
        <v>22091.662259655139</v>
      </c>
    </row>
    <row r="5311" spans="1:9" x14ac:dyDescent="0.2">
      <c r="A5311" t="s">
        <v>327</v>
      </c>
      <c r="B5311">
        <v>1994</v>
      </c>
      <c r="C5311">
        <f t="shared" si="82"/>
        <v>82</v>
      </c>
      <c r="D5311" s="5" t="s">
        <v>498</v>
      </c>
      <c r="E5311" s="23">
        <f>Emp!CD49</f>
        <v>680.03300000000002</v>
      </c>
      <c r="F5311" s="23">
        <f>'GDP-capita GK'!CD49</f>
        <v>7098.7688278300593</v>
      </c>
      <c r="G5311" s="4" t="s">
        <v>194</v>
      </c>
      <c r="H5311" s="4" t="s">
        <v>195</v>
      </c>
      <c r="I5311" s="23">
        <f>'LP-person GK'!CD49</f>
        <v>21420.680158168794</v>
      </c>
    </row>
    <row r="5312" spans="1:9" x14ac:dyDescent="0.2">
      <c r="A5312" t="s">
        <v>327</v>
      </c>
      <c r="B5312">
        <v>1995</v>
      </c>
      <c r="C5312">
        <f t="shared" si="82"/>
        <v>82</v>
      </c>
      <c r="D5312" s="5" t="s">
        <v>498</v>
      </c>
      <c r="E5312" s="23">
        <f>Emp!CD50</f>
        <v>721.81</v>
      </c>
      <c r="F5312" s="23">
        <f>'GDP-capita GK'!CD50</f>
        <v>7226.525072856396</v>
      </c>
      <c r="G5312" s="4" t="s">
        <v>194</v>
      </c>
      <c r="H5312" s="4" t="s">
        <v>195</v>
      </c>
      <c r="I5312" s="23">
        <f>'LP-person GK'!CD50</f>
        <v>21155.269364514206</v>
      </c>
    </row>
    <row r="5313" spans="1:9" x14ac:dyDescent="0.2">
      <c r="A5313" t="s">
        <v>327</v>
      </c>
      <c r="B5313">
        <v>1996</v>
      </c>
      <c r="C5313">
        <f t="shared" si="82"/>
        <v>82</v>
      </c>
      <c r="D5313" s="5" t="s">
        <v>498</v>
      </c>
      <c r="E5313" s="23">
        <f>Emp!CD51</f>
        <v>735.12800000000004</v>
      </c>
      <c r="F5313" s="23">
        <f>'GDP-capita GK'!CD51</f>
        <v>7229.226296021011</v>
      </c>
      <c r="G5313" s="4" t="s">
        <v>194</v>
      </c>
      <c r="H5313" s="4" t="s">
        <v>195</v>
      </c>
      <c r="I5313" s="23">
        <f>'LP-person GK'!CD51</f>
        <v>21373.344846067619</v>
      </c>
    </row>
    <row r="5314" spans="1:9" x14ac:dyDescent="0.2">
      <c r="A5314" t="s">
        <v>327</v>
      </c>
      <c r="B5314">
        <v>1997</v>
      </c>
      <c r="C5314">
        <f t="shared" si="82"/>
        <v>82</v>
      </c>
      <c r="D5314" s="5" t="s">
        <v>498</v>
      </c>
      <c r="E5314" s="23">
        <f>Emp!CD52</f>
        <v>745.37699999999995</v>
      </c>
      <c r="F5314" s="23">
        <f>'GDP-capita GK'!CD52</f>
        <v>7471.7208780961219</v>
      </c>
      <c r="G5314" s="4" t="s">
        <v>194</v>
      </c>
      <c r="H5314" s="4" t="s">
        <v>195</v>
      </c>
      <c r="I5314" s="23">
        <f>'LP-person GK'!CD52</f>
        <v>22381.485865541865</v>
      </c>
    </row>
    <row r="5315" spans="1:9" x14ac:dyDescent="0.2">
      <c r="A5315" t="s">
        <v>327</v>
      </c>
      <c r="B5315">
        <v>1998</v>
      </c>
      <c r="C5315">
        <f t="shared" si="82"/>
        <v>82</v>
      </c>
      <c r="D5315" s="5" t="s">
        <v>498</v>
      </c>
      <c r="E5315" s="23">
        <f>Emp!CD53</f>
        <v>759.73400000000004</v>
      </c>
      <c r="F5315" s="23">
        <f>'GDP-capita GK'!CD53</f>
        <v>7478.9217509267273</v>
      </c>
      <c r="G5315" s="4" t="s">
        <v>194</v>
      </c>
      <c r="H5315" s="4" t="s">
        <v>195</v>
      </c>
      <c r="I5315" s="23">
        <f>'LP-person GK'!CD53</f>
        <v>22552.424756559532</v>
      </c>
    </row>
    <row r="5316" spans="1:9" x14ac:dyDescent="0.2">
      <c r="A5316" t="s">
        <v>327</v>
      </c>
      <c r="B5316">
        <v>1999</v>
      </c>
      <c r="C5316">
        <f t="shared" ref="C5316:C5379" si="83">IF(A5316=A5315,C5315,C5315+1)</f>
        <v>82</v>
      </c>
      <c r="D5316" s="5" t="s">
        <v>498</v>
      </c>
      <c r="E5316" s="23">
        <f>Emp!CD54</f>
        <v>776.02300000000002</v>
      </c>
      <c r="F5316" s="23">
        <f>'GDP-capita GK'!CD54</f>
        <v>7253.2226272844664</v>
      </c>
      <c r="G5316" s="4" t="s">
        <v>194</v>
      </c>
      <c r="H5316" s="4" t="s">
        <v>195</v>
      </c>
      <c r="I5316" s="23">
        <f>'LP-person GK'!CD54</f>
        <v>21944.399070646105</v>
      </c>
    </row>
    <row r="5317" spans="1:9" x14ac:dyDescent="0.2">
      <c r="A5317" t="s">
        <v>327</v>
      </c>
      <c r="B5317">
        <v>2000</v>
      </c>
      <c r="C5317">
        <f t="shared" si="83"/>
        <v>82</v>
      </c>
      <c r="D5317" s="5" t="s">
        <v>498</v>
      </c>
      <c r="E5317" s="23">
        <f>Emp!CD55</f>
        <v>789.23299999999995</v>
      </c>
      <c r="F5317" s="23">
        <f>'GDP-capita GK'!CD55</f>
        <v>7414.0287871986584</v>
      </c>
      <c r="G5317" s="4" t="s">
        <v>194</v>
      </c>
      <c r="H5317" s="4" t="s">
        <v>195</v>
      </c>
      <c r="I5317" s="23">
        <f>'LP-person GK'!CD55</f>
        <v>22577.113412642404</v>
      </c>
    </row>
    <row r="5318" spans="1:9" x14ac:dyDescent="0.2">
      <c r="A5318" t="s">
        <v>327</v>
      </c>
      <c r="B5318">
        <v>2001</v>
      </c>
      <c r="C5318">
        <f t="shared" si="83"/>
        <v>82</v>
      </c>
      <c r="D5318" s="5" t="s">
        <v>498</v>
      </c>
      <c r="E5318" s="23">
        <f>Emp!CD56</f>
        <v>799.07899999999995</v>
      </c>
      <c r="F5318" s="23">
        <f>'GDP-capita GK'!CD56</f>
        <v>7654.3792160206767</v>
      </c>
      <c r="G5318" s="4" t="s">
        <v>194</v>
      </c>
      <c r="H5318" s="4" t="s">
        <v>195</v>
      </c>
      <c r="I5318" s="23">
        <f>'LP-person GK'!CD56</f>
        <v>23541.670373016936</v>
      </c>
    </row>
    <row r="5319" spans="1:9" x14ac:dyDescent="0.2">
      <c r="A5319" t="s">
        <v>327</v>
      </c>
      <c r="B5319">
        <v>2002</v>
      </c>
      <c r="C5319">
        <f t="shared" si="83"/>
        <v>82</v>
      </c>
      <c r="D5319" s="5" t="s">
        <v>498</v>
      </c>
      <c r="E5319" s="23">
        <f>Emp!CD57</f>
        <v>808.13300000000004</v>
      </c>
      <c r="F5319" s="23">
        <f>'GDP-capita GK'!CD57</f>
        <v>7647.0453884583903</v>
      </c>
      <c r="G5319" s="4" t="s">
        <v>194</v>
      </c>
      <c r="H5319" s="4" t="s">
        <v>195</v>
      </c>
      <c r="I5319" s="23">
        <f>'LP-person GK'!CD57</f>
        <v>23758.416721010028</v>
      </c>
    </row>
    <row r="5320" spans="1:9" x14ac:dyDescent="0.2">
      <c r="A5320" t="s">
        <v>327</v>
      </c>
      <c r="B5320">
        <v>2003</v>
      </c>
      <c r="C5320">
        <f t="shared" si="83"/>
        <v>82</v>
      </c>
      <c r="D5320" s="5" t="s">
        <v>498</v>
      </c>
      <c r="E5320" s="23">
        <f>Emp!CD58</f>
        <v>821.702</v>
      </c>
      <c r="F5320" s="23">
        <f>'GDP-capita GK'!CD58</f>
        <v>7518.0369309446296</v>
      </c>
      <c r="G5320" s="4" t="s">
        <v>194</v>
      </c>
      <c r="H5320" s="4" t="s">
        <v>195</v>
      </c>
      <c r="I5320" s="23">
        <f>'LP-person GK'!CD58</f>
        <v>23448.420583131112</v>
      </c>
    </row>
    <row r="5321" spans="1:9" x14ac:dyDescent="0.2">
      <c r="A5321" t="s">
        <v>327</v>
      </c>
      <c r="B5321">
        <v>2004</v>
      </c>
      <c r="C5321">
        <f t="shared" si="83"/>
        <v>82</v>
      </c>
      <c r="D5321" s="5" t="s">
        <v>498</v>
      </c>
      <c r="E5321" s="23">
        <f>Emp!CD59</f>
        <v>840.23199999999997</v>
      </c>
      <c r="F5321" s="23">
        <f>'GDP-capita GK'!CD59</f>
        <v>7622.1122718863917</v>
      </c>
      <c r="G5321" s="4" t="s">
        <v>194</v>
      </c>
      <c r="H5321" s="4" t="s">
        <v>195</v>
      </c>
      <c r="I5321" s="23">
        <f>'LP-person GK'!CD59</f>
        <v>23713.260766074131</v>
      </c>
    </row>
    <row r="5322" spans="1:9" x14ac:dyDescent="0.2">
      <c r="A5322" t="s">
        <v>327</v>
      </c>
      <c r="B5322">
        <v>2005</v>
      </c>
      <c r="C5322">
        <f t="shared" si="83"/>
        <v>82</v>
      </c>
      <c r="D5322" s="5" t="s">
        <v>498</v>
      </c>
      <c r="E5322" s="23">
        <f>Emp!CD60</f>
        <v>869.46199999999999</v>
      </c>
      <c r="F5322" s="23">
        <f>'GDP-capita GK'!CD60</f>
        <v>7775.51275516235</v>
      </c>
      <c r="G5322" s="4" t="s">
        <v>194</v>
      </c>
      <c r="H5322" s="4" t="s">
        <v>195</v>
      </c>
      <c r="I5322" s="23">
        <f>'LP-person GK'!CD60</f>
        <v>23830.336621957027</v>
      </c>
    </row>
    <row r="5323" spans="1:9" x14ac:dyDescent="0.2">
      <c r="A5323" t="s">
        <v>327</v>
      </c>
      <c r="B5323">
        <v>2006</v>
      </c>
      <c r="C5323">
        <f t="shared" si="83"/>
        <v>82</v>
      </c>
      <c r="D5323" s="5" t="s">
        <v>498</v>
      </c>
      <c r="E5323" s="23">
        <f>Emp!CD61</f>
        <v>922.53399999999999</v>
      </c>
      <c r="F5323" s="23">
        <f>'GDP-capita GK'!CD61</f>
        <v>8052.2984003753745</v>
      </c>
      <c r="G5323" s="4" t="s">
        <v>194</v>
      </c>
      <c r="H5323" s="4" t="s">
        <v>195</v>
      </c>
      <c r="I5323" s="23">
        <f>'LP-person GK'!CD61</f>
        <v>23701.452499311679</v>
      </c>
    </row>
    <row r="5324" spans="1:9" x14ac:dyDescent="0.2">
      <c r="A5324" t="s">
        <v>327</v>
      </c>
      <c r="B5324">
        <v>2007</v>
      </c>
      <c r="C5324">
        <f t="shared" si="83"/>
        <v>82</v>
      </c>
      <c r="D5324" s="5" t="s">
        <v>498</v>
      </c>
      <c r="E5324" s="23">
        <f>Emp!CD62</f>
        <v>994.88699999999994</v>
      </c>
      <c r="F5324" s="23">
        <f>'GDP-capita GK'!CD62</f>
        <v>8434.0394168303264</v>
      </c>
      <c r="G5324" s="4" t="s">
        <v>194</v>
      </c>
      <c r="H5324" s="4" t="s">
        <v>195</v>
      </c>
      <c r="I5324" s="23">
        <f>'LP-person GK'!CD62</f>
        <v>23455.919757721229</v>
      </c>
    </row>
    <row r="5325" spans="1:9" x14ac:dyDescent="0.2">
      <c r="A5325" t="s">
        <v>327</v>
      </c>
      <c r="B5325">
        <v>2008</v>
      </c>
      <c r="C5325">
        <f t="shared" si="83"/>
        <v>82</v>
      </c>
      <c r="D5325" s="5" t="s">
        <v>498</v>
      </c>
      <c r="E5325" s="23">
        <f>Emp!CD63</f>
        <v>1069.867</v>
      </c>
      <c r="F5325" s="23">
        <f>'GDP-capita GK'!CD63</f>
        <v>9365.05492000913</v>
      </c>
      <c r="G5325" s="4" t="s">
        <v>194</v>
      </c>
      <c r="H5325" s="4" t="s">
        <v>195</v>
      </c>
      <c r="I5325" s="23">
        <f>'LP-person GK'!CD63</f>
        <v>24683.430987216165</v>
      </c>
    </row>
    <row r="5326" spans="1:9" x14ac:dyDescent="0.2">
      <c r="A5326" t="s">
        <v>327</v>
      </c>
      <c r="B5326">
        <v>2009</v>
      </c>
      <c r="C5326">
        <f t="shared" si="83"/>
        <v>82</v>
      </c>
      <c r="D5326" s="5" t="s">
        <v>498</v>
      </c>
      <c r="E5326" s="23">
        <f>Emp!CD64</f>
        <v>1136.7049999999999</v>
      </c>
      <c r="F5326" s="23">
        <f>'GDP-capita GK'!CD64</f>
        <v>9485.9089324686247</v>
      </c>
      <c r="G5326" s="4" t="s">
        <v>194</v>
      </c>
      <c r="H5326" s="4" t="s">
        <v>195</v>
      </c>
      <c r="I5326" s="23">
        <f>'LP-person GK'!CD64</f>
        <v>23991.545009479152</v>
      </c>
    </row>
    <row r="5327" spans="1:9" x14ac:dyDescent="0.2">
      <c r="A5327" t="s">
        <v>327</v>
      </c>
      <c r="B5327">
        <v>2010</v>
      </c>
      <c r="C5327">
        <f t="shared" si="83"/>
        <v>82</v>
      </c>
      <c r="D5327" s="5" t="s">
        <v>498</v>
      </c>
      <c r="E5327" s="23">
        <f>Emp!CD65</f>
        <v>1170.723</v>
      </c>
      <c r="F5327" s="23">
        <f>'GDP-capita GK'!CD65</f>
        <v>9819.9926238847711</v>
      </c>
      <c r="G5327" s="4" t="s">
        <v>194</v>
      </c>
      <c r="H5327" s="4" t="s">
        <v>195</v>
      </c>
      <c r="I5327" s="23">
        <f>'LP-person GK'!CD65</f>
        <v>24596.208650551842</v>
      </c>
    </row>
    <row r="5328" spans="1:9" x14ac:dyDescent="0.2">
      <c r="A5328" t="s">
        <v>327</v>
      </c>
      <c r="B5328">
        <v>2011</v>
      </c>
      <c r="C5328">
        <f t="shared" si="83"/>
        <v>82</v>
      </c>
      <c r="D5328" s="5" t="s">
        <v>498</v>
      </c>
      <c r="E5328" s="23">
        <f>Emp!CD66</f>
        <v>1163.1959999999999</v>
      </c>
      <c r="F5328" s="23">
        <f>'GDP-capita GK'!CD66</f>
        <v>9652.6321045169079</v>
      </c>
      <c r="G5328" s="4" t="s">
        <v>194</v>
      </c>
      <c r="H5328" s="4" t="s">
        <v>195</v>
      </c>
      <c r="I5328" s="23">
        <f>'LP-person GK'!CD66</f>
        <v>24827.415775157417</v>
      </c>
    </row>
    <row r="5329" spans="1:9" x14ac:dyDescent="0.2">
      <c r="A5329" t="s">
        <v>327</v>
      </c>
      <c r="B5329">
        <v>2012</v>
      </c>
      <c r="C5329">
        <f t="shared" si="83"/>
        <v>82</v>
      </c>
      <c r="D5329" s="5" t="s">
        <v>498</v>
      </c>
      <c r="E5329" s="23">
        <f>Emp!CD67</f>
        <v>1117.5740000000001</v>
      </c>
      <c r="F5329" s="23">
        <f>'GDP-capita GK'!CD67</f>
        <v>9933.1108784555763</v>
      </c>
      <c r="G5329" s="4" t="s">
        <v>194</v>
      </c>
      <c r="H5329" s="4" t="s">
        <v>195</v>
      </c>
      <c r="I5329" s="23">
        <f>'LP-person GK'!CD67</f>
        <v>27137.961870981246</v>
      </c>
    </row>
    <row r="5330" spans="1:9" x14ac:dyDescent="0.2">
      <c r="A5330" t="s">
        <v>327</v>
      </c>
      <c r="B5330">
        <v>2013</v>
      </c>
      <c r="C5330">
        <f t="shared" si="83"/>
        <v>82</v>
      </c>
      <c r="D5330" s="5" t="s">
        <v>498</v>
      </c>
      <c r="E5330" s="23">
        <f>Emp!CD68</f>
        <v>1144.204</v>
      </c>
      <c r="F5330" s="23">
        <f>'GDP-capita GK'!CD68</f>
        <v>10224.870263521791</v>
      </c>
      <c r="G5330" s="4" t="s">
        <v>194</v>
      </c>
      <c r="H5330" s="4" t="s">
        <v>195</v>
      </c>
      <c r="I5330" s="23">
        <f>'LP-person GK'!CD68</f>
        <v>27849.869053070957</v>
      </c>
    </row>
    <row r="5331" spans="1:9" x14ac:dyDescent="0.2">
      <c r="A5331" t="s">
        <v>327</v>
      </c>
      <c r="B5331">
        <v>2014</v>
      </c>
      <c r="C5331">
        <f t="shared" si="83"/>
        <v>82</v>
      </c>
      <c r="D5331" s="5" t="s">
        <v>498</v>
      </c>
      <c r="G5331" s="4" t="s">
        <v>194</v>
      </c>
      <c r="H5331" s="4" t="s">
        <v>195</v>
      </c>
    </row>
    <row r="5332" spans="1:9" x14ac:dyDescent="0.2">
      <c r="A5332" t="s">
        <v>174</v>
      </c>
      <c r="B5332">
        <v>1950</v>
      </c>
      <c r="C5332">
        <f t="shared" si="83"/>
        <v>83</v>
      </c>
      <c r="D5332" s="5" t="s">
        <v>498</v>
      </c>
      <c r="E5332" s="23">
        <f>Emp!CE5</f>
        <v>13744.85</v>
      </c>
      <c r="F5332" s="23">
        <f>'GDP-capita GK'!CE5</f>
        <v>643.01994573546403</v>
      </c>
      <c r="G5332" s="4" t="s">
        <v>194</v>
      </c>
      <c r="H5332" s="4" t="s">
        <v>195</v>
      </c>
      <c r="I5332" s="23">
        <f>'LP-person GK'!CE5</f>
        <v>1845.4912203479848</v>
      </c>
    </row>
    <row r="5333" spans="1:9" x14ac:dyDescent="0.2">
      <c r="A5333" t="s">
        <v>174</v>
      </c>
      <c r="B5333">
        <v>1951</v>
      </c>
      <c r="C5333">
        <f t="shared" si="83"/>
        <v>83</v>
      </c>
      <c r="D5333" s="5" t="s">
        <v>498</v>
      </c>
      <c r="E5333" s="23">
        <f>Emp!CE6</f>
        <v>13886.86</v>
      </c>
      <c r="F5333" s="23">
        <f>'GDP-capita GK'!CE6</f>
        <v>607.54481813103519</v>
      </c>
      <c r="G5333" s="4" t="s">
        <v>194</v>
      </c>
      <c r="H5333" s="4" t="s">
        <v>195</v>
      </c>
      <c r="I5333" s="23">
        <f>'LP-person GK'!CE6</f>
        <v>1766.7060804242283</v>
      </c>
    </row>
    <row r="5334" spans="1:9" x14ac:dyDescent="0.2">
      <c r="A5334" t="s">
        <v>174</v>
      </c>
      <c r="B5334">
        <v>1952</v>
      </c>
      <c r="C5334">
        <f t="shared" si="83"/>
        <v>83</v>
      </c>
      <c r="D5334" s="5" t="s">
        <v>498</v>
      </c>
      <c r="E5334" s="23">
        <f>Emp!CE7</f>
        <v>14030.34</v>
      </c>
      <c r="F5334" s="23">
        <f>'GDP-capita GK'!CE7</f>
        <v>595.57554485790354</v>
      </c>
      <c r="G5334" s="4" t="s">
        <v>194</v>
      </c>
      <c r="H5334" s="4" t="s">
        <v>195</v>
      </c>
      <c r="I5334" s="23">
        <f>'LP-person GK'!CE7</f>
        <v>1755.1249648975006</v>
      </c>
    </row>
    <row r="5335" spans="1:9" x14ac:dyDescent="0.2">
      <c r="A5335" t="s">
        <v>174</v>
      </c>
      <c r="B5335">
        <v>1953</v>
      </c>
      <c r="C5335">
        <f t="shared" si="83"/>
        <v>83</v>
      </c>
      <c r="D5335" s="5" t="s">
        <v>498</v>
      </c>
      <c r="E5335" s="23">
        <f>Emp!CE8</f>
        <v>14175.31</v>
      </c>
      <c r="F5335" s="23">
        <f>'GDP-capita GK'!CE8</f>
        <v>637.25703675076431</v>
      </c>
      <c r="G5335" s="4" t="s">
        <v>194</v>
      </c>
      <c r="H5335" s="4" t="s">
        <v>195</v>
      </c>
      <c r="I5335" s="23">
        <f>'LP-person GK'!CE8</f>
        <v>1903.5209811990003</v>
      </c>
    </row>
    <row r="5336" spans="1:9" x14ac:dyDescent="0.2">
      <c r="A5336" t="s">
        <v>174</v>
      </c>
      <c r="B5336">
        <v>1954</v>
      </c>
      <c r="C5336">
        <f t="shared" si="83"/>
        <v>83</v>
      </c>
      <c r="D5336" s="5" t="s">
        <v>498</v>
      </c>
      <c r="E5336" s="23">
        <f>Emp!CE9</f>
        <v>14321.77</v>
      </c>
      <c r="F5336" s="23">
        <f>'GDP-capita GK'!CE9</f>
        <v>636.42349684865121</v>
      </c>
      <c r="G5336" s="4" t="s">
        <v>194</v>
      </c>
      <c r="H5336" s="4" t="s">
        <v>195</v>
      </c>
      <c r="I5336" s="23">
        <f>'LP-person GK'!CE9</f>
        <v>1927.3455725095432</v>
      </c>
    </row>
    <row r="5337" spans="1:9" x14ac:dyDescent="0.2">
      <c r="A5337" t="s">
        <v>174</v>
      </c>
      <c r="B5337">
        <v>1955</v>
      </c>
      <c r="C5337">
        <f t="shared" si="83"/>
        <v>83</v>
      </c>
      <c r="D5337" s="5" t="s">
        <v>498</v>
      </c>
      <c r="E5337" s="23">
        <f>Emp!CE10</f>
        <v>14469.74</v>
      </c>
      <c r="F5337" s="23">
        <f>'GDP-capita GK'!CE10</f>
        <v>635.49797910157315</v>
      </c>
      <c r="G5337" s="4" t="s">
        <v>194</v>
      </c>
      <c r="H5337" s="4" t="s">
        <v>195</v>
      </c>
      <c r="I5337" s="23">
        <f>'LP-person GK'!CE10</f>
        <v>1951.5208980949208</v>
      </c>
    </row>
    <row r="5338" spans="1:9" x14ac:dyDescent="0.2">
      <c r="A5338" t="s">
        <v>174</v>
      </c>
      <c r="B5338">
        <v>1956</v>
      </c>
      <c r="C5338">
        <f t="shared" si="83"/>
        <v>83</v>
      </c>
      <c r="D5338" s="5" t="s">
        <v>498</v>
      </c>
      <c r="E5338" s="23">
        <f>Emp!CE11</f>
        <v>14619.25</v>
      </c>
      <c r="F5338" s="23">
        <f>'GDP-capita GK'!CE11</f>
        <v>638.3780852790461</v>
      </c>
      <c r="G5338" s="4" t="s">
        <v>194</v>
      </c>
      <c r="H5338" s="4" t="s">
        <v>195</v>
      </c>
      <c r="I5338" s="23">
        <f>'LP-person GK'!CE11</f>
        <v>1988.4056979667218</v>
      </c>
    </row>
    <row r="5339" spans="1:9" x14ac:dyDescent="0.2">
      <c r="A5339" t="s">
        <v>174</v>
      </c>
      <c r="B5339">
        <v>1957</v>
      </c>
      <c r="C5339">
        <f t="shared" si="83"/>
        <v>83</v>
      </c>
      <c r="D5339" s="5" t="s">
        <v>498</v>
      </c>
      <c r="E5339" s="23">
        <f>Emp!CE12</f>
        <v>14770.29</v>
      </c>
      <c r="F5339" s="23">
        <f>'GDP-capita GK'!CE12</f>
        <v>649.93651234885795</v>
      </c>
      <c r="G5339" s="4" t="s">
        <v>194</v>
      </c>
      <c r="H5339" s="4" t="s">
        <v>195</v>
      </c>
      <c r="I5339" s="23">
        <f>'LP-person GK'!CE12</f>
        <v>2054.0558106848271</v>
      </c>
    </row>
    <row r="5340" spans="1:9" x14ac:dyDescent="0.2">
      <c r="A5340" t="s">
        <v>174</v>
      </c>
      <c r="B5340">
        <v>1958</v>
      </c>
      <c r="C5340">
        <f t="shared" si="83"/>
        <v>83</v>
      </c>
      <c r="D5340" s="5" t="s">
        <v>498</v>
      </c>
      <c r="E5340" s="23">
        <f>Emp!CE13</f>
        <v>14922.9</v>
      </c>
      <c r="F5340" s="23">
        <f>'GDP-capita GK'!CE13</f>
        <v>642.62975409603871</v>
      </c>
      <c r="G5340" s="4" t="s">
        <v>194</v>
      </c>
      <c r="H5340" s="4" t="s">
        <v>195</v>
      </c>
      <c r="I5340" s="23">
        <f>'LP-person GK'!CE13</f>
        <v>2061.3955732464869</v>
      </c>
    </row>
    <row r="5341" spans="1:9" x14ac:dyDescent="0.2">
      <c r="A5341" t="s">
        <v>174</v>
      </c>
      <c r="B5341">
        <v>1959</v>
      </c>
      <c r="C5341">
        <f t="shared" si="83"/>
        <v>83</v>
      </c>
      <c r="D5341" s="5" t="s">
        <v>498</v>
      </c>
      <c r="E5341" s="23">
        <f>Emp!CE14</f>
        <v>15077.09</v>
      </c>
      <c r="F5341" s="23">
        <f>'GDP-capita GK'!CE14</f>
        <v>633.24635623183656</v>
      </c>
      <c r="G5341" s="4" t="s">
        <v>194</v>
      </c>
      <c r="H5341" s="4" t="s">
        <v>195</v>
      </c>
      <c r="I5341" s="23">
        <f>'LP-person GK'!CE14</f>
        <v>2062.4006356664318</v>
      </c>
    </row>
    <row r="5342" spans="1:9" x14ac:dyDescent="0.2">
      <c r="A5342" t="s">
        <v>174</v>
      </c>
      <c r="B5342">
        <v>1960</v>
      </c>
      <c r="C5342">
        <f t="shared" si="83"/>
        <v>83</v>
      </c>
      <c r="D5342" s="5" t="s">
        <v>498</v>
      </c>
      <c r="E5342" s="23">
        <f>Emp!CE15</f>
        <v>15232.87</v>
      </c>
      <c r="F5342" s="23">
        <f>'GDP-capita GK'!CE15</f>
        <v>647.41036449594492</v>
      </c>
      <c r="G5342" s="4" t="s">
        <v>194</v>
      </c>
      <c r="H5342" s="4" t="s">
        <v>195</v>
      </c>
      <c r="I5342" s="23">
        <f>'LP-person GK'!CE15</f>
        <v>2141.4874544324211</v>
      </c>
    </row>
    <row r="5343" spans="1:9" x14ac:dyDescent="0.2">
      <c r="A5343" t="s">
        <v>174</v>
      </c>
      <c r="B5343">
        <v>1961</v>
      </c>
      <c r="C5343">
        <f t="shared" si="83"/>
        <v>83</v>
      </c>
      <c r="D5343" s="5" t="s">
        <v>498</v>
      </c>
      <c r="E5343" s="23">
        <f>Emp!CE16</f>
        <v>15498.52</v>
      </c>
      <c r="F5343" s="23">
        <f>'GDP-capita GK'!CE16</f>
        <v>669.04387805999556</v>
      </c>
      <c r="G5343" s="4" t="s">
        <v>194</v>
      </c>
      <c r="H5343" s="4" t="s">
        <v>195</v>
      </c>
      <c r="I5343" s="23">
        <f>'LP-person GK'!CE16</f>
        <v>2232.600274090687</v>
      </c>
    </row>
    <row r="5344" spans="1:9" x14ac:dyDescent="0.2">
      <c r="A5344" t="s">
        <v>174</v>
      </c>
      <c r="B5344">
        <v>1962</v>
      </c>
      <c r="C5344">
        <f t="shared" si="83"/>
        <v>83</v>
      </c>
      <c r="D5344" s="5" t="s">
        <v>498</v>
      </c>
      <c r="E5344" s="23">
        <f>Emp!CE17</f>
        <v>15768.81</v>
      </c>
      <c r="F5344" s="23">
        <f>'GDP-capita GK'!CE17</f>
        <v>698.88005746669376</v>
      </c>
      <c r="G5344" s="4" t="s">
        <v>194</v>
      </c>
      <c r="H5344" s="4" t="s">
        <v>195</v>
      </c>
      <c r="I5344" s="23">
        <f>'LP-person GK'!CE17</f>
        <v>2353.4432845598371</v>
      </c>
    </row>
    <row r="5345" spans="1:9" x14ac:dyDescent="0.2">
      <c r="A5345" t="s">
        <v>174</v>
      </c>
      <c r="B5345">
        <v>1963</v>
      </c>
      <c r="C5345">
        <f t="shared" si="83"/>
        <v>83</v>
      </c>
      <c r="D5345" s="5" t="s">
        <v>498</v>
      </c>
      <c r="E5345" s="23">
        <f>Emp!CE18</f>
        <v>16043.8</v>
      </c>
      <c r="F5345" s="23">
        <f>'GDP-capita GK'!CE18</f>
        <v>723.32659586921989</v>
      </c>
      <c r="G5345" s="4" t="s">
        <v>194</v>
      </c>
      <c r="H5345" s="4" t="s">
        <v>195</v>
      </c>
      <c r="I5345" s="23">
        <f>'LP-person GK'!CE18</f>
        <v>2458.208155175208</v>
      </c>
    </row>
    <row r="5346" spans="1:9" x14ac:dyDescent="0.2">
      <c r="A5346" t="s">
        <v>174</v>
      </c>
      <c r="B5346">
        <v>1964</v>
      </c>
      <c r="C5346">
        <f t="shared" si="83"/>
        <v>83</v>
      </c>
      <c r="D5346" s="5" t="s">
        <v>498</v>
      </c>
      <c r="E5346" s="23">
        <f>Emp!CE19</f>
        <v>16323.6</v>
      </c>
      <c r="F5346" s="23">
        <f>'GDP-capita GK'!CE19</f>
        <v>757.6035636677143</v>
      </c>
      <c r="G5346" s="4" t="s">
        <v>194</v>
      </c>
      <c r="H5346" s="4" t="s">
        <v>195</v>
      </c>
      <c r="I5346" s="23">
        <f>'LP-person GK'!CE19</f>
        <v>2598.5076821289417</v>
      </c>
    </row>
    <row r="5347" spans="1:9" x14ac:dyDescent="0.2">
      <c r="A5347" t="s">
        <v>174</v>
      </c>
      <c r="B5347">
        <v>1965</v>
      </c>
      <c r="C5347">
        <f t="shared" si="83"/>
        <v>83</v>
      </c>
      <c r="D5347" s="5" t="s">
        <v>498</v>
      </c>
      <c r="E5347" s="23">
        <f>Emp!CE20</f>
        <v>16608.27</v>
      </c>
      <c r="F5347" s="23">
        <f>'GDP-capita GK'!CE20</f>
        <v>770.62433668075835</v>
      </c>
      <c r="G5347" s="4" t="s">
        <v>194</v>
      </c>
      <c r="H5347" s="4" t="s">
        <v>195</v>
      </c>
      <c r="I5347" s="23">
        <f>'LP-person GK'!CE20</f>
        <v>2667.7673231468416</v>
      </c>
    </row>
    <row r="5348" spans="1:9" x14ac:dyDescent="0.2">
      <c r="A5348" t="s">
        <v>174</v>
      </c>
      <c r="B5348">
        <v>1966</v>
      </c>
      <c r="C5348">
        <f t="shared" si="83"/>
        <v>83</v>
      </c>
      <c r="D5348" s="5" t="s">
        <v>498</v>
      </c>
      <c r="E5348" s="23">
        <f>Emp!CE21</f>
        <v>16897.91</v>
      </c>
      <c r="F5348" s="23">
        <f>'GDP-capita GK'!CE21</f>
        <v>811.55091378187353</v>
      </c>
      <c r="G5348" s="4" t="s">
        <v>194</v>
      </c>
      <c r="H5348" s="4" t="s">
        <v>195</v>
      </c>
      <c r="I5348" s="23">
        <f>'LP-person GK'!CE21</f>
        <v>2835.7944858269452</v>
      </c>
    </row>
    <row r="5349" spans="1:9" x14ac:dyDescent="0.2">
      <c r="A5349" t="s">
        <v>174</v>
      </c>
      <c r="B5349">
        <v>1967</v>
      </c>
      <c r="C5349">
        <f t="shared" si="83"/>
        <v>83</v>
      </c>
      <c r="D5349" s="5" t="s">
        <v>498</v>
      </c>
      <c r="E5349" s="23">
        <f>Emp!CE22</f>
        <v>17192.599999999999</v>
      </c>
      <c r="F5349" s="23">
        <f>'GDP-capita GK'!CE22</f>
        <v>819.86218802283884</v>
      </c>
      <c r="G5349" s="4" t="s">
        <v>194</v>
      </c>
      <c r="H5349" s="4" t="s">
        <v>195</v>
      </c>
      <c r="I5349" s="23">
        <f>'LP-person GK'!CE22</f>
        <v>2891.8255528541354</v>
      </c>
    </row>
    <row r="5350" spans="1:9" x14ac:dyDescent="0.2">
      <c r="A5350" t="s">
        <v>174</v>
      </c>
      <c r="B5350">
        <v>1968</v>
      </c>
      <c r="C5350">
        <f t="shared" si="83"/>
        <v>83</v>
      </c>
      <c r="D5350" s="5" t="s">
        <v>498</v>
      </c>
      <c r="E5350" s="23">
        <f>Emp!CE23</f>
        <v>17492.43</v>
      </c>
      <c r="F5350" s="23">
        <f>'GDP-capita GK'!CE23</f>
        <v>854.09229585147011</v>
      </c>
      <c r="G5350" s="4" t="s">
        <v>194</v>
      </c>
      <c r="H5350" s="4" t="s">
        <v>195</v>
      </c>
      <c r="I5350" s="23">
        <f>'LP-person GK'!CE23</f>
        <v>3041.0297482968349</v>
      </c>
    </row>
    <row r="5351" spans="1:9" x14ac:dyDescent="0.2">
      <c r="A5351" t="s">
        <v>174</v>
      </c>
      <c r="B5351">
        <v>1969</v>
      </c>
      <c r="C5351">
        <f t="shared" si="83"/>
        <v>83</v>
      </c>
      <c r="D5351" s="5" t="s">
        <v>498</v>
      </c>
      <c r="E5351" s="23">
        <f>Emp!CE24</f>
        <v>17797.490000000002</v>
      </c>
      <c r="F5351" s="23">
        <f>'GDP-capita GK'!CE24</f>
        <v>885.44648289517386</v>
      </c>
      <c r="G5351" s="4" t="s">
        <v>194</v>
      </c>
      <c r="H5351" s="4" t="s">
        <v>195</v>
      </c>
      <c r="I5351" s="23">
        <f>'LP-person GK'!CE24</f>
        <v>3182.5836115092629</v>
      </c>
    </row>
    <row r="5352" spans="1:9" x14ac:dyDescent="0.2">
      <c r="A5352" t="s">
        <v>174</v>
      </c>
      <c r="B5352">
        <v>1970</v>
      </c>
      <c r="C5352">
        <f t="shared" si="83"/>
        <v>83</v>
      </c>
      <c r="D5352" s="5" t="s">
        <v>498</v>
      </c>
      <c r="E5352" s="23">
        <f>Emp!CE25</f>
        <v>18363.259999999998</v>
      </c>
      <c r="F5352" s="23">
        <f>'GDP-capita GK'!CE25</f>
        <v>951.54223747482024</v>
      </c>
      <c r="G5352" s="4" t="s">
        <v>194</v>
      </c>
      <c r="H5352" s="4" t="s">
        <v>195</v>
      </c>
      <c r="I5352" s="23">
        <f>'LP-person GK'!CE25</f>
        <v>3404.7331465110228</v>
      </c>
    </row>
    <row r="5353" spans="1:9" x14ac:dyDescent="0.2">
      <c r="A5353" t="s">
        <v>174</v>
      </c>
      <c r="B5353">
        <v>1971</v>
      </c>
      <c r="C5353">
        <f t="shared" si="83"/>
        <v>83</v>
      </c>
      <c r="D5353" s="5" t="s">
        <v>498</v>
      </c>
      <c r="E5353" s="23">
        <f>Emp!CE26</f>
        <v>19004.68</v>
      </c>
      <c r="F5353" s="23">
        <f>'GDP-capita GK'!CE26</f>
        <v>930.84494996686158</v>
      </c>
      <c r="G5353" s="4" t="s">
        <v>194</v>
      </c>
      <c r="H5353" s="4" t="s">
        <v>195</v>
      </c>
      <c r="I5353" s="23">
        <f>'LP-person GK'!CE26</f>
        <v>3305.7120667119884</v>
      </c>
    </row>
    <row r="5354" spans="1:9" x14ac:dyDescent="0.2">
      <c r="A5354" t="s">
        <v>174</v>
      </c>
      <c r="B5354">
        <v>1972</v>
      </c>
      <c r="C5354">
        <f t="shared" si="83"/>
        <v>83</v>
      </c>
      <c r="D5354" s="5" t="s">
        <v>498</v>
      </c>
      <c r="E5354" s="23">
        <f>Emp!CE27</f>
        <v>19190.900000000001</v>
      </c>
      <c r="F5354" s="23">
        <f>'GDP-capita GK'!CE27</f>
        <v>913.41015144970083</v>
      </c>
      <c r="G5354" s="4" t="s">
        <v>194</v>
      </c>
      <c r="H5354" s="4" t="s">
        <v>195</v>
      </c>
      <c r="I5354" s="23">
        <f>'LP-person GK'!CE27</f>
        <v>3299.6368070283306</v>
      </c>
    </row>
    <row r="5355" spans="1:9" x14ac:dyDescent="0.2">
      <c r="A5355" t="s">
        <v>174</v>
      </c>
      <c r="B5355">
        <v>1973</v>
      </c>
      <c r="C5355">
        <f t="shared" si="83"/>
        <v>83</v>
      </c>
      <c r="D5355" s="5" t="s">
        <v>498</v>
      </c>
      <c r="E5355" s="23">
        <f>Emp!CE28</f>
        <v>19904.740000000002</v>
      </c>
      <c r="F5355" s="23">
        <f>'GDP-capita GK'!CE28</f>
        <v>953.69748647675988</v>
      </c>
      <c r="G5355" s="4" t="s">
        <v>194</v>
      </c>
      <c r="H5355" s="4" t="s">
        <v>195</v>
      </c>
      <c r="I5355" s="23">
        <f>'LP-person GK'!CE28</f>
        <v>3407.6305442824168</v>
      </c>
    </row>
    <row r="5356" spans="1:9" x14ac:dyDescent="0.2">
      <c r="A5356" t="s">
        <v>174</v>
      </c>
      <c r="B5356">
        <v>1974</v>
      </c>
      <c r="C5356">
        <f t="shared" si="83"/>
        <v>83</v>
      </c>
      <c r="D5356" s="5" t="s">
        <v>498</v>
      </c>
      <c r="E5356" s="23">
        <f>Emp!CE29</f>
        <v>20442.71</v>
      </c>
      <c r="F5356" s="23">
        <f>'GDP-capita GK'!CE29</f>
        <v>961.99818465548367</v>
      </c>
      <c r="G5356" s="4" t="s">
        <v>194</v>
      </c>
      <c r="H5356" s="4" t="s">
        <v>195</v>
      </c>
      <c r="I5356" s="23">
        <f>'LP-person GK'!CE29</f>
        <v>3431.1008667637511</v>
      </c>
    </row>
    <row r="5357" spans="1:9" x14ac:dyDescent="0.2">
      <c r="A5357" t="s">
        <v>174</v>
      </c>
      <c r="B5357">
        <v>1975</v>
      </c>
      <c r="C5357">
        <f t="shared" si="83"/>
        <v>83</v>
      </c>
      <c r="D5357" s="5" t="s">
        <v>498</v>
      </c>
      <c r="E5357" s="23">
        <f>Emp!CE30</f>
        <v>21001.360000000001</v>
      </c>
      <c r="F5357" s="23">
        <f>'GDP-capita GK'!CE30</f>
        <v>977.66689084889845</v>
      </c>
      <c r="G5357" s="4" t="s">
        <v>194</v>
      </c>
      <c r="H5357" s="4" t="s">
        <v>195</v>
      </c>
      <c r="I5357" s="23">
        <f>'LP-person GK'!CE30</f>
        <v>3478.0128525009804</v>
      </c>
    </row>
    <row r="5358" spans="1:9" x14ac:dyDescent="0.2">
      <c r="A5358" t="s">
        <v>174</v>
      </c>
      <c r="B5358">
        <v>1976</v>
      </c>
      <c r="C5358">
        <f t="shared" si="83"/>
        <v>83</v>
      </c>
      <c r="D5358" s="5" t="s">
        <v>498</v>
      </c>
      <c r="E5358" s="23">
        <f>Emp!CE31</f>
        <v>21808.31</v>
      </c>
      <c r="F5358" s="23">
        <f>'GDP-capita GK'!CE31</f>
        <v>1005.7795111002297</v>
      </c>
      <c r="G5358" s="4" t="s">
        <v>194</v>
      </c>
      <c r="H5358" s="4" t="s">
        <v>195</v>
      </c>
      <c r="I5358" s="23">
        <f>'LP-person GK'!CE31</f>
        <v>3526.0870741474232</v>
      </c>
    </row>
    <row r="5359" spans="1:9" x14ac:dyDescent="0.2">
      <c r="A5359" t="s">
        <v>174</v>
      </c>
      <c r="B5359">
        <v>1977</v>
      </c>
      <c r="C5359">
        <f t="shared" si="83"/>
        <v>83</v>
      </c>
      <c r="D5359" s="5" t="s">
        <v>498</v>
      </c>
      <c r="E5359" s="23">
        <f>Emp!CE32</f>
        <v>21648.37</v>
      </c>
      <c r="F5359" s="23">
        <f>'GDP-capita GK'!CE32</f>
        <v>1023.0102648039506</v>
      </c>
      <c r="G5359" s="4" t="s">
        <v>194</v>
      </c>
      <c r="H5359" s="4" t="s">
        <v>195</v>
      </c>
      <c r="I5359" s="23">
        <f>'LP-person GK'!CE32</f>
        <v>3693.1648895505764</v>
      </c>
    </row>
    <row r="5360" spans="1:9" x14ac:dyDescent="0.2">
      <c r="A5360" t="s">
        <v>174</v>
      </c>
      <c r="B5360">
        <v>1978</v>
      </c>
      <c r="C5360">
        <f t="shared" si="83"/>
        <v>83</v>
      </c>
      <c r="D5360" s="5" t="s">
        <v>498</v>
      </c>
      <c r="E5360" s="23">
        <f>Emp!CE33</f>
        <v>22479.1</v>
      </c>
      <c r="F5360" s="23">
        <f>'GDP-capita GK'!CE33</f>
        <v>1079.3828457501627</v>
      </c>
      <c r="G5360" s="4" t="s">
        <v>194</v>
      </c>
      <c r="H5360" s="4" t="s">
        <v>195</v>
      </c>
      <c r="I5360" s="23">
        <f>'LP-person GK'!CE33</f>
        <v>3843.8371642992829</v>
      </c>
    </row>
    <row r="5361" spans="1:9" x14ac:dyDescent="0.2">
      <c r="A5361" t="s">
        <v>174</v>
      </c>
      <c r="B5361">
        <v>1979</v>
      </c>
      <c r="C5361">
        <f t="shared" si="83"/>
        <v>83</v>
      </c>
      <c r="D5361" s="5" t="s">
        <v>498</v>
      </c>
      <c r="E5361" s="23">
        <f>Emp!CE34</f>
        <v>23359.279999999999</v>
      </c>
      <c r="F5361" s="23">
        <f>'GDP-capita GK'!CE34</f>
        <v>1087.4750720194265</v>
      </c>
      <c r="G5361" s="4" t="s">
        <v>194</v>
      </c>
      <c r="H5361" s="4" t="s">
        <v>195</v>
      </c>
      <c r="I5361" s="23">
        <f>'LP-person GK'!CE34</f>
        <v>3834.8784722816804</v>
      </c>
    </row>
    <row r="5362" spans="1:9" x14ac:dyDescent="0.2">
      <c r="A5362" t="s">
        <v>174</v>
      </c>
      <c r="B5362">
        <v>1980</v>
      </c>
      <c r="C5362">
        <f t="shared" si="83"/>
        <v>83</v>
      </c>
      <c r="D5362" s="5" t="s">
        <v>498</v>
      </c>
      <c r="E5362" s="23">
        <f>Emp!CE35</f>
        <v>23883.43</v>
      </c>
      <c r="F5362" s="23">
        <f>'GDP-capita GK'!CE35</f>
        <v>1160.6198642025356</v>
      </c>
      <c r="G5362" s="4" t="s">
        <v>194</v>
      </c>
      <c r="H5362" s="4" t="s">
        <v>195</v>
      </c>
      <c r="I5362" s="23">
        <f>'LP-person GK'!CE35</f>
        <v>4141.2393446000005</v>
      </c>
    </row>
    <row r="5363" spans="1:9" x14ac:dyDescent="0.2">
      <c r="A5363" t="s">
        <v>174</v>
      </c>
      <c r="B5363">
        <v>1981</v>
      </c>
      <c r="C5363">
        <f t="shared" si="83"/>
        <v>83</v>
      </c>
      <c r="D5363" s="5" t="s">
        <v>498</v>
      </c>
      <c r="E5363" s="23">
        <f>Emp!CE36</f>
        <v>24427.35</v>
      </c>
      <c r="F5363" s="23">
        <f>'GDP-capita GK'!CE36</f>
        <v>1207.3798547450319</v>
      </c>
      <c r="G5363" s="4" t="s">
        <v>194</v>
      </c>
      <c r="H5363" s="4" t="s">
        <v>195</v>
      </c>
      <c r="I5363" s="23">
        <f>'LP-person GK'!CE36</f>
        <v>4370.2243591711749</v>
      </c>
    </row>
    <row r="5364" spans="1:9" x14ac:dyDescent="0.2">
      <c r="A5364" t="s">
        <v>174</v>
      </c>
      <c r="B5364">
        <v>1982</v>
      </c>
      <c r="C5364">
        <f t="shared" si="83"/>
        <v>83</v>
      </c>
      <c r="D5364" s="5" t="s">
        <v>498</v>
      </c>
      <c r="E5364" s="23">
        <f>Emp!CE37</f>
        <v>24991.06</v>
      </c>
      <c r="F5364" s="23">
        <f>'GDP-capita GK'!CE37</f>
        <v>1255.6905653602123</v>
      </c>
      <c r="G5364" s="4" t="s">
        <v>194</v>
      </c>
      <c r="H5364" s="4" t="s">
        <v>195</v>
      </c>
      <c r="I5364" s="23">
        <f>'LP-person GK'!CE37</f>
        <v>4595.7234306988175</v>
      </c>
    </row>
    <row r="5365" spans="1:9" x14ac:dyDescent="0.2">
      <c r="A5365" t="s">
        <v>174</v>
      </c>
      <c r="B5365">
        <v>1983</v>
      </c>
      <c r="C5365">
        <f t="shared" si="83"/>
        <v>83</v>
      </c>
      <c r="D5365" s="5" t="s">
        <v>498</v>
      </c>
      <c r="E5365" s="23">
        <f>Emp!CE38</f>
        <v>25564.66</v>
      </c>
      <c r="F5365" s="23">
        <f>'GDP-capita GK'!CE38</f>
        <v>1302.6324765460784</v>
      </c>
      <c r="G5365" s="4" t="s">
        <v>194</v>
      </c>
      <c r="H5365" s="4" t="s">
        <v>195</v>
      </c>
      <c r="I5365" s="23">
        <f>'LP-person GK'!CE38</f>
        <v>4797.5994986829473</v>
      </c>
    </row>
    <row r="5366" spans="1:9" x14ac:dyDescent="0.2">
      <c r="A5366" t="s">
        <v>174</v>
      </c>
      <c r="B5366">
        <v>1984</v>
      </c>
      <c r="C5366">
        <f t="shared" si="83"/>
        <v>83</v>
      </c>
      <c r="D5366" s="5" t="s">
        <v>498</v>
      </c>
      <c r="E5366" s="23">
        <f>Emp!CE39</f>
        <v>26108.59</v>
      </c>
      <c r="F5366" s="23">
        <f>'GDP-capita GK'!CE39</f>
        <v>1321.4053216786431</v>
      </c>
      <c r="G5366" s="4" t="s">
        <v>194</v>
      </c>
      <c r="H5366" s="4" t="s">
        <v>195</v>
      </c>
      <c r="I5366" s="23">
        <f>'LP-person GK'!CE39</f>
        <v>4884.1396643786584</v>
      </c>
    </row>
    <row r="5367" spans="1:9" x14ac:dyDescent="0.2">
      <c r="A5367" t="s">
        <v>174</v>
      </c>
      <c r="B5367">
        <v>1985</v>
      </c>
      <c r="C5367">
        <f t="shared" si="83"/>
        <v>83</v>
      </c>
      <c r="D5367" s="5" t="s">
        <v>498</v>
      </c>
      <c r="E5367" s="23">
        <f>Emp!CE40</f>
        <v>26662.41</v>
      </c>
      <c r="F5367" s="23">
        <f>'GDP-capita GK'!CE40</f>
        <v>1399.2453046221988</v>
      </c>
      <c r="G5367" s="4" t="s">
        <v>194</v>
      </c>
      <c r="H5367" s="4" t="s">
        <v>195</v>
      </c>
      <c r="I5367" s="23">
        <f>'LP-person GK'!CE40</f>
        <v>5199.5299749722553</v>
      </c>
    </row>
    <row r="5368" spans="1:9" x14ac:dyDescent="0.2">
      <c r="A5368" t="s">
        <v>174</v>
      </c>
      <c r="B5368">
        <v>1986</v>
      </c>
      <c r="C5368">
        <f t="shared" si="83"/>
        <v>83</v>
      </c>
      <c r="D5368" s="5" t="s">
        <v>498</v>
      </c>
      <c r="E5368" s="23">
        <f>Emp!CE41</f>
        <v>26721.75</v>
      </c>
      <c r="F5368" s="23">
        <f>'GDP-capita GK'!CE41</f>
        <v>1444.3734335458989</v>
      </c>
      <c r="G5368" s="4" t="s">
        <v>194</v>
      </c>
      <c r="H5368" s="4" t="s">
        <v>195</v>
      </c>
      <c r="I5368" s="23">
        <f>'LP-person GK'!CE41</f>
        <v>5516.891670642829</v>
      </c>
    </row>
    <row r="5369" spans="1:9" x14ac:dyDescent="0.2">
      <c r="A5369" t="s">
        <v>174</v>
      </c>
      <c r="B5369">
        <v>1987</v>
      </c>
      <c r="C5369">
        <f t="shared" si="83"/>
        <v>83</v>
      </c>
      <c r="D5369" s="5" t="s">
        <v>498</v>
      </c>
      <c r="E5369" s="23">
        <f>Emp!CE42</f>
        <v>28383.200000000001</v>
      </c>
      <c r="F5369" s="23">
        <f>'GDP-capita GK'!CE42</f>
        <v>1482.7138710965094</v>
      </c>
      <c r="G5369" s="4" t="s">
        <v>194</v>
      </c>
      <c r="H5369" s="4" t="s">
        <v>195</v>
      </c>
      <c r="I5369" s="23">
        <f>'LP-person GK'!CE42</f>
        <v>5495.9976324022655</v>
      </c>
    </row>
    <row r="5370" spans="1:9" x14ac:dyDescent="0.2">
      <c r="A5370" t="s">
        <v>174</v>
      </c>
      <c r="B5370">
        <v>1988</v>
      </c>
      <c r="C5370">
        <f t="shared" si="83"/>
        <v>83</v>
      </c>
      <c r="D5370" s="5" t="s">
        <v>498</v>
      </c>
      <c r="E5370" s="23">
        <f>Emp!CE43</f>
        <v>28670</v>
      </c>
      <c r="F5370" s="23">
        <f>'GDP-capita GK'!CE43</f>
        <v>1531.5412861581733</v>
      </c>
      <c r="G5370" s="4" t="s">
        <v>194</v>
      </c>
      <c r="H5370" s="4" t="s">
        <v>195</v>
      </c>
      <c r="I5370" s="23">
        <f>'LP-person GK'!CE43</f>
        <v>5791.1056853854207</v>
      </c>
    </row>
    <row r="5371" spans="1:9" x14ac:dyDescent="0.2">
      <c r="A5371" t="s">
        <v>174</v>
      </c>
      <c r="B5371">
        <v>1989</v>
      </c>
      <c r="C5371">
        <f t="shared" si="83"/>
        <v>83</v>
      </c>
      <c r="D5371" s="5" t="s">
        <v>498</v>
      </c>
      <c r="E5371" s="23">
        <f>Emp!CE44</f>
        <v>29430</v>
      </c>
      <c r="F5371" s="23">
        <f>'GDP-capita GK'!CE44</f>
        <v>1560.1499675674481</v>
      </c>
      <c r="G5371" s="4" t="s">
        <v>194</v>
      </c>
      <c r="H5371" s="4" t="s">
        <v>195</v>
      </c>
      <c r="I5371" s="23">
        <f>'LP-person GK'!CE44</f>
        <v>5912.3683316343868</v>
      </c>
    </row>
    <row r="5372" spans="1:9" x14ac:dyDescent="0.2">
      <c r="A5372" t="s">
        <v>174</v>
      </c>
      <c r="B5372">
        <v>1990</v>
      </c>
      <c r="C5372">
        <f t="shared" si="83"/>
        <v>83</v>
      </c>
      <c r="D5372" s="5" t="s">
        <v>498</v>
      </c>
      <c r="E5372" s="23">
        <f>Emp!CE45</f>
        <v>30700</v>
      </c>
      <c r="F5372" s="23">
        <f>'GDP-capita GK'!CE45</f>
        <v>1588.1620872219589</v>
      </c>
      <c r="G5372" s="4" t="s">
        <v>194</v>
      </c>
      <c r="H5372" s="4" t="s">
        <v>195</v>
      </c>
      <c r="I5372" s="23">
        <f>'LP-person GK'!CE45</f>
        <v>5928.7947882736162</v>
      </c>
    </row>
    <row r="5373" spans="1:9" x14ac:dyDescent="0.2">
      <c r="A5373" t="s">
        <v>174</v>
      </c>
      <c r="B5373">
        <v>1991</v>
      </c>
      <c r="C5373">
        <f t="shared" si="83"/>
        <v>83</v>
      </c>
      <c r="D5373" s="5" t="s">
        <v>498</v>
      </c>
      <c r="E5373" s="23">
        <f>Emp!CE46</f>
        <v>29570</v>
      </c>
      <c r="F5373" s="23">
        <f>'GDP-capita GK'!CE46</f>
        <v>1629.4683858257927</v>
      </c>
      <c r="G5373" s="4" t="s">
        <v>194</v>
      </c>
      <c r="H5373" s="4" t="s">
        <v>195</v>
      </c>
      <c r="I5373" s="23">
        <f>'LP-person GK'!CE46</f>
        <v>6497.875177544809</v>
      </c>
    </row>
    <row r="5374" spans="1:9" x14ac:dyDescent="0.2">
      <c r="A5374" t="s">
        <v>174</v>
      </c>
      <c r="B5374">
        <v>1992</v>
      </c>
      <c r="C5374">
        <f t="shared" si="83"/>
        <v>83</v>
      </c>
      <c r="D5374" s="5" t="s">
        <v>498</v>
      </c>
      <c r="E5374" s="23">
        <f>Emp!CE47</f>
        <v>30660</v>
      </c>
      <c r="F5374" s="23">
        <f>'GDP-capita GK'!CE47</f>
        <v>1707.5651421122866</v>
      </c>
      <c r="G5374" s="4" t="s">
        <v>194</v>
      </c>
      <c r="H5374" s="4" t="s">
        <v>195</v>
      </c>
      <c r="I5374" s="23">
        <f>'LP-person GK'!CE47</f>
        <v>6712.999931506849</v>
      </c>
    </row>
    <row r="5375" spans="1:9" x14ac:dyDescent="0.2">
      <c r="A5375" t="s">
        <v>174</v>
      </c>
      <c r="B5375">
        <v>1993</v>
      </c>
      <c r="C5375">
        <f t="shared" si="83"/>
        <v>83</v>
      </c>
      <c r="D5375" s="5" t="s">
        <v>498</v>
      </c>
      <c r="E5375" s="23">
        <f>Emp!CE48</f>
        <v>31480</v>
      </c>
      <c r="F5375" s="23">
        <f>'GDP-capita GK'!CE48</f>
        <v>1707.8341427256767</v>
      </c>
      <c r="G5375" s="4" t="s">
        <v>194</v>
      </c>
      <c r="H5375" s="4" t="s">
        <v>195</v>
      </c>
      <c r="I5375" s="23">
        <f>'LP-person GK'!CE48</f>
        <v>6675.2745838627698</v>
      </c>
    </row>
    <row r="5376" spans="1:9" x14ac:dyDescent="0.2">
      <c r="A5376" t="s">
        <v>174</v>
      </c>
      <c r="B5376">
        <v>1994</v>
      </c>
      <c r="C5376">
        <f t="shared" si="83"/>
        <v>83</v>
      </c>
      <c r="D5376" s="5" t="s">
        <v>498</v>
      </c>
      <c r="E5376" s="23">
        <f>Emp!CE49</f>
        <v>32260</v>
      </c>
      <c r="F5376" s="23">
        <f>'GDP-capita GK'!CE49</f>
        <v>1739.0413243028561</v>
      </c>
      <c r="G5376" s="4" t="s">
        <v>194</v>
      </c>
      <c r="H5376" s="4" t="s">
        <v>195</v>
      </c>
      <c r="I5376" s="23">
        <f>'LP-person GK'!CE49</f>
        <v>6798.4380657160564</v>
      </c>
    </row>
    <row r="5377" spans="1:9" x14ac:dyDescent="0.2">
      <c r="A5377" t="s">
        <v>174</v>
      </c>
      <c r="B5377">
        <v>1995</v>
      </c>
      <c r="C5377">
        <f t="shared" si="83"/>
        <v>83</v>
      </c>
      <c r="D5377" s="5" t="s">
        <v>498</v>
      </c>
      <c r="E5377" s="23">
        <f>Emp!CE50</f>
        <v>32390</v>
      </c>
      <c r="F5377" s="23">
        <f>'GDP-capita GK'!CE50</f>
        <v>1780.2438614128525</v>
      </c>
      <c r="G5377" s="4" t="s">
        <v>194</v>
      </c>
      <c r="H5377" s="4" t="s">
        <v>195</v>
      </c>
      <c r="I5377" s="23">
        <f>'LP-person GK'!CE50</f>
        <v>7113.9049644952147</v>
      </c>
    </row>
    <row r="5378" spans="1:9" x14ac:dyDescent="0.2">
      <c r="A5378" t="s">
        <v>174</v>
      </c>
      <c r="B5378">
        <v>1996</v>
      </c>
      <c r="C5378">
        <f t="shared" si="83"/>
        <v>83</v>
      </c>
      <c r="D5378" s="5" t="s">
        <v>498</v>
      </c>
      <c r="E5378" s="23">
        <f>Emp!CE51</f>
        <v>33170</v>
      </c>
      <c r="F5378" s="23">
        <f>'GDP-capita GK'!CE51</f>
        <v>1846.4550685152551</v>
      </c>
      <c r="G5378" s="4" t="s">
        <v>194</v>
      </c>
      <c r="H5378" s="4" t="s">
        <v>195</v>
      </c>
      <c r="I5378" s="23">
        <f>'LP-person GK'!CE51</f>
        <v>7405.0342839915593</v>
      </c>
    </row>
    <row r="5379" spans="1:9" x14ac:dyDescent="0.2">
      <c r="A5379" t="s">
        <v>174</v>
      </c>
      <c r="B5379">
        <v>1997</v>
      </c>
      <c r="C5379">
        <f t="shared" si="83"/>
        <v>83</v>
      </c>
      <c r="D5379" s="5" t="s">
        <v>498</v>
      </c>
      <c r="E5379" s="23">
        <f>Emp!CE52</f>
        <v>35200</v>
      </c>
      <c r="F5379" s="23">
        <f>'GDP-capita GK'!CE52</f>
        <v>1830.971161476413</v>
      </c>
      <c r="G5379" s="4" t="s">
        <v>194</v>
      </c>
      <c r="H5379" s="4" t="s">
        <v>195</v>
      </c>
      <c r="I5379" s="23">
        <f>'LP-person GK'!CE52</f>
        <v>7096.7960028409088</v>
      </c>
    </row>
    <row r="5380" spans="1:9" x14ac:dyDescent="0.2">
      <c r="A5380" t="s">
        <v>174</v>
      </c>
      <c r="B5380">
        <v>1998</v>
      </c>
      <c r="C5380">
        <f t="shared" ref="C5380:C5443" si="84">IF(A5380=A5379,C5379,C5379+1)</f>
        <v>83</v>
      </c>
      <c r="D5380" s="5" t="s">
        <v>498</v>
      </c>
      <c r="E5380" s="23">
        <f>Emp!CE53</f>
        <v>37010</v>
      </c>
      <c r="F5380" s="23">
        <f>'GDP-capita GK'!CE53</f>
        <v>1849.9550473616953</v>
      </c>
      <c r="G5380" s="4" t="s">
        <v>194</v>
      </c>
      <c r="H5380" s="4" t="s">
        <v>195</v>
      </c>
      <c r="I5380" s="23">
        <f>'LP-person GK'!CE53</f>
        <v>6985.5521129424478</v>
      </c>
    </row>
    <row r="5381" spans="1:9" x14ac:dyDescent="0.2">
      <c r="A5381" t="s">
        <v>174</v>
      </c>
      <c r="B5381">
        <v>1999</v>
      </c>
      <c r="C5381">
        <f t="shared" si="84"/>
        <v>83</v>
      </c>
      <c r="D5381" s="5" t="s">
        <v>498</v>
      </c>
      <c r="E5381" s="23">
        <f>Emp!CE54</f>
        <v>37850</v>
      </c>
      <c r="F5381" s="23">
        <f>'GDP-capita GK'!CE54</f>
        <v>1882.4722642798934</v>
      </c>
      <c r="G5381" s="4" t="s">
        <v>194</v>
      </c>
      <c r="H5381" s="4" t="s">
        <v>195</v>
      </c>
      <c r="I5381" s="23">
        <f>'LP-person GK'!CE54</f>
        <v>7118.1983461030386</v>
      </c>
    </row>
    <row r="5382" spans="1:9" x14ac:dyDescent="0.2">
      <c r="A5382" t="s">
        <v>174</v>
      </c>
      <c r="B5382">
        <v>2000</v>
      </c>
      <c r="C5382">
        <f t="shared" si="84"/>
        <v>83</v>
      </c>
      <c r="D5382" s="5" t="s">
        <v>498</v>
      </c>
      <c r="E5382" s="23">
        <f>Emp!CE55</f>
        <v>37350</v>
      </c>
      <c r="F5382" s="23">
        <f>'GDP-capita GK'!CE55</f>
        <v>1904.1065898871614</v>
      </c>
      <c r="G5382" s="4" t="s">
        <v>194</v>
      </c>
      <c r="H5382" s="4" t="s">
        <v>195</v>
      </c>
      <c r="I5382" s="23">
        <f>'LP-person GK'!CE55</f>
        <v>7495.5362329317268</v>
      </c>
    </row>
    <row r="5383" spans="1:9" x14ac:dyDescent="0.2">
      <c r="A5383" t="s">
        <v>174</v>
      </c>
      <c r="B5383">
        <v>2001</v>
      </c>
      <c r="C5383">
        <f t="shared" si="84"/>
        <v>83</v>
      </c>
      <c r="D5383" s="5" t="s">
        <v>498</v>
      </c>
      <c r="E5383" s="23">
        <f>Emp!CE56</f>
        <v>38010</v>
      </c>
      <c r="F5383" s="23">
        <f>'GDP-capita GK'!CE56</f>
        <v>1887.4953292900752</v>
      </c>
      <c r="G5383" s="4" t="s">
        <v>194</v>
      </c>
      <c r="H5383" s="4" t="s">
        <v>195</v>
      </c>
      <c r="I5383" s="23">
        <f>'LP-person GK'!CE56</f>
        <v>7510.2744935543278</v>
      </c>
    </row>
    <row r="5384" spans="1:9" x14ac:dyDescent="0.2">
      <c r="A5384" t="s">
        <v>174</v>
      </c>
      <c r="B5384">
        <v>2002</v>
      </c>
      <c r="C5384">
        <f t="shared" si="84"/>
        <v>83</v>
      </c>
      <c r="D5384" s="5" t="s">
        <v>498</v>
      </c>
      <c r="E5384" s="23">
        <f>Emp!CE57</f>
        <v>38450</v>
      </c>
      <c r="F5384" s="23">
        <f>'GDP-capita GK'!CE57</f>
        <v>1903.9883229503675</v>
      </c>
      <c r="G5384" s="4" t="s">
        <v>194</v>
      </c>
      <c r="H5384" s="4" t="s">
        <v>195</v>
      </c>
      <c r="I5384" s="23">
        <f>'LP-person GK'!CE57</f>
        <v>7655.1276410923274</v>
      </c>
    </row>
    <row r="5385" spans="1:9" x14ac:dyDescent="0.2">
      <c r="A5385" t="s">
        <v>174</v>
      </c>
      <c r="B5385">
        <v>2003</v>
      </c>
      <c r="C5385">
        <f t="shared" si="84"/>
        <v>83</v>
      </c>
      <c r="D5385" s="5" t="s">
        <v>498</v>
      </c>
      <c r="E5385" s="23">
        <f>Emp!CE58</f>
        <v>40250</v>
      </c>
      <c r="F5385" s="23">
        <f>'GDP-capita GK'!CE58</f>
        <v>1958.5807286512852</v>
      </c>
      <c r="G5385" s="4" t="s">
        <v>194</v>
      </c>
      <c r="H5385" s="4" t="s">
        <v>195</v>
      </c>
      <c r="I5385" s="23">
        <f>'LP-person GK'!CE58</f>
        <v>7658.4107602484473</v>
      </c>
    </row>
    <row r="5386" spans="1:9" x14ac:dyDescent="0.2">
      <c r="A5386" t="s">
        <v>174</v>
      </c>
      <c r="B5386">
        <v>2004</v>
      </c>
      <c r="C5386">
        <f t="shared" si="84"/>
        <v>83</v>
      </c>
      <c r="D5386" s="5" t="s">
        <v>498</v>
      </c>
      <c r="E5386" s="23">
        <f>Emp!CE59</f>
        <v>42420</v>
      </c>
      <c r="F5386" s="23">
        <f>'GDP-capita GK'!CE59</f>
        <v>2066.4620301112727</v>
      </c>
      <c r="G5386" s="4" t="s">
        <v>194</v>
      </c>
      <c r="H5386" s="4" t="s">
        <v>195</v>
      </c>
      <c r="I5386" s="23">
        <f>'LP-person GK'!CE59</f>
        <v>7810.5899528524287</v>
      </c>
    </row>
    <row r="5387" spans="1:9" x14ac:dyDescent="0.2">
      <c r="A5387" t="s">
        <v>174</v>
      </c>
      <c r="B5387">
        <v>2005</v>
      </c>
      <c r="C5387">
        <f t="shared" si="84"/>
        <v>83</v>
      </c>
      <c r="D5387" s="5" t="s">
        <v>498</v>
      </c>
      <c r="E5387" s="23">
        <f>Emp!CE60</f>
        <v>43220</v>
      </c>
      <c r="F5387" s="23">
        <f>'GDP-capita GK'!CE60</f>
        <v>2210.9484864782012</v>
      </c>
      <c r="G5387" s="4" t="s">
        <v>194</v>
      </c>
      <c r="H5387" s="4" t="s">
        <v>195</v>
      </c>
      <c r="I5387" s="23">
        <f>'LP-person GK'!CE60</f>
        <v>8352.7672049976863</v>
      </c>
    </row>
    <row r="5388" spans="1:9" x14ac:dyDescent="0.2">
      <c r="A5388" t="s">
        <v>174</v>
      </c>
      <c r="B5388">
        <v>2006</v>
      </c>
      <c r="C5388">
        <f t="shared" si="84"/>
        <v>83</v>
      </c>
      <c r="D5388" s="5" t="s">
        <v>498</v>
      </c>
      <c r="E5388" s="23">
        <f>Emp!CE61</f>
        <v>47400</v>
      </c>
      <c r="F5388" s="23">
        <f>'GDP-capita GK'!CE61</f>
        <v>2297.5076160440294</v>
      </c>
      <c r="G5388" s="4" t="s">
        <v>194</v>
      </c>
      <c r="H5388" s="4" t="s">
        <v>195</v>
      </c>
      <c r="I5388" s="23">
        <f>'LP-person GK'!CE61</f>
        <v>8059.4342320675114</v>
      </c>
    </row>
    <row r="5389" spans="1:9" x14ac:dyDescent="0.2">
      <c r="A5389" t="s">
        <v>174</v>
      </c>
      <c r="B5389">
        <v>2007</v>
      </c>
      <c r="C5389">
        <f t="shared" si="84"/>
        <v>83</v>
      </c>
      <c r="D5389" s="5" t="s">
        <v>498</v>
      </c>
      <c r="E5389" s="23">
        <f>Emp!CE62</f>
        <v>48800</v>
      </c>
      <c r="F5389" s="23">
        <f>'GDP-capita GK'!CE62</f>
        <v>2381.7000783972958</v>
      </c>
      <c r="G5389" s="4" t="s">
        <v>194</v>
      </c>
      <c r="H5389" s="4" t="s">
        <v>195</v>
      </c>
      <c r="I5389" s="23">
        <f>'LP-person GK'!CE62</f>
        <v>8261.6452827868852</v>
      </c>
    </row>
    <row r="5390" spans="1:9" x14ac:dyDescent="0.2">
      <c r="A5390" t="s">
        <v>174</v>
      </c>
      <c r="B5390">
        <v>2008</v>
      </c>
      <c r="C5390">
        <f t="shared" si="84"/>
        <v>83</v>
      </c>
      <c r="D5390" s="5" t="s">
        <v>498</v>
      </c>
      <c r="E5390" s="23">
        <f>Emp!CE63</f>
        <v>50400</v>
      </c>
      <c r="F5390" s="23">
        <f>'GDP-capita GK'!CE63</f>
        <v>2458.6681601158762</v>
      </c>
      <c r="G5390" s="4" t="s">
        <v>194</v>
      </c>
      <c r="H5390" s="4" t="s">
        <v>195</v>
      </c>
      <c r="I5390" s="23">
        <f>'LP-person GK'!CE63</f>
        <v>8398.3082519841282</v>
      </c>
    </row>
    <row r="5391" spans="1:9" x14ac:dyDescent="0.2">
      <c r="A5391" t="s">
        <v>174</v>
      </c>
      <c r="B5391">
        <v>2009</v>
      </c>
      <c r="C5391">
        <f t="shared" si="84"/>
        <v>83</v>
      </c>
      <c r="D5391" s="5" t="s">
        <v>498</v>
      </c>
      <c r="E5391" s="23">
        <f>Emp!CE64</f>
        <v>52400</v>
      </c>
      <c r="F5391" s="23">
        <f>'GDP-capita GK'!CE64</f>
        <v>2427.0598563636236</v>
      </c>
      <c r="G5391" s="4" t="s">
        <v>194</v>
      </c>
      <c r="H5391" s="4" t="s">
        <v>195</v>
      </c>
      <c r="I5391" s="23">
        <f>'LP-person GK'!CE64</f>
        <v>8106.9583988549621</v>
      </c>
    </row>
    <row r="5392" spans="1:9" x14ac:dyDescent="0.2">
      <c r="A5392" t="s">
        <v>174</v>
      </c>
      <c r="B5392">
        <v>2010</v>
      </c>
      <c r="C5392">
        <f t="shared" si="84"/>
        <v>83</v>
      </c>
      <c r="D5392" s="5" t="s">
        <v>498</v>
      </c>
      <c r="E5392" s="23">
        <f>Emp!CE65</f>
        <v>53700</v>
      </c>
      <c r="F5392" s="23">
        <f>'GDP-capita GK'!CE65</f>
        <v>2449.8931818937513</v>
      </c>
      <c r="G5392" s="4" t="s">
        <v>194</v>
      </c>
      <c r="H5392" s="4" t="s">
        <v>195</v>
      </c>
      <c r="I5392" s="23">
        <f>'LP-person GK'!CE65</f>
        <v>8114.829860335195</v>
      </c>
    </row>
    <row r="5393" spans="1:9" x14ac:dyDescent="0.2">
      <c r="A5393" t="s">
        <v>174</v>
      </c>
      <c r="B5393">
        <v>2011</v>
      </c>
      <c r="C5393">
        <f t="shared" si="84"/>
        <v>83</v>
      </c>
      <c r="D5393" s="5" t="s">
        <v>498</v>
      </c>
      <c r="E5393" s="23">
        <f>Emp!CE66</f>
        <v>54376.08</v>
      </c>
      <c r="F5393" s="23">
        <f>'GDP-capita GK'!CE66</f>
        <v>2499.8071623972319</v>
      </c>
      <c r="G5393" s="4" t="s">
        <v>194</v>
      </c>
      <c r="H5393" s="4" t="s">
        <v>195</v>
      </c>
      <c r="I5393" s="23">
        <f>'LP-person GK'!CE66</f>
        <v>8307.4893077985762</v>
      </c>
    </row>
    <row r="5394" spans="1:9" x14ac:dyDescent="0.2">
      <c r="A5394" t="s">
        <v>174</v>
      </c>
      <c r="B5394">
        <v>2012</v>
      </c>
      <c r="C5394">
        <f t="shared" si="84"/>
        <v>83</v>
      </c>
      <c r="D5394" s="5" t="s">
        <v>498</v>
      </c>
      <c r="E5394" s="23">
        <f>Emp!CE67</f>
        <v>55510</v>
      </c>
      <c r="F5394" s="23">
        <f>'GDP-capita GK'!CE67</f>
        <v>2568.405081497589</v>
      </c>
      <c r="G5394" s="4" t="s">
        <v>194</v>
      </c>
      <c r="H5394" s="4" t="s">
        <v>195</v>
      </c>
      <c r="I5394" s="23">
        <f>'LP-person GK'!CE67</f>
        <v>8492.6884183030088</v>
      </c>
    </row>
    <row r="5395" spans="1:9" x14ac:dyDescent="0.2">
      <c r="A5395" t="s">
        <v>174</v>
      </c>
      <c r="B5395">
        <v>2013</v>
      </c>
      <c r="C5395">
        <f t="shared" si="84"/>
        <v>83</v>
      </c>
      <c r="D5395" s="5" t="s">
        <v>498</v>
      </c>
      <c r="E5395" s="23">
        <f>Emp!CE68</f>
        <v>56990.99</v>
      </c>
      <c r="F5395" s="23">
        <f>'GDP-capita GK'!CE68</f>
        <v>2619.9511658490374</v>
      </c>
      <c r="G5395" s="4" t="s">
        <v>194</v>
      </c>
      <c r="H5395" s="4" t="s">
        <v>195</v>
      </c>
      <c r="I5395" s="23">
        <f>'LP-person GK'!CE68</f>
        <v>8568.7176973061887</v>
      </c>
    </row>
    <row r="5396" spans="1:9" x14ac:dyDescent="0.2">
      <c r="A5396" t="s">
        <v>174</v>
      </c>
      <c r="B5396">
        <v>2014</v>
      </c>
      <c r="C5396">
        <f t="shared" si="84"/>
        <v>83</v>
      </c>
      <c r="D5396" s="5" t="s">
        <v>498</v>
      </c>
      <c r="E5396" s="23"/>
      <c r="F5396" s="23"/>
      <c r="G5396" s="4" t="s">
        <v>194</v>
      </c>
      <c r="H5396" s="4" t="s">
        <v>195</v>
      </c>
      <c r="I5396" s="23"/>
    </row>
    <row r="5397" spans="1:9" x14ac:dyDescent="0.2">
      <c r="A5397" t="s">
        <v>170</v>
      </c>
      <c r="B5397">
        <v>1950</v>
      </c>
      <c r="C5397">
        <f t="shared" si="84"/>
        <v>84</v>
      </c>
      <c r="D5397" s="5" t="s">
        <v>498</v>
      </c>
      <c r="E5397" s="23">
        <f>Emp!CF5</f>
        <v>2630.2109999999998</v>
      </c>
      <c r="F5397" s="23">
        <f>'GDP-capita GK'!CF5</f>
        <v>2307.6318375368492</v>
      </c>
      <c r="G5397" s="4" t="s">
        <v>194</v>
      </c>
      <c r="H5397" s="4" t="s">
        <v>195</v>
      </c>
      <c r="I5397" s="23">
        <f>'LP-person GK'!CF5</f>
        <v>6696.4209335296673</v>
      </c>
    </row>
    <row r="5398" spans="1:9" x14ac:dyDescent="0.2">
      <c r="A5398" t="s">
        <v>170</v>
      </c>
      <c r="B5398">
        <v>1951</v>
      </c>
      <c r="C5398">
        <f t="shared" si="84"/>
        <v>84</v>
      </c>
      <c r="D5398" s="5" t="s">
        <v>498</v>
      </c>
      <c r="E5398" s="23">
        <f>Emp!CF6</f>
        <v>2668.3069999999998</v>
      </c>
      <c r="F5398" s="23">
        <f>'GDP-capita GK'!CF6</f>
        <v>2425.6982954690652</v>
      </c>
      <c r="G5398" s="4" t="s">
        <v>194</v>
      </c>
      <c r="H5398" s="4" t="s">
        <v>195</v>
      </c>
      <c r="I5398" s="23">
        <f>'LP-person GK'!CF6</f>
        <v>7114.623617147503</v>
      </c>
    </row>
    <row r="5399" spans="1:9" x14ac:dyDescent="0.2">
      <c r="A5399" t="s">
        <v>170</v>
      </c>
      <c r="B5399">
        <v>1952</v>
      </c>
      <c r="C5399">
        <f t="shared" si="84"/>
        <v>84</v>
      </c>
      <c r="D5399" s="5" t="s">
        <v>498</v>
      </c>
      <c r="E5399" s="23">
        <f>Emp!CF7</f>
        <v>2706.9549999999999</v>
      </c>
      <c r="F5399" s="23">
        <f>'GDP-capita GK'!CF7</f>
        <v>2487.3842780069031</v>
      </c>
      <c r="G5399" s="4" t="s">
        <v>194</v>
      </c>
      <c r="H5399" s="4" t="s">
        <v>195</v>
      </c>
      <c r="I5399" s="23">
        <f>'LP-person GK'!CF7</f>
        <v>7374.7070047341022</v>
      </c>
    </row>
    <row r="5400" spans="1:9" x14ac:dyDescent="0.2">
      <c r="A5400" t="s">
        <v>170</v>
      </c>
      <c r="B5400">
        <v>1953</v>
      </c>
      <c r="C5400">
        <f t="shared" si="84"/>
        <v>84</v>
      </c>
      <c r="D5400" s="5" t="s">
        <v>498</v>
      </c>
      <c r="E5400" s="23">
        <f>Emp!CF8</f>
        <v>2746.163</v>
      </c>
      <c r="F5400" s="23">
        <f>'GDP-capita GK'!CF8</f>
        <v>2578.5644003352727</v>
      </c>
      <c r="G5400" s="4" t="s">
        <v>194</v>
      </c>
      <c r="H5400" s="4" t="s">
        <v>195</v>
      </c>
      <c r="I5400" s="23">
        <f>'LP-person GK'!CF8</f>
        <v>7729.6941223081076</v>
      </c>
    </row>
    <row r="5401" spans="1:9" x14ac:dyDescent="0.2">
      <c r="A5401" t="s">
        <v>170</v>
      </c>
      <c r="B5401">
        <v>1954</v>
      </c>
      <c r="C5401">
        <f t="shared" si="84"/>
        <v>84</v>
      </c>
      <c r="D5401" s="5" t="s">
        <v>498</v>
      </c>
      <c r="E5401" s="23">
        <f>Emp!CF9</f>
        <v>2785.9389999999999</v>
      </c>
      <c r="F5401" s="23">
        <f>'GDP-capita GK'!CF9</f>
        <v>2582.8104652539359</v>
      </c>
      <c r="G5401" s="4" t="s">
        <v>194</v>
      </c>
      <c r="H5401" s="4" t="s">
        <v>195</v>
      </c>
      <c r="I5401" s="23">
        <f>'LP-person GK'!CF9</f>
        <v>7831.1118800519325</v>
      </c>
    </row>
    <row r="5402" spans="1:9" x14ac:dyDescent="0.2">
      <c r="A5402" t="s">
        <v>170</v>
      </c>
      <c r="B5402">
        <v>1955</v>
      </c>
      <c r="C5402">
        <f t="shared" si="84"/>
        <v>84</v>
      </c>
      <c r="D5402" s="5" t="s">
        <v>498</v>
      </c>
      <c r="E5402" s="23">
        <f>Emp!CF10</f>
        <v>2826.2910000000002</v>
      </c>
      <c r="F5402" s="23">
        <f>'GDP-capita GK'!CF10</f>
        <v>2702.9925618405118</v>
      </c>
      <c r="G5402" s="4" t="s">
        <v>194</v>
      </c>
      <c r="H5402" s="4" t="s">
        <v>195</v>
      </c>
      <c r="I5402" s="23">
        <f>'LP-person GK'!CF10</f>
        <v>8293.2012308711292</v>
      </c>
    </row>
    <row r="5403" spans="1:9" x14ac:dyDescent="0.2">
      <c r="A5403" t="s">
        <v>170</v>
      </c>
      <c r="B5403">
        <v>1956</v>
      </c>
      <c r="C5403">
        <f t="shared" si="84"/>
        <v>84</v>
      </c>
      <c r="D5403" s="5" t="s">
        <v>498</v>
      </c>
      <c r="E5403" s="23">
        <f>Emp!CF11</f>
        <v>2867.2280000000001</v>
      </c>
      <c r="F5403" s="23">
        <f>'GDP-capita GK'!CF11</f>
        <v>2751.2942312659325</v>
      </c>
      <c r="G5403" s="4" t="s">
        <v>194</v>
      </c>
      <c r="H5403" s="4" t="s">
        <v>195</v>
      </c>
      <c r="I5403" s="23">
        <f>'LP-person GK'!CF11</f>
        <v>8544.8384293122126</v>
      </c>
    </row>
    <row r="5404" spans="1:9" x14ac:dyDescent="0.2">
      <c r="A5404" t="s">
        <v>170</v>
      </c>
      <c r="B5404">
        <v>1957</v>
      </c>
      <c r="C5404">
        <f t="shared" si="84"/>
        <v>84</v>
      </c>
      <c r="D5404" s="5" t="s">
        <v>498</v>
      </c>
      <c r="E5404" s="23">
        <f>Emp!CF12</f>
        <v>2908.7570000000001</v>
      </c>
      <c r="F5404" s="23">
        <f>'GDP-capita GK'!CF12</f>
        <v>2809.5035042258451</v>
      </c>
      <c r="G5404" s="4" t="s">
        <v>194</v>
      </c>
      <c r="H5404" s="4" t="s">
        <v>195</v>
      </c>
      <c r="I5404" s="23">
        <f>'LP-person GK'!CF12</f>
        <v>8834.0139791670463</v>
      </c>
    </row>
    <row r="5405" spans="1:9" x14ac:dyDescent="0.2">
      <c r="A5405" t="s">
        <v>170</v>
      </c>
      <c r="B5405">
        <v>1958</v>
      </c>
      <c r="C5405">
        <f t="shared" si="84"/>
        <v>84</v>
      </c>
      <c r="D5405" s="5" t="s">
        <v>498</v>
      </c>
      <c r="E5405" s="23">
        <f>Emp!CF13</f>
        <v>2950.8879999999999</v>
      </c>
      <c r="F5405" s="23">
        <f>'GDP-capita GK'!CF13</f>
        <v>2742.984239147786</v>
      </c>
      <c r="G5405" s="4" t="s">
        <v>194</v>
      </c>
      <c r="H5405" s="4" t="s">
        <v>195</v>
      </c>
      <c r="I5405" s="23">
        <f>'LP-person GK'!CF13</f>
        <v>8734.6588552327303</v>
      </c>
    </row>
    <row r="5406" spans="1:9" x14ac:dyDescent="0.2">
      <c r="A5406" t="s">
        <v>170</v>
      </c>
      <c r="B5406">
        <v>1959</v>
      </c>
      <c r="C5406">
        <f t="shared" si="84"/>
        <v>84</v>
      </c>
      <c r="D5406" s="5" t="s">
        <v>498</v>
      </c>
      <c r="E5406" s="23">
        <f>Emp!CF14</f>
        <v>2993.6289999999999</v>
      </c>
      <c r="F5406" s="23">
        <f>'GDP-capita GK'!CF14</f>
        <v>2682.4949781523742</v>
      </c>
      <c r="G5406" s="4" t="s">
        <v>194</v>
      </c>
      <c r="H5406" s="4" t="s">
        <v>195</v>
      </c>
      <c r="I5406" s="23">
        <f>'LP-person GK'!CF14</f>
        <v>8654.0449735087404</v>
      </c>
    </row>
    <row r="5407" spans="1:9" x14ac:dyDescent="0.2">
      <c r="A5407" t="s">
        <v>170</v>
      </c>
      <c r="B5407">
        <v>1960</v>
      </c>
      <c r="C5407">
        <f t="shared" si="84"/>
        <v>84</v>
      </c>
      <c r="D5407" s="5" t="s">
        <v>498</v>
      </c>
      <c r="E5407" s="23">
        <f>Emp!CF15</f>
        <v>3036.99</v>
      </c>
      <c r="F5407" s="23">
        <f>'GDP-capita GK'!CF15</f>
        <v>2969.0866982177022</v>
      </c>
      <c r="G5407" s="4" t="s">
        <v>194</v>
      </c>
      <c r="H5407" s="4" t="s">
        <v>195</v>
      </c>
      <c r="I5407" s="23">
        <f>'LP-person GK'!CF15</f>
        <v>9708.9552484532396</v>
      </c>
    </row>
    <row r="5408" spans="1:9" x14ac:dyDescent="0.2">
      <c r="A5408" t="s">
        <v>170</v>
      </c>
      <c r="B5408">
        <v>1961</v>
      </c>
      <c r="C5408">
        <f t="shared" si="84"/>
        <v>84</v>
      </c>
      <c r="D5408" s="5" t="s">
        <v>498</v>
      </c>
      <c r="E5408" s="23">
        <f>Emp!CF16</f>
        <v>3090.1550000000002</v>
      </c>
      <c r="F5408" s="23">
        <f>'GDP-capita GK'!CF16</f>
        <v>3142.1580621482753</v>
      </c>
      <c r="G5408" s="4" t="s">
        <v>194</v>
      </c>
      <c r="H5408" s="4" t="s">
        <v>195</v>
      </c>
      <c r="I5408" s="23">
        <f>'LP-person GK'!CF16</f>
        <v>10389.446484076041</v>
      </c>
    </row>
    <row r="5409" spans="1:9" x14ac:dyDescent="0.2">
      <c r="A5409" t="s">
        <v>170</v>
      </c>
      <c r="B5409">
        <v>1962</v>
      </c>
      <c r="C5409">
        <f t="shared" si="84"/>
        <v>84</v>
      </c>
      <c r="D5409" s="5" t="s">
        <v>498</v>
      </c>
      <c r="E5409" s="23">
        <f>Emp!CF17</f>
        <v>3144.252</v>
      </c>
      <c r="F5409" s="23">
        <f>'GDP-capita GK'!CF17</f>
        <v>3280.5591213806874</v>
      </c>
      <c r="G5409" s="4" t="s">
        <v>194</v>
      </c>
      <c r="H5409" s="4" t="s">
        <v>195</v>
      </c>
      <c r="I5409" s="23">
        <f>'LP-person GK'!CF17</f>
        <v>10972.402975334038</v>
      </c>
    </row>
    <row r="5410" spans="1:9" x14ac:dyDescent="0.2">
      <c r="A5410" t="s">
        <v>170</v>
      </c>
      <c r="B5410">
        <v>1963</v>
      </c>
      <c r="C5410">
        <f t="shared" si="84"/>
        <v>84</v>
      </c>
      <c r="D5410" s="5" t="s">
        <v>498</v>
      </c>
      <c r="E5410" s="23">
        <f>Emp!CF18</f>
        <v>3199.2950000000001</v>
      </c>
      <c r="F5410" s="23">
        <f>'GDP-capita GK'!CF18</f>
        <v>3334.4417964492236</v>
      </c>
      <c r="G5410" s="4" t="s">
        <v>194</v>
      </c>
      <c r="H5410" s="4" t="s">
        <v>195</v>
      </c>
      <c r="I5410" s="23">
        <f>'LP-person GK'!CF18</f>
        <v>11283.110810350405</v>
      </c>
    </row>
    <row r="5411" spans="1:9" x14ac:dyDescent="0.2">
      <c r="A5411" t="s">
        <v>170</v>
      </c>
      <c r="B5411">
        <v>1964</v>
      </c>
      <c r="C5411">
        <f t="shared" si="84"/>
        <v>84</v>
      </c>
      <c r="D5411" s="5" t="s">
        <v>498</v>
      </c>
      <c r="E5411" s="23">
        <f>Emp!CF19</f>
        <v>3255.3029999999999</v>
      </c>
      <c r="F5411" s="23">
        <f>'GDP-capita GK'!CF19</f>
        <v>3465.159061336205</v>
      </c>
      <c r="G5411" s="4" t="s">
        <v>194</v>
      </c>
      <c r="H5411" s="4" t="s">
        <v>195</v>
      </c>
      <c r="I5411" s="23">
        <f>'LP-person GK'!CF19</f>
        <v>11861.87583767164</v>
      </c>
    </row>
    <row r="5412" spans="1:9" x14ac:dyDescent="0.2">
      <c r="A5412" t="s">
        <v>170</v>
      </c>
      <c r="B5412">
        <v>1965</v>
      </c>
      <c r="C5412">
        <f t="shared" si="84"/>
        <v>84</v>
      </c>
      <c r="D5412" s="5" t="s">
        <v>498</v>
      </c>
      <c r="E5412" s="23">
        <f>Emp!CF20</f>
        <v>3314.8</v>
      </c>
      <c r="F5412" s="23">
        <f>'GDP-capita GK'!CF20</f>
        <v>3593.9584732238632</v>
      </c>
      <c r="G5412" s="4" t="s">
        <v>194</v>
      </c>
      <c r="H5412" s="4" t="s">
        <v>195</v>
      </c>
      <c r="I5412" s="23">
        <f>'LP-person GK'!CF20</f>
        <v>12433.027633643056</v>
      </c>
    </row>
    <row r="5413" spans="1:9" x14ac:dyDescent="0.2">
      <c r="A5413" t="s">
        <v>170</v>
      </c>
      <c r="B5413">
        <v>1966</v>
      </c>
      <c r="C5413">
        <f t="shared" si="84"/>
        <v>84</v>
      </c>
      <c r="D5413" s="5" t="s">
        <v>498</v>
      </c>
      <c r="E5413" s="23">
        <f>Emp!CF21</f>
        <v>3374.6219999999998</v>
      </c>
      <c r="F5413" s="23">
        <f>'GDP-capita GK'!CF21</f>
        <v>3788.3591604218236</v>
      </c>
      <c r="G5413" s="4" t="s">
        <v>194</v>
      </c>
      <c r="H5413" s="4" t="s">
        <v>195</v>
      </c>
      <c r="I5413" s="23">
        <f>'LP-person GK'!CF21</f>
        <v>13242.66836404196</v>
      </c>
    </row>
    <row r="5414" spans="1:9" x14ac:dyDescent="0.2">
      <c r="A5414" t="s">
        <v>170</v>
      </c>
      <c r="B5414">
        <v>1967</v>
      </c>
      <c r="C5414">
        <f t="shared" si="84"/>
        <v>84</v>
      </c>
      <c r="D5414" s="5" t="s">
        <v>498</v>
      </c>
      <c r="E5414" s="23">
        <f>Emp!CF22</f>
        <v>3435.5250000000001</v>
      </c>
      <c r="F5414" s="23">
        <f>'GDP-capita GK'!CF22</f>
        <v>3830.5501063286129</v>
      </c>
      <c r="G5414" s="4" t="s">
        <v>194</v>
      </c>
      <c r="H5414" s="4" t="s">
        <v>195</v>
      </c>
      <c r="I5414" s="23">
        <f>'LP-person GK'!CF22</f>
        <v>13527.190167441657</v>
      </c>
    </row>
    <row r="5415" spans="1:9" x14ac:dyDescent="0.2">
      <c r="A5415" t="s">
        <v>170</v>
      </c>
      <c r="B5415">
        <v>1968</v>
      </c>
      <c r="C5415">
        <f t="shared" si="84"/>
        <v>84</v>
      </c>
      <c r="D5415" s="5" t="s">
        <v>498</v>
      </c>
      <c r="E5415" s="23">
        <f>Emp!CF23</f>
        <v>3497.5259999999998</v>
      </c>
      <c r="F5415" s="23">
        <f>'GDP-capita GK'!CF23</f>
        <v>3685.4761141391468</v>
      </c>
      <c r="G5415" s="4" t="s">
        <v>194</v>
      </c>
      <c r="H5415" s="4" t="s">
        <v>195</v>
      </c>
      <c r="I5415" s="23">
        <f>'LP-person GK'!CF23</f>
        <v>13146.435508985494</v>
      </c>
    </row>
    <row r="5416" spans="1:9" x14ac:dyDescent="0.2">
      <c r="A5416" t="s">
        <v>170</v>
      </c>
      <c r="B5416">
        <v>1969</v>
      </c>
      <c r="C5416">
        <f t="shared" si="84"/>
        <v>84</v>
      </c>
      <c r="D5416" s="5" t="s">
        <v>498</v>
      </c>
      <c r="E5416" s="23">
        <f>Emp!CF24</f>
        <v>3560.6469999999999</v>
      </c>
      <c r="F5416" s="23">
        <f>'GDP-capita GK'!CF24</f>
        <v>3676.4854900187852</v>
      </c>
      <c r="G5416" s="4" t="s">
        <v>194</v>
      </c>
      <c r="H5416" s="4" t="s">
        <v>195</v>
      </c>
      <c r="I5416" s="23">
        <f>'LP-person GK'!CF24</f>
        <v>13246.468970386562</v>
      </c>
    </row>
    <row r="5417" spans="1:9" x14ac:dyDescent="0.2">
      <c r="A5417" t="s">
        <v>170</v>
      </c>
      <c r="B5417">
        <v>1970</v>
      </c>
      <c r="C5417">
        <f t="shared" si="84"/>
        <v>84</v>
      </c>
      <c r="D5417" s="5" t="s">
        <v>498</v>
      </c>
      <c r="E5417" s="23">
        <f>Emp!CF25</f>
        <v>3718.8939999999998</v>
      </c>
      <c r="F5417" s="23">
        <f>'GDP-capita GK'!CF25</f>
        <v>3854.2235158571343</v>
      </c>
      <c r="G5417" s="4" t="s">
        <v>194</v>
      </c>
      <c r="H5417" s="4" t="s">
        <v>195</v>
      </c>
      <c r="I5417" s="23">
        <f>'LP-person GK'!CF25</f>
        <v>13672.882313935273</v>
      </c>
    </row>
    <row r="5418" spans="1:9" x14ac:dyDescent="0.2">
      <c r="A5418" t="s">
        <v>170</v>
      </c>
      <c r="B5418">
        <v>1971</v>
      </c>
      <c r="C5418">
        <f t="shared" si="84"/>
        <v>84</v>
      </c>
      <c r="D5418" s="5" t="s">
        <v>498</v>
      </c>
      <c r="E5418" s="23">
        <f>Emp!CF26</f>
        <v>3881.5120000000002</v>
      </c>
      <c r="F5418" s="23">
        <f>'GDP-capita GK'!CF26</f>
        <v>3915.8184886831809</v>
      </c>
      <c r="G5418" s="4" t="s">
        <v>194</v>
      </c>
      <c r="H5418" s="4" t="s">
        <v>195</v>
      </c>
      <c r="I5418" s="23">
        <f>'LP-person GK'!CF26</f>
        <v>13688.222527716001</v>
      </c>
    </row>
    <row r="5419" spans="1:9" x14ac:dyDescent="0.2">
      <c r="A5419" t="s">
        <v>170</v>
      </c>
      <c r="B5419">
        <v>1972</v>
      </c>
      <c r="C5419">
        <f t="shared" si="84"/>
        <v>84</v>
      </c>
      <c r="D5419" s="5" t="s">
        <v>498</v>
      </c>
      <c r="E5419" s="23">
        <f>Emp!CF27</f>
        <v>4042.5610000000001</v>
      </c>
      <c r="F5419" s="23">
        <f>'GDP-capita GK'!CF27</f>
        <v>3929.6437759321229</v>
      </c>
      <c r="G5419" s="4" t="s">
        <v>194</v>
      </c>
      <c r="H5419" s="4" t="s">
        <v>195</v>
      </c>
      <c r="I5419" s="23">
        <f>'LP-person GK'!CF27</f>
        <v>13564.915903557176</v>
      </c>
    </row>
    <row r="5420" spans="1:9" x14ac:dyDescent="0.2">
      <c r="A5420" t="s">
        <v>170</v>
      </c>
      <c r="B5420">
        <v>1973</v>
      </c>
      <c r="C5420">
        <f t="shared" si="84"/>
        <v>84</v>
      </c>
      <c r="D5420" s="5" t="s">
        <v>498</v>
      </c>
      <c r="E5420" s="23">
        <f>Emp!CF28</f>
        <v>4201.3829999999998</v>
      </c>
      <c r="F5420" s="23">
        <f>'GDP-capita GK'!CF28</f>
        <v>4022.8427280265919</v>
      </c>
      <c r="G5420" s="4" t="s">
        <v>194</v>
      </c>
      <c r="H5420" s="4" t="s">
        <v>195</v>
      </c>
      <c r="I5420" s="23">
        <f>'LP-person GK'!CF28</f>
        <v>13740.475457724278</v>
      </c>
    </row>
    <row r="5421" spans="1:9" x14ac:dyDescent="0.2">
      <c r="A5421" t="s">
        <v>170</v>
      </c>
      <c r="B5421">
        <v>1974</v>
      </c>
      <c r="C5421">
        <f t="shared" si="84"/>
        <v>84</v>
      </c>
      <c r="D5421" s="5" t="s">
        <v>498</v>
      </c>
      <c r="E5421" s="23">
        <f>Emp!CF29</f>
        <v>4380.1679999999997</v>
      </c>
      <c r="F5421" s="23">
        <f>'GDP-capita GK'!CF29</f>
        <v>4119.3376307352355</v>
      </c>
      <c r="G5421" s="4" t="s">
        <v>194</v>
      </c>
      <c r="H5421" s="4" t="s">
        <v>195</v>
      </c>
      <c r="I5421" s="23">
        <f>'LP-person GK'!CF29</f>
        <v>13874.581979503982</v>
      </c>
    </row>
    <row r="5422" spans="1:9" x14ac:dyDescent="0.2">
      <c r="A5422" t="s">
        <v>170</v>
      </c>
      <c r="B5422">
        <v>1975</v>
      </c>
      <c r="C5422">
        <f t="shared" si="84"/>
        <v>84</v>
      </c>
      <c r="D5422" s="5" t="s">
        <v>498</v>
      </c>
      <c r="E5422" s="23">
        <f>Emp!CF30</f>
        <v>4486.4660000000003</v>
      </c>
      <c r="F5422" s="23">
        <f>'GDP-capita GK'!CF30</f>
        <v>4325.9771209387864</v>
      </c>
      <c r="G5422" s="4" t="s">
        <v>194</v>
      </c>
      <c r="H5422" s="4" t="s">
        <v>195</v>
      </c>
      <c r="I5422" s="23">
        <f>'LP-person GK'!CF30</f>
        <v>14618.855910197468</v>
      </c>
    </row>
    <row r="5423" spans="1:9" x14ac:dyDescent="0.2">
      <c r="A5423" t="s">
        <v>170</v>
      </c>
      <c r="B5423">
        <v>1976</v>
      </c>
      <c r="C5423">
        <f t="shared" si="84"/>
        <v>84</v>
      </c>
      <c r="D5423" s="5" t="s">
        <v>498</v>
      </c>
      <c r="E5423" s="23">
        <f>Emp!CF31</f>
        <v>4612.076</v>
      </c>
      <c r="F5423" s="23">
        <f>'GDP-capita GK'!CF31</f>
        <v>4270.6061869497717</v>
      </c>
      <c r="G5423" s="4" t="s">
        <v>194</v>
      </c>
      <c r="H5423" s="4" t="s">
        <v>195</v>
      </c>
      <c r="I5423" s="23">
        <f>'LP-person GK'!CF31</f>
        <v>14420.187351639479</v>
      </c>
    </row>
    <row r="5424" spans="1:9" x14ac:dyDescent="0.2">
      <c r="A5424" t="s">
        <v>170</v>
      </c>
      <c r="B5424">
        <v>1977</v>
      </c>
      <c r="C5424">
        <f t="shared" si="84"/>
        <v>84</v>
      </c>
      <c r="D5424" s="5" t="s">
        <v>498</v>
      </c>
      <c r="E5424" s="23">
        <f>Emp!CF32</f>
        <v>4705.6679999999997</v>
      </c>
      <c r="F5424" s="23">
        <f>'GDP-capita GK'!CF32</f>
        <v>4156.9473709950144</v>
      </c>
      <c r="G5424" s="4" t="s">
        <v>194</v>
      </c>
      <c r="H5424" s="4" t="s">
        <v>195</v>
      </c>
      <c r="I5424" s="23">
        <f>'LP-person GK'!CF32</f>
        <v>14125.518417363912</v>
      </c>
    </row>
    <row r="5425" spans="1:9" x14ac:dyDescent="0.2">
      <c r="A5425" t="s">
        <v>170</v>
      </c>
      <c r="B5425">
        <v>1978</v>
      </c>
      <c r="C5425">
        <f t="shared" si="84"/>
        <v>84</v>
      </c>
      <c r="D5425" s="5" t="s">
        <v>498</v>
      </c>
      <c r="E5425" s="23">
        <f>Emp!CF33</f>
        <v>4800.6019999999999</v>
      </c>
      <c r="F5425" s="23">
        <f>'GDP-capita GK'!CF33</f>
        <v>4049.0669198427545</v>
      </c>
      <c r="G5425" s="4" t="s">
        <v>194</v>
      </c>
      <c r="H5425" s="4" t="s">
        <v>195</v>
      </c>
      <c r="I5425" s="23">
        <f>'LP-person GK'!CF33</f>
        <v>13844.721974452372</v>
      </c>
    </row>
    <row r="5426" spans="1:9" x14ac:dyDescent="0.2">
      <c r="A5426" t="s">
        <v>170</v>
      </c>
      <c r="B5426">
        <v>1979</v>
      </c>
      <c r="C5426">
        <f t="shared" si="84"/>
        <v>84</v>
      </c>
      <c r="D5426" s="5" t="s">
        <v>498</v>
      </c>
      <c r="E5426" s="23">
        <f>Emp!CF34</f>
        <v>4907.6530000000002</v>
      </c>
      <c r="F5426" s="23">
        <f>'GDP-capita GK'!CF34</f>
        <v>4180.7975796825613</v>
      </c>
      <c r="G5426" s="4" t="s">
        <v>194</v>
      </c>
      <c r="H5426" s="4" t="s">
        <v>195</v>
      </c>
      <c r="I5426" s="23">
        <f>'LP-person GK'!CF34</f>
        <v>14353.296779540036</v>
      </c>
    </row>
    <row r="5427" spans="1:9" x14ac:dyDescent="0.2">
      <c r="A5427" t="s">
        <v>170</v>
      </c>
      <c r="B5427">
        <v>1980</v>
      </c>
      <c r="C5427">
        <f t="shared" si="84"/>
        <v>84</v>
      </c>
      <c r="D5427" s="5" t="s">
        <v>498</v>
      </c>
      <c r="E5427" s="23">
        <f>Emp!CF35</f>
        <v>5090.0540000000001</v>
      </c>
      <c r="F5427" s="23">
        <f>'GDP-capita GK'!CF35</f>
        <v>4262.8349046081776</v>
      </c>
      <c r="G5427" s="4" t="s">
        <v>194</v>
      </c>
      <c r="H5427" s="4" t="s">
        <v>195</v>
      </c>
      <c r="I5427" s="23">
        <f>'LP-person GK'!CF35</f>
        <v>14484.522168134168</v>
      </c>
    </row>
    <row r="5428" spans="1:9" x14ac:dyDescent="0.2">
      <c r="A5428" t="s">
        <v>170</v>
      </c>
      <c r="B5428">
        <v>1981</v>
      </c>
      <c r="C5428">
        <f t="shared" si="84"/>
        <v>84</v>
      </c>
      <c r="D5428" s="5" t="s">
        <v>498</v>
      </c>
      <c r="E5428" s="23">
        <f>Emp!CF36</f>
        <v>5292.7370000000001</v>
      </c>
      <c r="F5428" s="23">
        <f>'GDP-capita GK'!CF36</f>
        <v>4342.3755088624494</v>
      </c>
      <c r="G5428" s="4" t="s">
        <v>194</v>
      </c>
      <c r="H5428" s="4" t="s">
        <v>195</v>
      </c>
      <c r="I5428" s="23">
        <f>'LP-person GK'!CF36</f>
        <v>14566.754403251096</v>
      </c>
    </row>
    <row r="5429" spans="1:9" x14ac:dyDescent="0.2">
      <c r="A5429" t="s">
        <v>170</v>
      </c>
      <c r="B5429">
        <v>1982</v>
      </c>
      <c r="C5429">
        <f t="shared" si="84"/>
        <v>84</v>
      </c>
      <c r="D5429" s="5" t="s">
        <v>498</v>
      </c>
      <c r="E5429" s="23">
        <f>Emp!CF37</f>
        <v>5461.6</v>
      </c>
      <c r="F5429" s="23">
        <f>'GDP-capita GK'!CF37</f>
        <v>4247.1248555549446</v>
      </c>
      <c r="G5429" s="4" t="s">
        <v>194</v>
      </c>
      <c r="H5429" s="4" t="s">
        <v>195</v>
      </c>
      <c r="I5429" s="23">
        <f>'LP-person GK'!CF37</f>
        <v>14131.939358429763</v>
      </c>
    </row>
    <row r="5430" spans="1:9" x14ac:dyDescent="0.2">
      <c r="A5430" t="s">
        <v>170</v>
      </c>
      <c r="B5430">
        <v>1983</v>
      </c>
      <c r="C5430">
        <f t="shared" si="84"/>
        <v>84</v>
      </c>
      <c r="D5430" s="5" t="s">
        <v>498</v>
      </c>
      <c r="E5430" s="23">
        <f>Emp!CF38</f>
        <v>5734.4579999999996</v>
      </c>
      <c r="F5430" s="23">
        <f>'GDP-capita GK'!CF38</f>
        <v>3594.1046743047714</v>
      </c>
      <c r="G5430" s="4" t="s">
        <v>194</v>
      </c>
      <c r="H5430" s="4" t="s">
        <v>195</v>
      </c>
      <c r="I5430" s="23">
        <f>'LP-person GK'!CF38</f>
        <v>11652.016633481317</v>
      </c>
    </row>
    <row r="5431" spans="1:9" x14ac:dyDescent="0.2">
      <c r="A5431" t="s">
        <v>170</v>
      </c>
      <c r="B5431">
        <v>1984</v>
      </c>
      <c r="C5431">
        <f t="shared" si="84"/>
        <v>84</v>
      </c>
      <c r="D5431" s="5" t="s">
        <v>498</v>
      </c>
      <c r="E5431" s="23">
        <f>Emp!CF39</f>
        <v>5936.848</v>
      </c>
      <c r="F5431" s="23">
        <f>'GDP-capita GK'!CF39</f>
        <v>3675.6614591552261</v>
      </c>
      <c r="G5431" s="4" t="s">
        <v>194</v>
      </c>
      <c r="H5431" s="4" t="s">
        <v>195</v>
      </c>
      <c r="I5431" s="23">
        <f>'LP-person GK'!CF39</f>
        <v>11770.218809711821</v>
      </c>
    </row>
    <row r="5432" spans="1:9" x14ac:dyDescent="0.2">
      <c r="A5432" t="s">
        <v>170</v>
      </c>
      <c r="B5432">
        <v>1985</v>
      </c>
      <c r="C5432">
        <f t="shared" si="84"/>
        <v>84</v>
      </c>
      <c r="D5432" s="5" t="s">
        <v>498</v>
      </c>
      <c r="E5432" s="23">
        <f>Emp!CF40</f>
        <v>6076.0649999999996</v>
      </c>
      <c r="F5432" s="23">
        <f>'GDP-capita GK'!CF40</f>
        <v>3666.0662824207493</v>
      </c>
      <c r="G5432" s="4" t="s">
        <v>194</v>
      </c>
      <c r="H5432" s="4" t="s">
        <v>195</v>
      </c>
      <c r="I5432" s="23">
        <f>'LP-person GK'!CF40</f>
        <v>11724.528950891738</v>
      </c>
    </row>
    <row r="5433" spans="1:9" x14ac:dyDescent="0.2">
      <c r="A5433" t="s">
        <v>170</v>
      </c>
      <c r="B5433">
        <v>1986</v>
      </c>
      <c r="C5433">
        <f t="shared" si="84"/>
        <v>84</v>
      </c>
      <c r="D5433" s="5" t="s">
        <v>498</v>
      </c>
      <c r="E5433" s="23">
        <f>Emp!CF41</f>
        <v>6593.4120000000003</v>
      </c>
      <c r="F5433" s="23">
        <f>'GDP-capita GK'!CF41</f>
        <v>3946.0085620750442</v>
      </c>
      <c r="G5433" s="4" t="s">
        <v>194</v>
      </c>
      <c r="H5433" s="4" t="s">
        <v>195</v>
      </c>
      <c r="I5433" s="23">
        <f>'LP-person GK'!CF41</f>
        <v>11882.77025612839</v>
      </c>
    </row>
    <row r="5434" spans="1:9" x14ac:dyDescent="0.2">
      <c r="A5434" t="s">
        <v>170</v>
      </c>
      <c r="B5434">
        <v>1987</v>
      </c>
      <c r="C5434">
        <f t="shared" si="84"/>
        <v>84</v>
      </c>
      <c r="D5434" s="5" t="s">
        <v>498</v>
      </c>
      <c r="E5434" s="23">
        <f>Emp!CF42</f>
        <v>6842.4620000000004</v>
      </c>
      <c r="F5434" s="23">
        <f>'GDP-capita GK'!CF42</f>
        <v>4192.2090729783031</v>
      </c>
      <c r="G5434" s="4" t="s">
        <v>194</v>
      </c>
      <c r="H5434" s="4" t="s">
        <v>195</v>
      </c>
      <c r="I5434" s="23">
        <f>'LP-person GK'!CF42</f>
        <v>12425.059868801609</v>
      </c>
    </row>
    <row r="5435" spans="1:9" x14ac:dyDescent="0.2">
      <c r="A5435" t="s">
        <v>170</v>
      </c>
      <c r="B5435">
        <v>1988</v>
      </c>
      <c r="C5435">
        <f t="shared" si="84"/>
        <v>84</v>
      </c>
      <c r="D5435" s="5" t="s">
        <v>498</v>
      </c>
      <c r="E5435" s="23">
        <f>Emp!CF43</f>
        <v>6878.2790000000005</v>
      </c>
      <c r="F5435" s="23">
        <f>'GDP-capita GK'!CF43</f>
        <v>3766.4413326895219</v>
      </c>
      <c r="G5435" s="4" t="s">
        <v>194</v>
      </c>
      <c r="H5435" s="4" t="s">
        <v>195</v>
      </c>
      <c r="I5435" s="23">
        <f>'LP-person GK'!CF43</f>
        <v>11340.48211769252</v>
      </c>
    </row>
    <row r="5436" spans="1:9" x14ac:dyDescent="0.2">
      <c r="A5436" t="s">
        <v>170</v>
      </c>
      <c r="B5436">
        <v>1989</v>
      </c>
      <c r="C5436">
        <f t="shared" si="84"/>
        <v>84</v>
      </c>
      <c r="D5436" s="5" t="s">
        <v>498</v>
      </c>
      <c r="E5436" s="23">
        <f>Emp!CF44</f>
        <v>7039.5969999999998</v>
      </c>
      <c r="F5436" s="23">
        <f>'GDP-capita GK'!CF44</f>
        <v>3237.0100704458418</v>
      </c>
      <c r="G5436" s="4" t="s">
        <v>194</v>
      </c>
      <c r="H5436" s="4" t="s">
        <v>195</v>
      </c>
      <c r="I5436" s="23">
        <f>'LP-person GK'!CF44</f>
        <v>9725.8408400367243</v>
      </c>
    </row>
    <row r="5437" spans="1:9" x14ac:dyDescent="0.2">
      <c r="A5437" t="s">
        <v>170</v>
      </c>
      <c r="B5437">
        <v>1990</v>
      </c>
      <c r="C5437">
        <f t="shared" si="84"/>
        <v>84</v>
      </c>
      <c r="D5437" s="5" t="s">
        <v>498</v>
      </c>
      <c r="E5437" s="23">
        <f>Emp!CF45</f>
        <v>7245.2169999999996</v>
      </c>
      <c r="F5437" s="23">
        <f>'GDP-capita GK'!CF45</f>
        <v>3008.287037037037</v>
      </c>
      <c r="G5437" s="4" t="s">
        <v>194</v>
      </c>
      <c r="H5437" s="4" t="s">
        <v>195</v>
      </c>
      <c r="I5437" s="23">
        <f>'LP-person GK'!CF45</f>
        <v>8968.5374502930699</v>
      </c>
    </row>
    <row r="5438" spans="1:9" x14ac:dyDescent="0.2">
      <c r="A5438" t="s">
        <v>170</v>
      </c>
      <c r="B5438">
        <v>1991</v>
      </c>
      <c r="C5438">
        <f t="shared" si="84"/>
        <v>84</v>
      </c>
      <c r="D5438" s="5" t="s">
        <v>498</v>
      </c>
      <c r="E5438" s="23">
        <f>Emp!CF46</f>
        <v>7736.3429999999998</v>
      </c>
      <c r="F5438" s="23">
        <f>'GDP-capita GK'!CF46</f>
        <v>3028.2291823195847</v>
      </c>
      <c r="G5438" s="4" t="s">
        <v>194</v>
      </c>
      <c r="H5438" s="4" t="s">
        <v>195</v>
      </c>
      <c r="I5438" s="23">
        <f>'LP-person GK'!CF46</f>
        <v>8635.4392081633414</v>
      </c>
    </row>
    <row r="5439" spans="1:9" x14ac:dyDescent="0.2">
      <c r="A5439" t="s">
        <v>170</v>
      </c>
      <c r="B5439">
        <v>1992</v>
      </c>
      <c r="C5439">
        <f t="shared" si="84"/>
        <v>84</v>
      </c>
      <c r="D5439" s="5" t="s">
        <v>498</v>
      </c>
      <c r="E5439" s="23">
        <f>Emp!CF47</f>
        <v>7750.6530000000002</v>
      </c>
      <c r="F5439" s="23">
        <f>'GDP-capita GK'!CF47</f>
        <v>2952.7269456301383</v>
      </c>
      <c r="G5439" s="4" t="s">
        <v>194</v>
      </c>
      <c r="H5439" s="4" t="s">
        <v>195</v>
      </c>
      <c r="I5439" s="23">
        <f>'LP-person GK'!CF47</f>
        <v>8582.5380687278866</v>
      </c>
    </row>
    <row r="5440" spans="1:9" x14ac:dyDescent="0.2">
      <c r="A5440" t="s">
        <v>170</v>
      </c>
      <c r="B5440">
        <v>1993</v>
      </c>
      <c r="C5440">
        <f t="shared" si="84"/>
        <v>84</v>
      </c>
      <c r="D5440" s="5" t="s">
        <v>498</v>
      </c>
      <c r="E5440" s="23">
        <f>Emp!CF48</f>
        <v>8020.4520000000002</v>
      </c>
      <c r="F5440" s="23">
        <f>'GDP-capita GK'!CF48</f>
        <v>3029.9570710760527</v>
      </c>
      <c r="G5440" s="4" t="s">
        <v>194</v>
      </c>
      <c r="H5440" s="4" t="s">
        <v>195</v>
      </c>
      <c r="I5440" s="23">
        <f>'LP-person GK'!CF48</f>
        <v>8689.0317266408438</v>
      </c>
    </row>
    <row r="5441" spans="1:9" x14ac:dyDescent="0.2">
      <c r="A5441" t="s">
        <v>170</v>
      </c>
      <c r="B5441">
        <v>1994</v>
      </c>
      <c r="C5441">
        <f t="shared" si="84"/>
        <v>84</v>
      </c>
      <c r="D5441" s="5" t="s">
        <v>498</v>
      </c>
      <c r="E5441" s="23">
        <f>Emp!CF49</f>
        <v>8447.5920000000006</v>
      </c>
      <c r="F5441" s="23">
        <f>'GDP-capita GK'!CF49</f>
        <v>3351.22797760304</v>
      </c>
      <c r="G5441" s="4" t="s">
        <v>194</v>
      </c>
      <c r="H5441" s="4" t="s">
        <v>195</v>
      </c>
      <c r="I5441" s="23">
        <f>'LP-person GK'!CF49</f>
        <v>9307.4284032656869</v>
      </c>
    </row>
    <row r="5442" spans="1:9" x14ac:dyDescent="0.2">
      <c r="A5442" t="s">
        <v>170</v>
      </c>
      <c r="B5442">
        <v>1995</v>
      </c>
      <c r="C5442">
        <f t="shared" si="84"/>
        <v>84</v>
      </c>
      <c r="D5442" s="5" t="s">
        <v>498</v>
      </c>
      <c r="E5442" s="23">
        <f>Emp!CF50</f>
        <v>8883.4860000000008</v>
      </c>
      <c r="F5442" s="23">
        <f>'GDP-capita GK'!CF50</f>
        <v>3572.6732504969768</v>
      </c>
      <c r="G5442" s="4" t="s">
        <v>194</v>
      </c>
      <c r="H5442" s="4" t="s">
        <v>195</v>
      </c>
      <c r="I5442" s="23">
        <f>'LP-person GK'!CF50</f>
        <v>9612.6841703808605</v>
      </c>
    </row>
    <row r="5443" spans="1:9" x14ac:dyDescent="0.2">
      <c r="A5443" t="s">
        <v>170</v>
      </c>
      <c r="B5443">
        <v>1996</v>
      </c>
      <c r="C5443">
        <f t="shared" si="84"/>
        <v>84</v>
      </c>
      <c r="D5443" s="5" t="s">
        <v>498</v>
      </c>
      <c r="E5443" s="23">
        <f>Emp!CF51</f>
        <v>9221.8860000000004</v>
      </c>
      <c r="F5443" s="23">
        <f>'GDP-capita GK'!CF51</f>
        <v>3598.8302046269905</v>
      </c>
      <c r="G5443" s="4" t="s">
        <v>194</v>
      </c>
      <c r="H5443" s="4" t="s">
        <v>195</v>
      </c>
      <c r="I5443" s="23">
        <f>'LP-person GK'!CF51</f>
        <v>9493.1295268668473</v>
      </c>
    </row>
    <row r="5444" spans="1:9" x14ac:dyDescent="0.2">
      <c r="A5444" t="s">
        <v>170</v>
      </c>
      <c r="B5444">
        <v>1997</v>
      </c>
      <c r="C5444">
        <f t="shared" ref="C5444:C5507" si="85">IF(A5444=A5443,C5443,C5443+1)</f>
        <v>84</v>
      </c>
      <c r="D5444" s="5" t="s">
        <v>498</v>
      </c>
      <c r="E5444" s="23">
        <f>Emp!CF52</f>
        <v>9427.7690000000002</v>
      </c>
      <c r="F5444" s="23">
        <f>'GDP-capita GK'!CF52</f>
        <v>3782.6627655405191</v>
      </c>
      <c r="G5444" s="4" t="s">
        <v>194</v>
      </c>
      <c r="H5444" s="4" t="s">
        <v>195</v>
      </c>
      <c r="I5444" s="23">
        <f>'LP-person GK'!CF52</f>
        <v>9923.2034864239886</v>
      </c>
    </row>
    <row r="5445" spans="1:9" x14ac:dyDescent="0.2">
      <c r="A5445" t="s">
        <v>170</v>
      </c>
      <c r="B5445">
        <v>1998</v>
      </c>
      <c r="C5445">
        <f t="shared" si="85"/>
        <v>84</v>
      </c>
      <c r="D5445" s="5" t="s">
        <v>498</v>
      </c>
      <c r="E5445" s="23">
        <f>Emp!CF53</f>
        <v>9840.9120000000003</v>
      </c>
      <c r="F5445" s="23">
        <f>'GDP-capita GK'!CF53</f>
        <v>3699.835277587928</v>
      </c>
      <c r="G5445" s="4" t="s">
        <v>194</v>
      </c>
      <c r="H5445" s="4" t="s">
        <v>195</v>
      </c>
      <c r="I5445" s="23">
        <f>'LP-person GK'!CF53</f>
        <v>9444.0568994011937</v>
      </c>
    </row>
    <row r="5446" spans="1:9" x14ac:dyDescent="0.2">
      <c r="A5446" t="s">
        <v>170</v>
      </c>
      <c r="B5446">
        <v>1999</v>
      </c>
      <c r="C5446">
        <f t="shared" si="85"/>
        <v>84</v>
      </c>
      <c r="D5446" s="5" t="s">
        <v>498</v>
      </c>
      <c r="E5446" s="23">
        <f>Emp!CF54</f>
        <v>10115.591</v>
      </c>
      <c r="F5446" s="23">
        <f>'GDP-capita GK'!CF54</f>
        <v>3679.9495807205558</v>
      </c>
      <c r="G5446" s="4" t="s">
        <v>194</v>
      </c>
      <c r="H5446" s="4" t="s">
        <v>195</v>
      </c>
      <c r="I5446" s="23">
        <f>'LP-person GK'!CF54</f>
        <v>9271.5995674400037</v>
      </c>
    </row>
    <row r="5447" spans="1:9" x14ac:dyDescent="0.2">
      <c r="A5447" t="s">
        <v>170</v>
      </c>
      <c r="B5447">
        <v>2000</v>
      </c>
      <c r="C5447">
        <f t="shared" si="85"/>
        <v>84</v>
      </c>
      <c r="D5447" s="5" t="s">
        <v>498</v>
      </c>
      <c r="E5447" s="23">
        <f>Emp!CF55</f>
        <v>10592.04</v>
      </c>
      <c r="F5447" s="23">
        <f>'GDP-capita GK'!CF55</f>
        <v>3736.8178705625355</v>
      </c>
      <c r="G5447" s="4" t="s">
        <v>194</v>
      </c>
      <c r="H5447" s="4" t="s">
        <v>195</v>
      </c>
      <c r="I5447" s="23">
        <f>'LP-person GK'!CF55</f>
        <v>9115.8079718354529</v>
      </c>
    </row>
    <row r="5448" spans="1:9" x14ac:dyDescent="0.2">
      <c r="A5448" t="s">
        <v>170</v>
      </c>
      <c r="B5448">
        <v>2001</v>
      </c>
      <c r="C5448">
        <f t="shared" si="85"/>
        <v>84</v>
      </c>
      <c r="D5448" s="5" t="s">
        <v>498</v>
      </c>
      <c r="E5448" s="23">
        <f>Emp!CF56</f>
        <v>10738.2</v>
      </c>
      <c r="F5448" s="23">
        <f>'GDP-capita GK'!CF56</f>
        <v>3695.3808764399378</v>
      </c>
      <c r="G5448" s="4" t="s">
        <v>194</v>
      </c>
      <c r="H5448" s="4" t="s">
        <v>195</v>
      </c>
      <c r="I5448" s="23">
        <f>'LP-person GK'!CF56</f>
        <v>9011.0534624052452</v>
      </c>
    </row>
    <row r="5449" spans="1:9" x14ac:dyDescent="0.2">
      <c r="A5449" t="s">
        <v>170</v>
      </c>
      <c r="B5449">
        <v>2002</v>
      </c>
      <c r="C5449">
        <f t="shared" si="85"/>
        <v>84</v>
      </c>
      <c r="D5449" s="5" t="s">
        <v>498</v>
      </c>
      <c r="E5449" s="23">
        <f>Emp!CF57</f>
        <v>10970.289000000001</v>
      </c>
      <c r="F5449" s="23">
        <f>'GDP-capita GK'!CF57</f>
        <v>3831.40258756905</v>
      </c>
      <c r="G5449" s="4" t="s">
        <v>194</v>
      </c>
      <c r="H5449" s="4" t="s">
        <v>195</v>
      </c>
      <c r="I5449" s="23">
        <f>'LP-person GK'!CF57</f>
        <v>9263.2152899527064</v>
      </c>
    </row>
    <row r="5450" spans="1:9" x14ac:dyDescent="0.2">
      <c r="A5450" t="s">
        <v>170</v>
      </c>
      <c r="B5450">
        <v>2003</v>
      </c>
      <c r="C5450">
        <f t="shared" si="85"/>
        <v>84</v>
      </c>
      <c r="D5450" s="5" t="s">
        <v>498</v>
      </c>
      <c r="E5450" s="23">
        <f>Emp!CF58</f>
        <v>11219.763999999999</v>
      </c>
      <c r="F5450" s="23">
        <f>'GDP-capita GK'!CF58</f>
        <v>3936.9268905236595</v>
      </c>
      <c r="G5450" s="4" t="s">
        <v>194</v>
      </c>
      <c r="H5450" s="4" t="s">
        <v>195</v>
      </c>
      <c r="I5450" s="23">
        <f>'LP-person GK'!CF58</f>
        <v>9422.4581461784765</v>
      </c>
    </row>
    <row r="5451" spans="1:9" x14ac:dyDescent="0.2">
      <c r="A5451" t="s">
        <v>170</v>
      </c>
      <c r="B5451">
        <v>2004</v>
      </c>
      <c r="C5451">
        <f t="shared" si="85"/>
        <v>84</v>
      </c>
      <c r="D5451" s="5" t="s">
        <v>498</v>
      </c>
      <c r="E5451" s="23">
        <f>Emp!CF59</f>
        <v>11474.913</v>
      </c>
      <c r="F5451" s="23">
        <f>'GDP-capita GK'!CF59</f>
        <v>4084.0593101615409</v>
      </c>
      <c r="G5451" s="4" t="s">
        <v>194</v>
      </c>
      <c r="H5451" s="4" t="s">
        <v>195</v>
      </c>
      <c r="I5451" s="23">
        <f>'LP-person GK'!CF59</f>
        <v>9671.4498314714892</v>
      </c>
    </row>
    <row r="5452" spans="1:9" x14ac:dyDescent="0.2">
      <c r="A5452" t="s">
        <v>170</v>
      </c>
      <c r="B5452">
        <v>2005</v>
      </c>
      <c r="C5452">
        <f t="shared" si="85"/>
        <v>84</v>
      </c>
      <c r="D5452" s="5" t="s">
        <v>498</v>
      </c>
      <c r="E5452" s="23">
        <f>Emp!CF60</f>
        <v>11724.88</v>
      </c>
      <c r="F5452" s="23">
        <f>'GDP-capita GK'!CF60</f>
        <v>4313.1493606428839</v>
      </c>
      <c r="G5452" s="4" t="s">
        <v>194</v>
      </c>
      <c r="H5452" s="4" t="s">
        <v>195</v>
      </c>
      <c r="I5452" s="23">
        <f>'LP-person GK'!CF60</f>
        <v>10111.424534835325</v>
      </c>
    </row>
    <row r="5453" spans="1:9" x14ac:dyDescent="0.2">
      <c r="A5453" t="s">
        <v>170</v>
      </c>
      <c r="B5453">
        <v>2006</v>
      </c>
      <c r="C5453">
        <f t="shared" si="85"/>
        <v>84</v>
      </c>
      <c r="D5453" s="5" t="s">
        <v>498</v>
      </c>
      <c r="E5453" s="23">
        <f>Emp!CF61</f>
        <v>12137.43</v>
      </c>
      <c r="F5453" s="23">
        <f>'GDP-capita GK'!CF61</f>
        <v>4595.6373218647213</v>
      </c>
      <c r="G5453" s="4" t="s">
        <v>194</v>
      </c>
      <c r="H5453" s="4" t="s">
        <v>195</v>
      </c>
      <c r="I5453" s="23">
        <f>'LP-person GK'!CF61</f>
        <v>10523.809669757107</v>
      </c>
    </row>
    <row r="5454" spans="1:9" x14ac:dyDescent="0.2">
      <c r="A5454" t="s">
        <v>170</v>
      </c>
      <c r="B5454">
        <v>2007</v>
      </c>
      <c r="C5454">
        <f t="shared" si="85"/>
        <v>84</v>
      </c>
      <c r="D5454" s="5" t="s">
        <v>498</v>
      </c>
      <c r="E5454" s="23">
        <f>Emp!CF62</f>
        <v>12427.013999999999</v>
      </c>
      <c r="F5454" s="23">
        <f>'GDP-capita GK'!CF62</f>
        <v>4949.587910759572</v>
      </c>
      <c r="G5454" s="4" t="s">
        <v>194</v>
      </c>
      <c r="H5454" s="4" t="s">
        <v>195</v>
      </c>
      <c r="I5454" s="23">
        <f>'LP-person GK'!CF62</f>
        <v>11190.133768256799</v>
      </c>
    </row>
    <row r="5455" spans="1:9" x14ac:dyDescent="0.2">
      <c r="A5455" t="s">
        <v>170</v>
      </c>
      <c r="B5455">
        <v>2008</v>
      </c>
      <c r="C5455">
        <f t="shared" si="85"/>
        <v>84</v>
      </c>
      <c r="D5455" s="5" t="s">
        <v>498</v>
      </c>
      <c r="E5455" s="23">
        <f>Emp!CF63</f>
        <v>12709.617</v>
      </c>
      <c r="F5455" s="23">
        <f>'GDP-capita GK'!CF63</f>
        <v>5375.5912915876297</v>
      </c>
      <c r="G5455" s="4" t="s">
        <v>194</v>
      </c>
      <c r="H5455" s="4" t="s">
        <v>195</v>
      </c>
      <c r="I5455" s="23">
        <f>'LP-person GK'!CF63</f>
        <v>12009.32831414196</v>
      </c>
    </row>
    <row r="5456" spans="1:9" x14ac:dyDescent="0.2">
      <c r="A5456" t="s">
        <v>170</v>
      </c>
      <c r="B5456">
        <v>2009</v>
      </c>
      <c r="C5456">
        <f t="shared" si="85"/>
        <v>84</v>
      </c>
      <c r="D5456" s="5" t="s">
        <v>498</v>
      </c>
      <c r="E5456" s="23">
        <f>Emp!CF64</f>
        <v>12998.646000000001</v>
      </c>
      <c r="F5456" s="23">
        <f>'GDP-capita GK'!CF64</f>
        <v>5367.7917405100443</v>
      </c>
      <c r="G5456" s="4" t="s">
        <v>194</v>
      </c>
      <c r="H5456" s="4" t="s">
        <v>195</v>
      </c>
      <c r="I5456" s="23">
        <f>'LP-person GK'!CF64</f>
        <v>11849.136794709233</v>
      </c>
    </row>
    <row r="5457" spans="1:9" x14ac:dyDescent="0.2">
      <c r="A5457" t="s">
        <v>170</v>
      </c>
      <c r="B5457">
        <v>2010</v>
      </c>
      <c r="C5457">
        <f t="shared" si="85"/>
        <v>84</v>
      </c>
      <c r="D5457" s="5" t="s">
        <v>498</v>
      </c>
      <c r="E5457" s="23">
        <f>Emp!CF65</f>
        <v>13315.817999999999</v>
      </c>
      <c r="F5457" s="23">
        <f>'GDP-capita GK'!CF65</f>
        <v>5778.4492584391637</v>
      </c>
      <c r="G5457" s="4" t="s">
        <v>194</v>
      </c>
      <c r="H5457" s="4" t="s">
        <v>195</v>
      </c>
      <c r="I5457" s="23">
        <f>'LP-person GK'!CF65</f>
        <v>12582.472259683935</v>
      </c>
    </row>
    <row r="5458" spans="1:9" x14ac:dyDescent="0.2">
      <c r="A5458" t="s">
        <v>170</v>
      </c>
      <c r="B5458">
        <v>2011</v>
      </c>
      <c r="C5458">
        <f t="shared" si="85"/>
        <v>84</v>
      </c>
      <c r="D5458" s="5" t="s">
        <v>498</v>
      </c>
      <c r="E5458" s="23">
        <f>Emp!CF66</f>
        <v>13648.207</v>
      </c>
      <c r="F5458" s="23">
        <f>'GDP-capita GK'!CF66</f>
        <v>6115.4331921792927</v>
      </c>
      <c r="G5458" s="4" t="s">
        <v>194</v>
      </c>
      <c r="H5458" s="4" t="s">
        <v>195</v>
      </c>
      <c r="I5458" s="23">
        <f>'LP-person GK'!CF66</f>
        <v>13127.020721476456</v>
      </c>
    </row>
    <row r="5459" spans="1:9" x14ac:dyDescent="0.2">
      <c r="A5459" t="s">
        <v>170</v>
      </c>
      <c r="B5459">
        <v>2012</v>
      </c>
      <c r="C5459">
        <f t="shared" si="85"/>
        <v>84</v>
      </c>
      <c r="D5459" s="5" t="s">
        <v>498</v>
      </c>
      <c r="E5459" s="23">
        <f>Emp!CF67</f>
        <v>13874.317999999999</v>
      </c>
      <c r="F5459" s="23">
        <f>'GDP-capita GK'!CF67</f>
        <v>6435.1252555362698</v>
      </c>
      <c r="G5459" s="4" t="s">
        <v>194</v>
      </c>
      <c r="H5459" s="4" t="s">
        <v>195</v>
      </c>
      <c r="I5459" s="23">
        <f>'LP-person GK'!CF67</f>
        <v>13727.773848055091</v>
      </c>
    </row>
    <row r="5460" spans="1:9" x14ac:dyDescent="0.2">
      <c r="A5460" t="s">
        <v>170</v>
      </c>
      <c r="B5460">
        <v>2013</v>
      </c>
      <c r="C5460">
        <f t="shared" si="85"/>
        <v>84</v>
      </c>
      <c r="D5460" s="5" t="s">
        <v>498</v>
      </c>
      <c r="E5460" s="23">
        <f>Emp!CF68</f>
        <v>14070.796</v>
      </c>
      <c r="F5460" s="23">
        <f>'GDP-capita GK'!CF68</f>
        <v>6714.3368863570849</v>
      </c>
      <c r="G5460" s="4" t="s">
        <v>194</v>
      </c>
      <c r="H5460" s="4" t="s">
        <v>195</v>
      </c>
      <c r="I5460" s="23">
        <f>'LP-person GK'!CF68</f>
        <v>14266.683441363231</v>
      </c>
    </row>
    <row r="5461" spans="1:9" x14ac:dyDescent="0.2">
      <c r="A5461" t="s">
        <v>170</v>
      </c>
      <c r="B5461">
        <v>2014</v>
      </c>
      <c r="C5461">
        <f t="shared" si="85"/>
        <v>84</v>
      </c>
      <c r="D5461" s="5" t="s">
        <v>498</v>
      </c>
      <c r="G5461" s="4" t="s">
        <v>194</v>
      </c>
      <c r="H5461" s="4" t="s">
        <v>195</v>
      </c>
    </row>
    <row r="5462" spans="1:9" x14ac:dyDescent="0.2">
      <c r="A5462" t="s">
        <v>520</v>
      </c>
      <c r="B5462">
        <v>1950</v>
      </c>
      <c r="C5462">
        <f t="shared" si="85"/>
        <v>85</v>
      </c>
      <c r="D5462" s="5" t="s">
        <v>498</v>
      </c>
      <c r="E5462" s="23">
        <f>Emp!CG5</f>
        <v>6392.69</v>
      </c>
      <c r="F5462" s="23">
        <f>'GDP-capita GK'!CG5</f>
        <v>1070.2625266524522</v>
      </c>
      <c r="G5462" s="4" t="s">
        <v>194</v>
      </c>
      <c r="H5462" s="4" t="s">
        <v>195</v>
      </c>
      <c r="I5462" s="23">
        <f>'LP-person GK'!CG5</f>
        <v>3537.7908204527362</v>
      </c>
    </row>
    <row r="5463" spans="1:9" x14ac:dyDescent="0.2">
      <c r="A5463" t="s">
        <v>520</v>
      </c>
      <c r="B5463">
        <v>1951</v>
      </c>
      <c r="C5463">
        <f t="shared" si="85"/>
        <v>85</v>
      </c>
      <c r="D5463" s="5" t="s">
        <v>498</v>
      </c>
      <c r="E5463" s="23">
        <f>Emp!CG6</f>
        <v>6582.76</v>
      </c>
      <c r="F5463" s="23">
        <f>'GDP-capita GK'!CG6</f>
        <v>1150.5767096987131</v>
      </c>
      <c r="G5463" s="4" t="s">
        <v>194</v>
      </c>
      <c r="H5463" s="4" t="s">
        <v>195</v>
      </c>
      <c r="I5463" s="23">
        <f>'LP-person GK'!CG6</f>
        <v>3806.0023455207238</v>
      </c>
    </row>
    <row r="5464" spans="1:9" x14ac:dyDescent="0.2">
      <c r="A5464" t="s">
        <v>520</v>
      </c>
      <c r="B5464">
        <v>1952</v>
      </c>
      <c r="C5464">
        <f t="shared" si="85"/>
        <v>85</v>
      </c>
      <c r="D5464" s="5" t="s">
        <v>498</v>
      </c>
      <c r="E5464" s="23">
        <f>Emp!CG7</f>
        <v>6778.48</v>
      </c>
      <c r="F5464" s="23">
        <f>'GDP-capita GK'!CG7</f>
        <v>1185.8534885123202</v>
      </c>
      <c r="G5464" s="4" t="s">
        <v>194</v>
      </c>
      <c r="H5464" s="4" t="s">
        <v>195</v>
      </c>
      <c r="I5464" s="23">
        <f>'LP-person GK'!CG7</f>
        <v>3925.5113240726537</v>
      </c>
    </row>
    <row r="5465" spans="1:9" x14ac:dyDescent="0.2">
      <c r="A5465" t="s">
        <v>520</v>
      </c>
      <c r="B5465">
        <v>1953</v>
      </c>
      <c r="C5465">
        <f t="shared" si="85"/>
        <v>85</v>
      </c>
      <c r="D5465" s="5" t="s">
        <v>498</v>
      </c>
      <c r="E5465" s="23">
        <f>Emp!CG8</f>
        <v>6980.02</v>
      </c>
      <c r="F5465" s="23">
        <f>'GDP-capita GK'!CG8</f>
        <v>1253.6743539779898</v>
      </c>
      <c r="G5465" s="4" t="s">
        <v>194</v>
      </c>
      <c r="H5465" s="4" t="s">
        <v>195</v>
      </c>
      <c r="I5465" s="23">
        <f>'LP-person GK'!CG8</f>
        <v>4152.9966962845374</v>
      </c>
    </row>
    <row r="5466" spans="1:9" x14ac:dyDescent="0.2">
      <c r="A5466" t="s">
        <v>520</v>
      </c>
      <c r="B5466">
        <v>1954</v>
      </c>
      <c r="C5466">
        <f t="shared" si="85"/>
        <v>85</v>
      </c>
      <c r="D5466" s="5" t="s">
        <v>498</v>
      </c>
      <c r="E5466" s="23">
        <f>Emp!CG9</f>
        <v>7187.55</v>
      </c>
      <c r="F5466" s="23">
        <f>'GDP-capita GK'!CG9</f>
        <v>1308.0953635431122</v>
      </c>
      <c r="G5466" s="4" t="s">
        <v>194</v>
      </c>
      <c r="H5466" s="4" t="s">
        <v>195</v>
      </c>
      <c r="I5466" s="23">
        <f>'LP-person GK'!CG9</f>
        <v>4336.3872251323464</v>
      </c>
    </row>
    <row r="5467" spans="1:9" x14ac:dyDescent="0.2">
      <c r="A5467" t="s">
        <v>520</v>
      </c>
      <c r="B5467">
        <v>1955</v>
      </c>
      <c r="C5467">
        <f t="shared" si="85"/>
        <v>85</v>
      </c>
      <c r="D5467" s="5" t="s">
        <v>498</v>
      </c>
      <c r="E5467" s="23">
        <f>Emp!CG10</f>
        <v>7401.26</v>
      </c>
      <c r="F5467" s="23">
        <f>'GDP-capita GK'!CG10</f>
        <v>1357.509279395171</v>
      </c>
      <c r="G5467" s="4" t="s">
        <v>194</v>
      </c>
      <c r="H5467" s="4" t="s">
        <v>195</v>
      </c>
      <c r="I5467" s="23">
        <f>'LP-person GK'!CG10</f>
        <v>4503.4223902416616</v>
      </c>
    </row>
    <row r="5468" spans="1:9" x14ac:dyDescent="0.2">
      <c r="A5468" t="s">
        <v>520</v>
      </c>
      <c r="B5468">
        <v>1956</v>
      </c>
      <c r="C5468">
        <f t="shared" si="85"/>
        <v>85</v>
      </c>
      <c r="D5468" s="5" t="s">
        <v>498</v>
      </c>
      <c r="E5468" s="23">
        <f>Emp!CG11</f>
        <v>7621.31</v>
      </c>
      <c r="F5468" s="23">
        <f>'GDP-capita GK'!CG11</f>
        <v>1409.8131054993146</v>
      </c>
      <c r="G5468" s="4" t="s">
        <v>194</v>
      </c>
      <c r="H5468" s="4" t="s">
        <v>195</v>
      </c>
      <c r="I5468" s="23">
        <f>'LP-person GK'!CG11</f>
        <v>4680.2977440886143</v>
      </c>
    </row>
    <row r="5469" spans="1:9" x14ac:dyDescent="0.2">
      <c r="A5469" t="s">
        <v>520</v>
      </c>
      <c r="B5469">
        <v>1957</v>
      </c>
      <c r="C5469">
        <f t="shared" si="85"/>
        <v>85</v>
      </c>
      <c r="D5469" s="5" t="s">
        <v>498</v>
      </c>
      <c r="E5469" s="23">
        <f>Emp!CG12</f>
        <v>7847.91</v>
      </c>
      <c r="F5469" s="23">
        <f>'GDP-capita GK'!CG12</f>
        <v>1442.1110858564491</v>
      </c>
      <c r="G5469" s="4" t="s">
        <v>194</v>
      </c>
      <c r="H5469" s="4" t="s">
        <v>195</v>
      </c>
      <c r="I5469" s="23">
        <f>'LP-person GK'!CG12</f>
        <v>4790.9570828411643</v>
      </c>
    </row>
    <row r="5470" spans="1:9" x14ac:dyDescent="0.2">
      <c r="A5470" t="s">
        <v>520</v>
      </c>
      <c r="B5470">
        <v>1958</v>
      </c>
      <c r="C5470">
        <f t="shared" si="85"/>
        <v>85</v>
      </c>
      <c r="D5470" s="5" t="s">
        <v>498</v>
      </c>
      <c r="E5470" s="23">
        <f>Emp!CG13</f>
        <v>8081.25</v>
      </c>
      <c r="F5470" s="23">
        <f>'GDP-capita GK'!CG13</f>
        <v>1447.8915014873085</v>
      </c>
      <c r="G5470" s="4" t="s">
        <v>194</v>
      </c>
      <c r="H5470" s="4" t="s">
        <v>195</v>
      </c>
      <c r="I5470" s="23">
        <f>'LP-person GK'!CG13</f>
        <v>4813.6117556071158</v>
      </c>
    </row>
    <row r="5471" spans="1:9" x14ac:dyDescent="0.2">
      <c r="A5471" t="s">
        <v>520</v>
      </c>
      <c r="B5471">
        <v>1959</v>
      </c>
      <c r="C5471">
        <f t="shared" si="85"/>
        <v>85</v>
      </c>
      <c r="D5471" s="5" t="s">
        <v>498</v>
      </c>
      <c r="E5471" s="23">
        <f>Emp!CG14</f>
        <v>8321.52</v>
      </c>
      <c r="F5471" s="23">
        <f>'GDP-capita GK'!CG14</f>
        <v>1500.7229100876696</v>
      </c>
      <c r="G5471" s="4" t="s">
        <v>194</v>
      </c>
      <c r="H5471" s="4" t="s">
        <v>195</v>
      </c>
      <c r="I5471" s="23">
        <f>'LP-person GK'!CG14</f>
        <v>4992.8378469318104</v>
      </c>
    </row>
    <row r="5472" spans="1:9" x14ac:dyDescent="0.2">
      <c r="A5472" t="s">
        <v>520</v>
      </c>
      <c r="B5472">
        <v>1960</v>
      </c>
      <c r="C5472">
        <f t="shared" si="85"/>
        <v>85</v>
      </c>
      <c r="D5472" s="5" t="s">
        <v>498</v>
      </c>
      <c r="E5472" s="23">
        <f>Emp!CG15</f>
        <v>8568.94</v>
      </c>
      <c r="F5472" s="23">
        <f>'GDP-capita GK'!CG15</f>
        <v>1476.185286806495</v>
      </c>
      <c r="G5472" s="4" t="s">
        <v>194</v>
      </c>
      <c r="H5472" s="4" t="s">
        <v>195</v>
      </c>
      <c r="I5472" s="23">
        <f>'LP-person GK'!CG15</f>
        <v>4914.7269090459267</v>
      </c>
    </row>
    <row r="5473" spans="1:9" x14ac:dyDescent="0.2">
      <c r="A5473" t="s">
        <v>520</v>
      </c>
      <c r="B5473">
        <v>1961</v>
      </c>
      <c r="C5473">
        <f t="shared" si="85"/>
        <v>85</v>
      </c>
      <c r="D5473" s="5" t="s">
        <v>498</v>
      </c>
      <c r="E5473" s="23">
        <f>Emp!CG16</f>
        <v>8813.83</v>
      </c>
      <c r="F5473" s="23">
        <f>'GDP-capita GK'!CG16</f>
        <v>1512.3872437616321</v>
      </c>
      <c r="G5473" s="4" t="s">
        <v>194</v>
      </c>
      <c r="H5473" s="4" t="s">
        <v>195</v>
      </c>
      <c r="I5473" s="23">
        <f>'LP-person GK'!CG16</f>
        <v>5046.6142414818532</v>
      </c>
    </row>
    <row r="5474" spans="1:9" x14ac:dyDescent="0.2">
      <c r="A5474" t="s">
        <v>520</v>
      </c>
      <c r="B5474">
        <v>1962</v>
      </c>
      <c r="C5474">
        <f t="shared" si="85"/>
        <v>85</v>
      </c>
      <c r="D5474" s="5" t="s">
        <v>498</v>
      </c>
      <c r="E5474" s="23">
        <f>Emp!CG17</f>
        <v>9065.7099999999991</v>
      </c>
      <c r="F5474" s="23">
        <f>'GDP-capita GK'!CG17</f>
        <v>1536.7714523441578</v>
      </c>
      <c r="G5474" s="4" t="s">
        <v>194</v>
      </c>
      <c r="H5474" s="4" t="s">
        <v>195</v>
      </c>
      <c r="I5474" s="23">
        <f>'LP-person GK'!CG17</f>
        <v>5140.5791714052184</v>
      </c>
    </row>
    <row r="5475" spans="1:9" x14ac:dyDescent="0.2">
      <c r="A5475" t="s">
        <v>520</v>
      </c>
      <c r="B5475">
        <v>1963</v>
      </c>
      <c r="C5475">
        <f t="shared" si="85"/>
        <v>85</v>
      </c>
      <c r="D5475" s="5" t="s">
        <v>498</v>
      </c>
      <c r="E5475" s="23">
        <f>Emp!CG18</f>
        <v>9324.7999999999993</v>
      </c>
      <c r="F5475" s="23">
        <f>'GDP-capita GK'!CG18</f>
        <v>1595.3916833193714</v>
      </c>
      <c r="G5475" s="4" t="s">
        <v>194</v>
      </c>
      <c r="H5475" s="4" t="s">
        <v>195</v>
      </c>
      <c r="I5475" s="23">
        <f>'LP-person GK'!CG18</f>
        <v>5350.5705216197675</v>
      </c>
    </row>
    <row r="5476" spans="1:9" x14ac:dyDescent="0.2">
      <c r="A5476" t="s">
        <v>520</v>
      </c>
      <c r="B5476">
        <v>1964</v>
      </c>
      <c r="C5476">
        <f t="shared" si="85"/>
        <v>85</v>
      </c>
      <c r="D5476" s="5" t="s">
        <v>498</v>
      </c>
      <c r="E5476" s="23">
        <f>Emp!CG19</f>
        <v>9591.2900000000009</v>
      </c>
      <c r="F5476" s="23">
        <f>'GDP-capita GK'!CG19</f>
        <v>1600.1872615631692</v>
      </c>
      <c r="G5476" s="4" t="s">
        <v>194</v>
      </c>
      <c r="H5476" s="4" t="s">
        <v>195</v>
      </c>
      <c r="I5476" s="23">
        <f>'LP-person GK'!CG19</f>
        <v>5381.2365177155516</v>
      </c>
    </row>
    <row r="5477" spans="1:9" x14ac:dyDescent="0.2">
      <c r="A5477" t="s">
        <v>520</v>
      </c>
      <c r="B5477">
        <v>1965</v>
      </c>
      <c r="C5477">
        <f t="shared" si="85"/>
        <v>85</v>
      </c>
      <c r="D5477" s="5" t="s">
        <v>498</v>
      </c>
      <c r="E5477" s="23">
        <f>Emp!CG20</f>
        <v>9865.39</v>
      </c>
      <c r="F5477" s="23">
        <f>'GDP-capita GK'!CG20</f>
        <v>1633.1520947623192</v>
      </c>
      <c r="G5477" s="4" t="s">
        <v>194</v>
      </c>
      <c r="H5477" s="4" t="s">
        <v>195</v>
      </c>
      <c r="I5477" s="23">
        <f>'LP-person GK'!CG20</f>
        <v>5507.2328615493152</v>
      </c>
    </row>
    <row r="5478" spans="1:9" x14ac:dyDescent="0.2">
      <c r="A5478" t="s">
        <v>520</v>
      </c>
      <c r="B5478">
        <v>1966</v>
      </c>
      <c r="C5478">
        <f t="shared" si="85"/>
        <v>85</v>
      </c>
      <c r="D5478" s="5" t="s">
        <v>498</v>
      </c>
      <c r="E5478" s="23">
        <f>Emp!CG21</f>
        <v>10147.33</v>
      </c>
      <c r="F5478" s="23">
        <f>'GDP-capita GK'!CG21</f>
        <v>1653.9047000382518</v>
      </c>
      <c r="G5478" s="4" t="s">
        <v>194</v>
      </c>
      <c r="H5478" s="4" t="s">
        <v>195</v>
      </c>
      <c r="I5478" s="23">
        <f>'LP-person GK'!CG21</f>
        <v>5591.2244895947997</v>
      </c>
    </row>
    <row r="5479" spans="1:9" x14ac:dyDescent="0.2">
      <c r="A5479" t="s">
        <v>520</v>
      </c>
      <c r="B5479">
        <v>1967</v>
      </c>
      <c r="C5479">
        <f t="shared" si="85"/>
        <v>85</v>
      </c>
      <c r="D5479" s="5" t="s">
        <v>498</v>
      </c>
      <c r="E5479" s="23">
        <f>Emp!CG22</f>
        <v>10437.33</v>
      </c>
      <c r="F5479" s="23">
        <f>'GDP-capita GK'!CG22</f>
        <v>1690.0946357964283</v>
      </c>
      <c r="G5479" s="4" t="s">
        <v>194</v>
      </c>
      <c r="H5479" s="4" t="s">
        <v>195</v>
      </c>
      <c r="I5479" s="23">
        <f>'LP-person GK'!CG22</f>
        <v>5725.2189975788824</v>
      </c>
    </row>
    <row r="5480" spans="1:9" x14ac:dyDescent="0.2">
      <c r="A5480" t="s">
        <v>520</v>
      </c>
      <c r="B5480">
        <v>1968</v>
      </c>
      <c r="C5480">
        <f t="shared" si="85"/>
        <v>85</v>
      </c>
      <c r="D5480" s="5" t="s">
        <v>498</v>
      </c>
      <c r="E5480" s="23">
        <f>Emp!CG23</f>
        <v>10735.61</v>
      </c>
      <c r="F5480" s="23">
        <f>'GDP-capita GK'!CG23</f>
        <v>1721.7012380534188</v>
      </c>
      <c r="G5480" s="4" t="s">
        <v>194</v>
      </c>
      <c r="H5480" s="4" t="s">
        <v>195</v>
      </c>
      <c r="I5480" s="23">
        <f>'LP-person GK'!CG23</f>
        <v>5841.4938694680604</v>
      </c>
    </row>
    <row r="5481" spans="1:9" x14ac:dyDescent="0.2">
      <c r="A5481" t="s">
        <v>520</v>
      </c>
      <c r="B5481">
        <v>1969</v>
      </c>
      <c r="C5481">
        <f t="shared" si="85"/>
        <v>85</v>
      </c>
      <c r="D5481" s="5" t="s">
        <v>498</v>
      </c>
      <c r="E5481" s="23">
        <f>Emp!CG24</f>
        <v>11042.42</v>
      </c>
      <c r="F5481" s="23">
        <f>'GDP-capita GK'!CG24</f>
        <v>1749.8731360639676</v>
      </c>
      <c r="G5481" s="4" t="s">
        <v>194</v>
      </c>
      <c r="H5481" s="4" t="s">
        <v>195</v>
      </c>
      <c r="I5481" s="23">
        <f>'LP-person GK'!CG24</f>
        <v>5943.624676474903</v>
      </c>
    </row>
    <row r="5482" spans="1:9" x14ac:dyDescent="0.2">
      <c r="A5482" t="s">
        <v>520</v>
      </c>
      <c r="B5482">
        <v>1970</v>
      </c>
      <c r="C5482">
        <f t="shared" si="85"/>
        <v>85</v>
      </c>
      <c r="D5482" s="5" t="s">
        <v>498</v>
      </c>
      <c r="E5482" s="23">
        <f>Emp!CG25</f>
        <v>11358</v>
      </c>
      <c r="F5482" s="23">
        <f>'GDP-capita GK'!CG25</f>
        <v>1764.1316002488466</v>
      </c>
      <c r="G5482" s="4" t="s">
        <v>194</v>
      </c>
      <c r="H5482" s="4" t="s">
        <v>195</v>
      </c>
      <c r="I5482" s="23">
        <f>'LP-person GK'!CG25</f>
        <v>5995.9499911956327</v>
      </c>
    </row>
    <row r="5483" spans="1:9" x14ac:dyDescent="0.2">
      <c r="A5483" t="s">
        <v>520</v>
      </c>
      <c r="B5483">
        <v>1971</v>
      </c>
      <c r="C5483">
        <f t="shared" si="85"/>
        <v>85</v>
      </c>
      <c r="D5483" s="5" t="s">
        <v>498</v>
      </c>
      <c r="E5483" s="23">
        <f>Emp!CG26</f>
        <v>12543</v>
      </c>
      <c r="F5483" s="23">
        <f>'GDP-capita GK'!CG26</f>
        <v>1807.7151436320182</v>
      </c>
      <c r="G5483" s="4" t="s">
        <v>194</v>
      </c>
      <c r="H5483" s="4" t="s">
        <v>195</v>
      </c>
      <c r="I5483" s="23">
        <f>'LP-person GK'!CG26</f>
        <v>5724.2286534321929</v>
      </c>
    </row>
    <row r="5484" spans="1:9" x14ac:dyDescent="0.2">
      <c r="A5484" t="s">
        <v>520</v>
      </c>
      <c r="B5484">
        <v>1972</v>
      </c>
      <c r="C5484">
        <f t="shared" si="85"/>
        <v>85</v>
      </c>
      <c r="D5484" s="5" t="s">
        <v>498</v>
      </c>
      <c r="E5484" s="23">
        <f>Emp!CG27</f>
        <v>12581</v>
      </c>
      <c r="F5484" s="23">
        <f>'GDP-capita GK'!CG27</f>
        <v>1853.3595759192115</v>
      </c>
      <c r="G5484" s="4" t="s">
        <v>194</v>
      </c>
      <c r="H5484" s="4" t="s">
        <v>195</v>
      </c>
      <c r="I5484" s="23">
        <f>'LP-person GK'!CG27</f>
        <v>6017.8046260233677</v>
      </c>
    </row>
    <row r="5485" spans="1:9" x14ac:dyDescent="0.2">
      <c r="A5485" t="s">
        <v>520</v>
      </c>
      <c r="B5485">
        <v>1973</v>
      </c>
      <c r="C5485">
        <f t="shared" si="85"/>
        <v>85</v>
      </c>
      <c r="D5485" s="5" t="s">
        <v>498</v>
      </c>
      <c r="E5485" s="23">
        <f>Emp!CG28</f>
        <v>13865</v>
      </c>
      <c r="F5485" s="23">
        <f>'GDP-capita GK'!CG28</f>
        <v>1963.5166024229134</v>
      </c>
      <c r="G5485" s="4" t="s">
        <v>194</v>
      </c>
      <c r="H5485" s="4" t="s">
        <v>195</v>
      </c>
      <c r="I5485" s="23">
        <f>'LP-person GK'!CG28</f>
        <v>5947.6379372520732</v>
      </c>
    </row>
    <row r="5486" spans="1:9" x14ac:dyDescent="0.2">
      <c r="A5486" t="s">
        <v>520</v>
      </c>
      <c r="B5486">
        <v>1974</v>
      </c>
      <c r="C5486">
        <f t="shared" si="85"/>
        <v>85</v>
      </c>
      <c r="D5486" s="5" t="s">
        <v>498</v>
      </c>
      <c r="E5486" s="23">
        <f>Emp!CG29</f>
        <v>13824</v>
      </c>
      <c r="F5486" s="23">
        <f>'GDP-capita GK'!CG29</f>
        <v>1978.5414508812803</v>
      </c>
      <c r="G5486" s="4" t="s">
        <v>194</v>
      </c>
      <c r="H5486" s="4" t="s">
        <v>195</v>
      </c>
      <c r="I5486" s="23">
        <f>'LP-person GK'!CG29</f>
        <v>6177.5173611111104</v>
      </c>
    </row>
    <row r="5487" spans="1:9" x14ac:dyDescent="0.2">
      <c r="A5487" t="s">
        <v>520</v>
      </c>
      <c r="B5487">
        <v>1975</v>
      </c>
      <c r="C5487">
        <f t="shared" si="85"/>
        <v>85</v>
      </c>
      <c r="D5487" s="5" t="s">
        <v>498</v>
      </c>
      <c r="E5487" s="23">
        <f>Emp!CG30</f>
        <v>14517</v>
      </c>
      <c r="F5487" s="23">
        <f>'GDP-capita GK'!CG30</f>
        <v>2033.2977256251136</v>
      </c>
      <c r="G5487" s="4" t="s">
        <v>194</v>
      </c>
      <c r="H5487" s="4" t="s">
        <v>195</v>
      </c>
      <c r="I5487" s="23">
        <f>'LP-person GK'!CG30</f>
        <v>6209.960735689192</v>
      </c>
    </row>
    <row r="5488" spans="1:9" x14ac:dyDescent="0.2">
      <c r="A5488" t="s">
        <v>520</v>
      </c>
      <c r="B5488">
        <v>1976</v>
      </c>
      <c r="C5488">
        <f t="shared" si="85"/>
        <v>85</v>
      </c>
      <c r="D5488" s="5" t="s">
        <v>498</v>
      </c>
      <c r="E5488" s="23">
        <f>Emp!CG31</f>
        <v>15427</v>
      </c>
      <c r="F5488" s="23">
        <f>'GDP-capita GK'!CG31</f>
        <v>2152.3071640078247</v>
      </c>
      <c r="G5488" s="4" t="s">
        <v>194</v>
      </c>
      <c r="H5488" s="4" t="s">
        <v>195</v>
      </c>
      <c r="I5488" s="23">
        <f>'LP-person GK'!CG31</f>
        <v>6358.3327931548583</v>
      </c>
    </row>
    <row r="5489" spans="1:9" x14ac:dyDescent="0.2">
      <c r="A5489" t="s">
        <v>520</v>
      </c>
      <c r="B5489">
        <v>1977</v>
      </c>
      <c r="C5489">
        <f t="shared" si="85"/>
        <v>85</v>
      </c>
      <c r="D5489" s="5" t="s">
        <v>498</v>
      </c>
      <c r="E5489" s="23">
        <f>Emp!CG32</f>
        <v>14323</v>
      </c>
      <c r="F5489" s="23">
        <f>'GDP-capita GK'!CG32</f>
        <v>2210.9471306053438</v>
      </c>
      <c r="G5489" s="4" t="s">
        <v>194</v>
      </c>
      <c r="H5489" s="4" t="s">
        <v>195</v>
      </c>
      <c r="I5489" s="23">
        <f>'LP-person GK'!CG32</f>
        <v>7232.0742861132439</v>
      </c>
    </row>
    <row r="5490" spans="1:9" x14ac:dyDescent="0.2">
      <c r="A5490" t="s">
        <v>520</v>
      </c>
      <c r="B5490">
        <v>1978</v>
      </c>
      <c r="C5490">
        <f t="shared" si="85"/>
        <v>85</v>
      </c>
      <c r="D5490" s="5" t="s">
        <v>498</v>
      </c>
      <c r="E5490" s="23">
        <f>Emp!CG33</f>
        <v>16668</v>
      </c>
      <c r="F5490" s="23">
        <f>'GDP-capita GK'!CG33</f>
        <v>2261.5315439869564</v>
      </c>
      <c r="G5490" s="4" t="s">
        <v>194</v>
      </c>
      <c r="H5490" s="4" t="s">
        <v>195</v>
      </c>
      <c r="I5490" s="23">
        <f>'LP-person GK'!CG33</f>
        <v>6535.9971202303814</v>
      </c>
    </row>
    <row r="5491" spans="1:9" x14ac:dyDescent="0.2">
      <c r="A5491" t="s">
        <v>520</v>
      </c>
      <c r="B5491">
        <v>1979</v>
      </c>
      <c r="C5491">
        <f t="shared" si="85"/>
        <v>85</v>
      </c>
      <c r="D5491" s="5" t="s">
        <v>498</v>
      </c>
      <c r="E5491" s="23">
        <f>Emp!CG34</f>
        <v>16267</v>
      </c>
      <c r="F5491" s="23">
        <f>'GDP-capita GK'!CG34</f>
        <v>2323.2157394868614</v>
      </c>
      <c r="G5491" s="4" t="s">
        <v>194</v>
      </c>
      <c r="H5491" s="4" t="s">
        <v>195</v>
      </c>
      <c r="I5491" s="23">
        <f>'LP-person GK'!CG34</f>
        <v>7074.8140406958873</v>
      </c>
    </row>
    <row r="5492" spans="1:9" x14ac:dyDescent="0.2">
      <c r="A5492" t="s">
        <v>520</v>
      </c>
      <c r="B5492">
        <v>1980</v>
      </c>
      <c r="C5492">
        <f t="shared" si="85"/>
        <v>85</v>
      </c>
      <c r="D5492" s="5" t="s">
        <v>498</v>
      </c>
      <c r="E5492" s="23">
        <f>Emp!CG35</f>
        <v>17154</v>
      </c>
      <c r="F5492" s="23">
        <f>'GDP-capita GK'!CG35</f>
        <v>2375.5706251697334</v>
      </c>
      <c r="G5492" s="4" t="s">
        <v>194</v>
      </c>
      <c r="H5492" s="4" t="s">
        <v>195</v>
      </c>
      <c r="I5492" s="23">
        <f>'LP-person GK'!CG35</f>
        <v>7054.447942170922</v>
      </c>
    </row>
    <row r="5493" spans="1:9" x14ac:dyDescent="0.2">
      <c r="A5493" t="s">
        <v>520</v>
      </c>
      <c r="B5493">
        <v>1981</v>
      </c>
      <c r="C5493">
        <f t="shared" si="85"/>
        <v>85</v>
      </c>
      <c r="D5493" s="5" t="s">
        <v>498</v>
      </c>
      <c r="E5493" s="23">
        <f>Emp!CG36</f>
        <v>17810</v>
      </c>
      <c r="F5493" s="23">
        <f>'GDP-capita GK'!CG36</f>
        <v>2396.3192793204848</v>
      </c>
      <c r="G5493" s="4" t="s">
        <v>194</v>
      </c>
      <c r="H5493" s="4" t="s">
        <v>195</v>
      </c>
      <c r="I5493" s="23">
        <f>'LP-person GK'!CG36</f>
        <v>7027.1757439640651</v>
      </c>
    </row>
    <row r="5494" spans="1:9" x14ac:dyDescent="0.2">
      <c r="A5494" t="s">
        <v>520</v>
      </c>
      <c r="B5494">
        <v>1982</v>
      </c>
      <c r="C5494">
        <f t="shared" si="85"/>
        <v>85</v>
      </c>
      <c r="D5494" s="5" t="s">
        <v>498</v>
      </c>
      <c r="E5494" s="23">
        <f>Emp!CG37</f>
        <v>18614</v>
      </c>
      <c r="F5494" s="23">
        <f>'GDP-capita GK'!CG37</f>
        <v>2420.7399878451397</v>
      </c>
      <c r="G5494" s="4" t="s">
        <v>194</v>
      </c>
      <c r="H5494" s="4" t="s">
        <v>195</v>
      </c>
      <c r="I5494" s="23">
        <f>'LP-person GK'!CG37</f>
        <v>6965.0800472762439</v>
      </c>
    </row>
    <row r="5495" spans="1:9" x14ac:dyDescent="0.2">
      <c r="A5495" t="s">
        <v>520</v>
      </c>
      <c r="B5495">
        <v>1983</v>
      </c>
      <c r="C5495">
        <f t="shared" si="85"/>
        <v>85</v>
      </c>
      <c r="D5495" s="5" t="s">
        <v>498</v>
      </c>
      <c r="E5495" s="23">
        <f>Emp!CG38</f>
        <v>19366</v>
      </c>
      <c r="F5495" s="23">
        <f>'GDP-capita GK'!CG38</f>
        <v>2407.1059173246258</v>
      </c>
      <c r="G5495" s="4" t="s">
        <v>194</v>
      </c>
      <c r="H5495" s="4" t="s">
        <v>195</v>
      </c>
      <c r="I5495" s="23">
        <f>'LP-person GK'!CG38</f>
        <v>6822.0076422596303</v>
      </c>
    </row>
    <row r="5496" spans="1:9" x14ac:dyDescent="0.2">
      <c r="A5496" t="s">
        <v>520</v>
      </c>
      <c r="B5496">
        <v>1984</v>
      </c>
      <c r="C5496">
        <f t="shared" si="85"/>
        <v>85</v>
      </c>
      <c r="D5496" s="5" t="s">
        <v>498</v>
      </c>
      <c r="E5496" s="23">
        <f>Emp!CG39</f>
        <v>19368</v>
      </c>
      <c r="F5496" s="23">
        <f>'GDP-capita GK'!CG39</f>
        <v>2176.4062594681182</v>
      </c>
      <c r="G5496" s="4" t="s">
        <v>194</v>
      </c>
      <c r="H5496" s="4" t="s">
        <v>195</v>
      </c>
      <c r="I5496" s="23">
        <f>'LP-person GK'!CG39</f>
        <v>6321.7678645187934</v>
      </c>
    </row>
    <row r="5497" spans="1:9" x14ac:dyDescent="0.2">
      <c r="A5497" t="s">
        <v>520</v>
      </c>
      <c r="B5497">
        <v>1985</v>
      </c>
      <c r="C5497">
        <f t="shared" si="85"/>
        <v>85</v>
      </c>
      <c r="D5497" s="5" t="s">
        <v>498</v>
      </c>
      <c r="E5497" s="23">
        <f>Emp!CG40</f>
        <v>20327</v>
      </c>
      <c r="F5497" s="23">
        <f>'GDP-capita GK'!CG40</f>
        <v>1966.7559617392985</v>
      </c>
      <c r="G5497" s="4" t="s">
        <v>194</v>
      </c>
      <c r="H5497" s="4" t="s">
        <v>195</v>
      </c>
      <c r="I5497" s="23">
        <f>'LP-person GK'!CG40</f>
        <v>5583.3620307964775</v>
      </c>
    </row>
    <row r="5498" spans="1:9" x14ac:dyDescent="0.2">
      <c r="A5498" t="s">
        <v>520</v>
      </c>
      <c r="B5498">
        <v>1986</v>
      </c>
      <c r="C5498">
        <f t="shared" si="85"/>
        <v>85</v>
      </c>
      <c r="D5498" s="5" t="s">
        <v>498</v>
      </c>
      <c r="E5498" s="23">
        <f>Emp!CG41</f>
        <v>20926</v>
      </c>
      <c r="F5498" s="23">
        <f>'GDP-capita GK'!CG41</f>
        <v>1983.0889253799073</v>
      </c>
      <c r="G5498" s="4" t="s">
        <v>194</v>
      </c>
      <c r="H5498" s="4" t="s">
        <v>195</v>
      </c>
      <c r="I5498" s="23">
        <f>'LP-person GK'!CG41</f>
        <v>5608.8597916467552</v>
      </c>
    </row>
    <row r="5499" spans="1:9" x14ac:dyDescent="0.2">
      <c r="A5499" t="s">
        <v>520</v>
      </c>
      <c r="B5499">
        <v>1987</v>
      </c>
      <c r="C5499">
        <f t="shared" si="85"/>
        <v>85</v>
      </c>
      <c r="D5499" s="5" t="s">
        <v>498</v>
      </c>
      <c r="E5499" s="23">
        <f>Emp!CG42</f>
        <v>20795</v>
      </c>
      <c r="F5499" s="23">
        <f>'GDP-capita GK'!CG42</f>
        <v>2018.7273100933462</v>
      </c>
      <c r="G5499" s="4" t="s">
        <v>194</v>
      </c>
      <c r="H5499" s="4" t="s">
        <v>195</v>
      </c>
      <c r="I5499" s="23">
        <f>'LP-person GK'!CG42</f>
        <v>5887.5691271940368</v>
      </c>
    </row>
    <row r="5500" spans="1:9" x14ac:dyDescent="0.2">
      <c r="A5500" t="s">
        <v>520</v>
      </c>
      <c r="B5500">
        <v>1988</v>
      </c>
      <c r="C5500">
        <f t="shared" si="85"/>
        <v>85</v>
      </c>
      <c r="D5500" s="5" t="s">
        <v>498</v>
      </c>
      <c r="E5500" s="23">
        <f>Emp!CG43</f>
        <v>21497</v>
      </c>
      <c r="F5500" s="23">
        <f>'GDP-capita GK'!CG43</f>
        <v>2105.3077517960087</v>
      </c>
      <c r="G5500" s="4" t="s">
        <v>194</v>
      </c>
      <c r="H5500" s="4" t="s">
        <v>195</v>
      </c>
      <c r="I5500" s="23">
        <f>'LP-person GK'!CG43</f>
        <v>6079.8716099920921</v>
      </c>
    </row>
    <row r="5501" spans="1:9" x14ac:dyDescent="0.2">
      <c r="A5501" t="s">
        <v>520</v>
      </c>
      <c r="B5501">
        <v>1989</v>
      </c>
      <c r="C5501">
        <f t="shared" si="85"/>
        <v>85</v>
      </c>
      <c r="D5501" s="5" t="s">
        <v>498</v>
      </c>
      <c r="E5501" s="23">
        <f>Emp!CG44</f>
        <v>21908.25</v>
      </c>
      <c r="F5501" s="23">
        <f>'GDP-capita GK'!CG44</f>
        <v>2184.0880557136697</v>
      </c>
      <c r="G5501" s="4" t="s">
        <v>194</v>
      </c>
      <c r="H5501" s="4" t="s">
        <v>195</v>
      </c>
      <c r="I5501" s="23">
        <f>'LP-person GK'!CG44</f>
        <v>6335.9236817180745</v>
      </c>
    </row>
    <row r="5502" spans="1:9" x14ac:dyDescent="0.2">
      <c r="A5502" t="s">
        <v>520</v>
      </c>
      <c r="B5502">
        <v>1990</v>
      </c>
      <c r="C5502">
        <f t="shared" si="85"/>
        <v>85</v>
      </c>
      <c r="D5502" s="5" t="s">
        <v>498</v>
      </c>
      <c r="E5502" s="23">
        <f>Emp!CG45</f>
        <v>22211.67</v>
      </c>
      <c r="F5502" s="23">
        <f>'GDP-capita GK'!CG45</f>
        <v>2197.4191137744569</v>
      </c>
      <c r="G5502" s="4" t="s">
        <v>194</v>
      </c>
      <c r="H5502" s="4" t="s">
        <v>195</v>
      </c>
      <c r="I5502" s="23">
        <f>'LP-person GK'!CG45</f>
        <v>6439.1826458793957</v>
      </c>
    </row>
    <row r="5503" spans="1:9" x14ac:dyDescent="0.2">
      <c r="A5503" t="s">
        <v>520</v>
      </c>
      <c r="B5503">
        <v>1991</v>
      </c>
      <c r="C5503">
        <f t="shared" si="85"/>
        <v>85</v>
      </c>
      <c r="D5503" s="5" t="s">
        <v>498</v>
      </c>
      <c r="E5503" s="23">
        <f>Emp!CG46</f>
        <v>22914.5</v>
      </c>
      <c r="F5503" s="23">
        <f>'GDP-capita GK'!CG46</f>
        <v>2135.9576439580073</v>
      </c>
      <c r="G5503" s="4" t="s">
        <v>194</v>
      </c>
      <c r="H5503" s="4" t="s">
        <v>195</v>
      </c>
      <c r="I5503" s="23">
        <f>'LP-person GK'!CG46</f>
        <v>6205.4792816775398</v>
      </c>
    </row>
    <row r="5504" spans="1:9" x14ac:dyDescent="0.2">
      <c r="A5504" t="s">
        <v>520</v>
      </c>
      <c r="B5504">
        <v>1992</v>
      </c>
      <c r="C5504">
        <f t="shared" si="85"/>
        <v>85</v>
      </c>
      <c r="D5504" s="5" t="s">
        <v>498</v>
      </c>
      <c r="E5504" s="23">
        <f>Emp!CG47</f>
        <v>23695.75</v>
      </c>
      <c r="F5504" s="23">
        <f>'GDP-capita GK'!CG47</f>
        <v>2098.9060244781544</v>
      </c>
      <c r="G5504" s="4" t="s">
        <v>194</v>
      </c>
      <c r="H5504" s="4" t="s">
        <v>195</v>
      </c>
      <c r="I5504" s="23">
        <f>'LP-person GK'!CG47</f>
        <v>6021.2873405568507</v>
      </c>
    </row>
    <row r="5505" spans="1:9" x14ac:dyDescent="0.2">
      <c r="A5505" t="s">
        <v>520</v>
      </c>
      <c r="B5505">
        <v>1993</v>
      </c>
      <c r="C5505">
        <f t="shared" si="85"/>
        <v>85</v>
      </c>
      <c r="D5505" s="5" t="s">
        <v>498</v>
      </c>
      <c r="E5505" s="23">
        <f>Emp!CG48</f>
        <v>24382.25</v>
      </c>
      <c r="F5505" s="23">
        <f>'GDP-capita GK'!CG48</f>
        <v>2098.9639996654419</v>
      </c>
      <c r="G5505" s="4" t="s">
        <v>194</v>
      </c>
      <c r="H5505" s="4" t="s">
        <v>195</v>
      </c>
      <c r="I5505" s="23">
        <f>'LP-person GK'!CG48</f>
        <v>5975.810788585959</v>
      </c>
    </row>
    <row r="5506" spans="1:9" x14ac:dyDescent="0.2">
      <c r="A5506" t="s">
        <v>520</v>
      </c>
      <c r="B5506">
        <v>1994</v>
      </c>
      <c r="C5506">
        <f t="shared" si="85"/>
        <v>85</v>
      </c>
      <c r="D5506" s="5" t="s">
        <v>498</v>
      </c>
      <c r="E5506" s="23">
        <f>Emp!CG49</f>
        <v>25031.5</v>
      </c>
      <c r="F5506" s="23">
        <f>'GDP-capita GK'!CG49</f>
        <v>2143.9293266662676</v>
      </c>
      <c r="G5506" s="4" t="s">
        <v>194</v>
      </c>
      <c r="H5506" s="4" t="s">
        <v>195</v>
      </c>
      <c r="I5506" s="23">
        <f>'LP-person GK'!CG49</f>
        <v>6076.3480254878859</v>
      </c>
    </row>
    <row r="5507" spans="1:9" x14ac:dyDescent="0.2">
      <c r="A5507" t="s">
        <v>520</v>
      </c>
      <c r="B5507">
        <v>1995</v>
      </c>
      <c r="C5507">
        <f t="shared" si="85"/>
        <v>85</v>
      </c>
      <c r="D5507" s="5" t="s">
        <v>498</v>
      </c>
      <c r="E5507" s="23">
        <f>Emp!CG50</f>
        <v>25676.5</v>
      </c>
      <c r="F5507" s="23">
        <f>'GDP-capita GK'!CG50</f>
        <v>2193.1683561479149</v>
      </c>
      <c r="G5507" s="4" t="s">
        <v>194</v>
      </c>
      <c r="H5507" s="4" t="s">
        <v>195</v>
      </c>
      <c r="I5507" s="23">
        <f>'LP-person GK'!CG50</f>
        <v>6200.938235351392</v>
      </c>
    </row>
    <row r="5508" spans="1:9" x14ac:dyDescent="0.2">
      <c r="A5508" t="s">
        <v>520</v>
      </c>
      <c r="B5508">
        <v>1996</v>
      </c>
      <c r="C5508">
        <f t="shared" ref="C5508:C5571" si="86">IF(A5508=A5507,C5507,C5507+1)</f>
        <v>85</v>
      </c>
      <c r="D5508" s="5" t="s">
        <v>498</v>
      </c>
      <c r="E5508" s="23">
        <f>Emp!CG51</f>
        <v>27186.5</v>
      </c>
      <c r="F5508" s="23">
        <f>'GDP-capita GK'!CG51</f>
        <v>2267.1798190207578</v>
      </c>
      <c r="G5508" s="4" t="s">
        <v>194</v>
      </c>
      <c r="H5508" s="4" t="s">
        <v>195</v>
      </c>
      <c r="I5508" s="23">
        <f>'LP-person GK'!CG51</f>
        <v>6199.1306861861576</v>
      </c>
    </row>
    <row r="5509" spans="1:9" x14ac:dyDescent="0.2">
      <c r="A5509" t="s">
        <v>520</v>
      </c>
      <c r="B5509">
        <v>1997</v>
      </c>
      <c r="C5509">
        <f t="shared" si="86"/>
        <v>85</v>
      </c>
      <c r="D5509" s="5" t="s">
        <v>498</v>
      </c>
      <c r="E5509" s="23">
        <f>Emp!CG52</f>
        <v>26364.75</v>
      </c>
      <c r="F5509" s="23">
        <f>'GDP-capita GK'!CG52</f>
        <v>2330.8752200223153</v>
      </c>
      <c r="G5509" s="4" t="s">
        <v>194</v>
      </c>
      <c r="H5509" s="4" t="s">
        <v>195</v>
      </c>
      <c r="I5509" s="23">
        <f>'LP-person GK'!CG52</f>
        <v>6724.1112394390238</v>
      </c>
    </row>
    <row r="5510" spans="1:9" x14ac:dyDescent="0.2">
      <c r="A5510" t="s">
        <v>520</v>
      </c>
      <c r="B5510">
        <v>1998</v>
      </c>
      <c r="C5510">
        <f t="shared" si="86"/>
        <v>85</v>
      </c>
      <c r="D5510" s="5" t="s">
        <v>498</v>
      </c>
      <c r="E5510" s="23">
        <f>Emp!CG53</f>
        <v>26631</v>
      </c>
      <c r="F5510" s="23">
        <f>'GDP-capita GK'!CG53</f>
        <v>2267.2480732609201</v>
      </c>
      <c r="G5510" s="4" t="s">
        <v>194</v>
      </c>
      <c r="H5510" s="4" t="s">
        <v>195</v>
      </c>
      <c r="I5510" s="23">
        <f>'LP-person GK'!CG53</f>
        <v>6618.4936878074423</v>
      </c>
    </row>
    <row r="5511" spans="1:9" x14ac:dyDescent="0.2">
      <c r="A5511" t="s">
        <v>520</v>
      </c>
      <c r="B5511">
        <v>1999</v>
      </c>
      <c r="C5511">
        <f t="shared" si="86"/>
        <v>85</v>
      </c>
      <c r="D5511" s="5" t="s">
        <v>498</v>
      </c>
      <c r="E5511" s="23">
        <f>Emp!CG54</f>
        <v>27741.5</v>
      </c>
      <c r="F5511" s="23">
        <f>'GDP-capita GK'!CG54</f>
        <v>2286.8908211236276</v>
      </c>
      <c r="G5511" s="4" t="s">
        <v>194</v>
      </c>
      <c r="H5511" s="4" t="s">
        <v>195</v>
      </c>
      <c r="I5511" s="23">
        <f>'LP-person GK'!CG54</f>
        <v>6549.3649730548095</v>
      </c>
    </row>
    <row r="5512" spans="1:9" x14ac:dyDescent="0.2">
      <c r="A5512" t="s">
        <v>520</v>
      </c>
      <c r="B5512">
        <v>2000</v>
      </c>
      <c r="C5512">
        <f t="shared" si="86"/>
        <v>85</v>
      </c>
      <c r="D5512" s="5" t="s">
        <v>498</v>
      </c>
      <c r="E5512" s="23">
        <f>Emp!CG55</f>
        <v>27452.5</v>
      </c>
      <c r="F5512" s="23">
        <f>'GDP-capita GK'!CG55</f>
        <v>2335.6199992509428</v>
      </c>
      <c r="G5512" s="4" t="s">
        <v>194</v>
      </c>
      <c r="H5512" s="4" t="s">
        <v>195</v>
      </c>
      <c r="I5512" s="23">
        <f>'LP-person GK'!CG55</f>
        <v>6910.2602349512799</v>
      </c>
    </row>
    <row r="5513" spans="1:9" x14ac:dyDescent="0.2">
      <c r="A5513" t="s">
        <v>520</v>
      </c>
      <c r="B5513">
        <v>2001</v>
      </c>
      <c r="C5513">
        <f t="shared" si="86"/>
        <v>85</v>
      </c>
      <c r="D5513" s="5" t="s">
        <v>498</v>
      </c>
      <c r="E5513" s="23">
        <f>Emp!CG56</f>
        <v>29155.5</v>
      </c>
      <c r="F5513" s="23">
        <f>'GDP-capita GK'!CG56</f>
        <v>2349.0375608462668</v>
      </c>
      <c r="G5513" s="4" t="s">
        <v>194</v>
      </c>
      <c r="H5513" s="4" t="s">
        <v>195</v>
      </c>
      <c r="I5513" s="23">
        <f>'LP-person GK'!CG56</f>
        <v>6694.9265661710488</v>
      </c>
    </row>
    <row r="5514" spans="1:9" x14ac:dyDescent="0.2">
      <c r="A5514" t="s">
        <v>520</v>
      </c>
      <c r="B5514">
        <v>2002</v>
      </c>
      <c r="C5514">
        <f t="shared" si="86"/>
        <v>85</v>
      </c>
      <c r="D5514" s="5" t="s">
        <v>498</v>
      </c>
      <c r="E5514" s="23">
        <f>Emp!CG57</f>
        <v>30061.5</v>
      </c>
      <c r="F5514" s="23">
        <f>'GDP-capita GK'!CG57</f>
        <v>2381.9056706967326</v>
      </c>
      <c r="G5514" s="4" t="s">
        <v>194</v>
      </c>
      <c r="H5514" s="4" t="s">
        <v>195</v>
      </c>
      <c r="I5514" s="23">
        <f>'LP-person GK'!CG57</f>
        <v>6729.8873010328816</v>
      </c>
    </row>
    <row r="5515" spans="1:9" x14ac:dyDescent="0.2">
      <c r="A5515" t="s">
        <v>520</v>
      </c>
      <c r="B5515">
        <v>2003</v>
      </c>
      <c r="C5515">
        <f t="shared" si="86"/>
        <v>85</v>
      </c>
      <c r="D5515" s="5" t="s">
        <v>498</v>
      </c>
      <c r="E5515" s="23">
        <f>Emp!CG58</f>
        <v>30635.25</v>
      </c>
      <c r="F5515" s="23">
        <f>'GDP-capita GK'!CG58</f>
        <v>2447.9762925203086</v>
      </c>
      <c r="G5515" s="4" t="s">
        <v>194</v>
      </c>
      <c r="H5515" s="4" t="s">
        <v>195</v>
      </c>
      <c r="I5515" s="23">
        <f>'LP-person GK'!CG58</f>
        <v>6932.0827412865901</v>
      </c>
    </row>
    <row r="5516" spans="1:9" x14ac:dyDescent="0.2">
      <c r="A5516" t="s">
        <v>520</v>
      </c>
      <c r="B5516">
        <v>2004</v>
      </c>
      <c r="C5516">
        <f t="shared" si="86"/>
        <v>85</v>
      </c>
      <c r="D5516" s="5" t="s">
        <v>498</v>
      </c>
      <c r="E5516" s="23">
        <f>Emp!CG59</f>
        <v>31613.25</v>
      </c>
      <c r="F5516" s="23">
        <f>'GDP-capita GK'!CG59</f>
        <v>2556.8155600023679</v>
      </c>
      <c r="G5516" s="4" t="s">
        <v>194</v>
      </c>
      <c r="H5516" s="4" t="s">
        <v>195</v>
      </c>
      <c r="I5516" s="23">
        <f>'LP-person GK'!CG59</f>
        <v>7167.5503594220781</v>
      </c>
    </row>
    <row r="5517" spans="1:9" x14ac:dyDescent="0.2">
      <c r="A5517" t="s">
        <v>520</v>
      </c>
      <c r="B5517">
        <v>2005</v>
      </c>
      <c r="C5517">
        <f t="shared" si="86"/>
        <v>85</v>
      </c>
      <c r="D5517" s="5" t="s">
        <v>498</v>
      </c>
      <c r="E5517" s="23">
        <f>Emp!CG60</f>
        <v>32189.17</v>
      </c>
      <c r="F5517" s="23">
        <f>'GDP-capita GK'!CG60</f>
        <v>2625.2358278307638</v>
      </c>
      <c r="G5517" s="4" t="s">
        <v>194</v>
      </c>
      <c r="H5517" s="4" t="s">
        <v>195</v>
      </c>
      <c r="I5517" s="23">
        <f>'LP-person GK'!CG60</f>
        <v>7375.6254945374485</v>
      </c>
    </row>
    <row r="5518" spans="1:9" x14ac:dyDescent="0.2">
      <c r="A5518" t="s">
        <v>520</v>
      </c>
      <c r="B5518">
        <v>2006</v>
      </c>
      <c r="C5518">
        <f t="shared" si="86"/>
        <v>85</v>
      </c>
      <c r="D5518" s="5" t="s">
        <v>498</v>
      </c>
      <c r="E5518" s="23">
        <f>Emp!CG61</f>
        <v>32635.45</v>
      </c>
      <c r="F5518" s="23">
        <f>'GDP-capita GK'!CG61</f>
        <v>2708.0430703777206</v>
      </c>
      <c r="G5518" s="4" t="s">
        <v>194</v>
      </c>
      <c r="H5518" s="4" t="s">
        <v>195</v>
      </c>
      <c r="I5518" s="23">
        <f>'LP-person GK'!CG61</f>
        <v>7656.1790997213147</v>
      </c>
    </row>
    <row r="5519" spans="1:9" x14ac:dyDescent="0.2">
      <c r="A5519" t="s">
        <v>520</v>
      </c>
      <c r="B5519">
        <v>2007</v>
      </c>
      <c r="C5519">
        <f t="shared" si="86"/>
        <v>85</v>
      </c>
      <c r="D5519" s="5" t="s">
        <v>498</v>
      </c>
      <c r="E5519" s="23">
        <f>Emp!CG62</f>
        <v>33560</v>
      </c>
      <c r="F5519" s="23">
        <f>'GDP-capita GK'!CG62</f>
        <v>2829.2544345793508</v>
      </c>
      <c r="G5519" s="4" t="s">
        <v>194</v>
      </c>
      <c r="H5519" s="4" t="s">
        <v>195</v>
      </c>
      <c r="I5519" s="23">
        <f>'LP-person GK'!CG62</f>
        <v>7937.8851430274135</v>
      </c>
    </row>
    <row r="5520" spans="1:9" x14ac:dyDescent="0.2">
      <c r="A5520" t="s">
        <v>520</v>
      </c>
      <c r="B5520">
        <v>2008</v>
      </c>
      <c r="C5520">
        <f t="shared" si="86"/>
        <v>85</v>
      </c>
      <c r="D5520" s="5" t="s">
        <v>498</v>
      </c>
      <c r="E5520" s="23">
        <f>Emp!CG63</f>
        <v>34089</v>
      </c>
      <c r="F5520" s="23">
        <f>'GDP-capita GK'!CG63</f>
        <v>2888.3336147670871</v>
      </c>
      <c r="G5520" s="4" t="s">
        <v>194</v>
      </c>
      <c r="H5520" s="4" t="s">
        <v>195</v>
      </c>
      <c r="I5520" s="23">
        <f>'LP-person GK'!CG63</f>
        <v>8139.2293144416089</v>
      </c>
    </row>
    <row r="5521" spans="1:9" x14ac:dyDescent="0.2">
      <c r="A5521" t="s">
        <v>520</v>
      </c>
      <c r="B5521">
        <v>2009</v>
      </c>
      <c r="C5521">
        <f t="shared" si="86"/>
        <v>85</v>
      </c>
      <c r="D5521" s="5" t="s">
        <v>498</v>
      </c>
      <c r="E5521" s="23">
        <f>Emp!CG64</f>
        <v>35062</v>
      </c>
      <c r="F5521" s="23">
        <f>'GDP-capita GK'!CG64</f>
        <v>2864.4014500074063</v>
      </c>
      <c r="G5521" s="4" t="s">
        <v>194</v>
      </c>
      <c r="H5521" s="4" t="s">
        <v>195</v>
      </c>
      <c r="I5521" s="23">
        <f>'LP-person GK'!CG64</f>
        <v>8004.2303262791638</v>
      </c>
    </row>
    <row r="5522" spans="1:9" x14ac:dyDescent="0.2">
      <c r="A5522" t="s">
        <v>520</v>
      </c>
      <c r="B5522">
        <v>2010</v>
      </c>
      <c r="C5522">
        <f t="shared" si="86"/>
        <v>85</v>
      </c>
      <c r="D5522" s="5" t="s">
        <v>498</v>
      </c>
      <c r="E5522" s="23">
        <f>Emp!CG65</f>
        <v>36035</v>
      </c>
      <c r="F5522" s="23">
        <f>'GDP-capita GK'!CG65</f>
        <v>3023.6565867145559</v>
      </c>
      <c r="G5522" s="4" t="s">
        <v>194</v>
      </c>
      <c r="H5522" s="4" t="s">
        <v>195</v>
      </c>
      <c r="I5522" s="23">
        <f>'LP-person GK'!CG65</f>
        <v>8382.5122297766047</v>
      </c>
    </row>
    <row r="5523" spans="1:9" x14ac:dyDescent="0.2">
      <c r="A5523" t="s">
        <v>520</v>
      </c>
      <c r="B5523">
        <v>2011</v>
      </c>
      <c r="C5523">
        <f t="shared" si="86"/>
        <v>85</v>
      </c>
      <c r="D5523" s="5" t="s">
        <v>498</v>
      </c>
      <c r="E5523" s="23">
        <f>Emp!CG66</f>
        <v>37191</v>
      </c>
      <c r="F5523" s="23">
        <f>'GDP-capita GK'!CG66</f>
        <v>3074.17124829249</v>
      </c>
      <c r="G5523" s="4" t="s">
        <v>194</v>
      </c>
      <c r="H5523" s="4" t="s">
        <v>195</v>
      </c>
      <c r="I5523" s="23">
        <f>'LP-person GK'!CG66</f>
        <v>8417.4925196956247</v>
      </c>
    </row>
    <row r="5524" spans="1:9" x14ac:dyDescent="0.2">
      <c r="A5524" t="s">
        <v>520</v>
      </c>
      <c r="B5524">
        <v>2012</v>
      </c>
      <c r="C5524">
        <f t="shared" si="86"/>
        <v>85</v>
      </c>
      <c r="D5524" s="5" t="s">
        <v>498</v>
      </c>
      <c r="E5524" s="23">
        <f>Emp!CG67</f>
        <v>37607</v>
      </c>
      <c r="F5524" s="23">
        <f>'GDP-capita GK'!CG67</f>
        <v>3222.2424818647555</v>
      </c>
      <c r="G5524" s="4" t="s">
        <v>194</v>
      </c>
      <c r="H5524" s="4" t="s">
        <v>195</v>
      </c>
      <c r="I5524" s="23">
        <f>'LP-person GK'!CG67</f>
        <v>8891.6483633366115</v>
      </c>
    </row>
    <row r="5525" spans="1:9" x14ac:dyDescent="0.2">
      <c r="A5525" t="s">
        <v>520</v>
      </c>
      <c r="B5525">
        <v>2013</v>
      </c>
      <c r="C5525">
        <f t="shared" si="86"/>
        <v>85</v>
      </c>
      <c r="D5525" s="5" t="s">
        <v>498</v>
      </c>
      <c r="E5525" s="23">
        <f>Emp!CG68</f>
        <v>38465.599999999999</v>
      </c>
      <c r="F5525" s="23">
        <f>'GDP-capita GK'!CG68</f>
        <v>3384.3474827868054</v>
      </c>
      <c r="G5525" s="4" t="s">
        <v>194</v>
      </c>
      <c r="H5525" s="4" t="s">
        <v>195</v>
      </c>
      <c r="I5525" s="23">
        <f>'LP-person GK'!CG68</f>
        <v>9301.6980210889724</v>
      </c>
    </row>
    <row r="5526" spans="1:9" x14ac:dyDescent="0.2">
      <c r="A5526" t="s">
        <v>520</v>
      </c>
      <c r="B5526">
        <v>2014</v>
      </c>
      <c r="C5526">
        <f t="shared" si="86"/>
        <v>85</v>
      </c>
      <c r="D5526" s="5" t="s">
        <v>498</v>
      </c>
      <c r="E5526" s="23"/>
      <c r="F5526" s="23"/>
      <c r="G5526" s="4" t="s">
        <v>194</v>
      </c>
      <c r="H5526" s="4" t="s">
        <v>195</v>
      </c>
      <c r="I5526" s="23"/>
    </row>
    <row r="5527" spans="1:9" x14ac:dyDescent="0.2">
      <c r="A5527" t="s">
        <v>162</v>
      </c>
      <c r="B5527">
        <v>1950</v>
      </c>
      <c r="C5527">
        <f t="shared" si="86"/>
        <v>86</v>
      </c>
      <c r="D5527" s="5" t="s">
        <v>498</v>
      </c>
      <c r="E5527" s="23">
        <f>Emp!CH5</f>
        <v>10956.23</v>
      </c>
      <c r="F5527" s="23">
        <f>'GDP-capita GK'!CH5</f>
        <v>2446.8926873187238</v>
      </c>
      <c r="G5527" s="4" t="s">
        <v>194</v>
      </c>
      <c r="H5527" s="4" t="s">
        <v>195</v>
      </c>
      <c r="I5527" s="23">
        <f>'LP-person GK'!CH5</f>
        <v>5544.0296589246482</v>
      </c>
    </row>
    <row r="5528" spans="1:9" x14ac:dyDescent="0.2">
      <c r="A5528" t="s">
        <v>162</v>
      </c>
      <c r="B5528">
        <v>1951</v>
      </c>
      <c r="C5528">
        <f t="shared" si="86"/>
        <v>86</v>
      </c>
      <c r="D5528" s="5" t="s">
        <v>498</v>
      </c>
      <c r="E5528" s="23">
        <f>Emp!CH6</f>
        <v>11077.71</v>
      </c>
      <c r="F5528" s="23">
        <f>'GDP-capita GK'!CH6</f>
        <v>2510.2379889530889</v>
      </c>
      <c r="G5528" s="4" t="s">
        <v>194</v>
      </c>
      <c r="H5528" s="4" t="s">
        <v>195</v>
      </c>
      <c r="I5528" s="23">
        <f>'LP-person GK'!CH6</f>
        <v>5724.4951610034932</v>
      </c>
    </row>
    <row r="5529" spans="1:9" x14ac:dyDescent="0.2">
      <c r="A5529" t="s">
        <v>162</v>
      </c>
      <c r="B5529">
        <v>1952</v>
      </c>
      <c r="C5529">
        <f t="shared" si="86"/>
        <v>86</v>
      </c>
      <c r="D5529" s="5" t="s">
        <v>498</v>
      </c>
      <c r="E5529" s="23">
        <f>Emp!CH7</f>
        <v>11200.55</v>
      </c>
      <c r="F5529" s="23">
        <f>'GDP-capita GK'!CH7</f>
        <v>2521.2090184155013</v>
      </c>
      <c r="G5529" s="4" t="s">
        <v>194</v>
      </c>
      <c r="H5529" s="4" t="s">
        <v>195</v>
      </c>
      <c r="I5529" s="23">
        <f>'LP-person GK'!CH7</f>
        <v>5791.8671163469653</v>
      </c>
    </row>
    <row r="5530" spans="1:9" x14ac:dyDescent="0.2">
      <c r="A5530" t="s">
        <v>162</v>
      </c>
      <c r="B5530">
        <v>1953</v>
      </c>
      <c r="C5530">
        <f t="shared" si="86"/>
        <v>86</v>
      </c>
      <c r="D5530" s="5" t="s">
        <v>498</v>
      </c>
      <c r="E5530" s="23">
        <f>Emp!CH8</f>
        <v>11324.74</v>
      </c>
      <c r="F5530" s="23">
        <f>'GDP-capita GK'!CH8</f>
        <v>2617.6495686859339</v>
      </c>
      <c r="G5530" s="4" t="s">
        <v>194</v>
      </c>
      <c r="H5530" s="4" t="s">
        <v>195</v>
      </c>
      <c r="I5530" s="23">
        <f>'LP-person GK'!CH8</f>
        <v>6060.8967976306749</v>
      </c>
    </row>
    <row r="5531" spans="1:9" x14ac:dyDescent="0.2">
      <c r="A5531" t="s">
        <v>162</v>
      </c>
      <c r="B5531">
        <v>1954</v>
      </c>
      <c r="C5531">
        <f t="shared" si="86"/>
        <v>86</v>
      </c>
      <c r="D5531" s="5" t="s">
        <v>498</v>
      </c>
      <c r="E5531" s="23">
        <f>Emp!CH9</f>
        <v>11450.32</v>
      </c>
      <c r="F5531" s="23">
        <f>'GDP-capita GK'!CH9</f>
        <v>2714.7738394274947</v>
      </c>
      <c r="G5531" s="4" t="s">
        <v>194</v>
      </c>
      <c r="H5531" s="4" t="s">
        <v>195</v>
      </c>
      <c r="I5531" s="23">
        <f>'LP-person GK'!CH9</f>
        <v>6333.9318813797345</v>
      </c>
    </row>
    <row r="5532" spans="1:9" x14ac:dyDescent="0.2">
      <c r="A5532" t="s">
        <v>162</v>
      </c>
      <c r="B5532">
        <v>1955</v>
      </c>
      <c r="C5532">
        <f t="shared" si="86"/>
        <v>86</v>
      </c>
      <c r="D5532" s="5" t="s">
        <v>498</v>
      </c>
      <c r="E5532" s="23">
        <f>Emp!CH10</f>
        <v>11577.28</v>
      </c>
      <c r="F5532" s="23">
        <f>'GDP-capita GK'!CH10</f>
        <v>2793.7802048061421</v>
      </c>
      <c r="G5532" s="4" t="s">
        <v>194</v>
      </c>
      <c r="H5532" s="4" t="s">
        <v>195</v>
      </c>
      <c r="I5532" s="23">
        <f>'LP-person GK'!CH10</f>
        <v>6568.7763809806793</v>
      </c>
    </row>
    <row r="5533" spans="1:9" x14ac:dyDescent="0.2">
      <c r="A5533" t="s">
        <v>162</v>
      </c>
      <c r="B5533">
        <v>1956</v>
      </c>
      <c r="C5533">
        <f t="shared" si="86"/>
        <v>86</v>
      </c>
      <c r="D5533" s="5" t="s">
        <v>498</v>
      </c>
      <c r="E5533" s="23">
        <f>Emp!CH11</f>
        <v>11823.63</v>
      </c>
      <c r="F5533" s="23">
        <f>'GDP-capita GK'!CH11</f>
        <v>2863.698518548742</v>
      </c>
      <c r="G5533" s="4" t="s">
        <v>194</v>
      </c>
      <c r="H5533" s="4" t="s">
        <v>195</v>
      </c>
      <c r="I5533" s="23">
        <f>'LP-person GK'!CH11</f>
        <v>6719.6027446731678</v>
      </c>
    </row>
    <row r="5534" spans="1:9" x14ac:dyDescent="0.2">
      <c r="A5534" t="s">
        <v>162</v>
      </c>
      <c r="B5534">
        <v>1957</v>
      </c>
      <c r="C5534">
        <f t="shared" si="86"/>
        <v>86</v>
      </c>
      <c r="D5534" s="5" t="s">
        <v>498</v>
      </c>
      <c r="E5534" s="23">
        <f>Emp!CH12</f>
        <v>12045.75</v>
      </c>
      <c r="F5534" s="23">
        <f>'GDP-capita GK'!CH12</f>
        <v>2962.2895862512182</v>
      </c>
      <c r="G5534" s="4" t="s">
        <v>194</v>
      </c>
      <c r="H5534" s="4" t="s">
        <v>195</v>
      </c>
      <c r="I5534" s="23">
        <f>'LP-person GK'!CH12</f>
        <v>6943.6333495216159</v>
      </c>
    </row>
    <row r="5535" spans="1:9" x14ac:dyDescent="0.2">
      <c r="A5535" t="s">
        <v>162</v>
      </c>
      <c r="B5535">
        <v>1958</v>
      </c>
      <c r="C5535">
        <f t="shared" si="86"/>
        <v>86</v>
      </c>
      <c r="D5535" s="5" t="s">
        <v>498</v>
      </c>
      <c r="E5535" s="23">
        <f>Emp!CH13</f>
        <v>12125.5</v>
      </c>
      <c r="F5535" s="23">
        <f>'GDP-capita GK'!CH13</f>
        <v>3056.9218643874988</v>
      </c>
      <c r="G5535" s="4" t="s">
        <v>194</v>
      </c>
      <c r="H5535" s="4" t="s">
        <v>195</v>
      </c>
      <c r="I5535" s="23">
        <f>'LP-person GK'!CH13</f>
        <v>7233.5955564718979</v>
      </c>
    </row>
    <row r="5536" spans="1:9" x14ac:dyDescent="0.2">
      <c r="A5536" t="s">
        <v>162</v>
      </c>
      <c r="B5536">
        <v>1959</v>
      </c>
      <c r="C5536">
        <f t="shared" si="86"/>
        <v>86</v>
      </c>
      <c r="D5536" s="5" t="s">
        <v>498</v>
      </c>
      <c r="E5536" s="23">
        <f>Emp!CH14</f>
        <v>12315.31</v>
      </c>
      <c r="F5536" s="23">
        <f>'GDP-capita GK'!CH14</f>
        <v>3096.2225120636999</v>
      </c>
      <c r="G5536" s="4" t="s">
        <v>194</v>
      </c>
      <c r="H5536" s="4" t="s">
        <v>195</v>
      </c>
      <c r="I5536" s="23">
        <f>'LP-person GK'!CH14</f>
        <v>7329.2603117582921</v>
      </c>
    </row>
    <row r="5537" spans="1:9" x14ac:dyDescent="0.2">
      <c r="A5537" t="s">
        <v>162</v>
      </c>
      <c r="B5537">
        <v>1960</v>
      </c>
      <c r="C5537">
        <f t="shared" si="86"/>
        <v>86</v>
      </c>
      <c r="D5537" s="5" t="s">
        <v>498</v>
      </c>
      <c r="E5537" s="23">
        <f>Emp!CH15</f>
        <v>12520.27</v>
      </c>
      <c r="F5537" s="23">
        <f>'GDP-capita GK'!CH15</f>
        <v>3214.6655575247751</v>
      </c>
      <c r="G5537" s="4" t="s">
        <v>194</v>
      </c>
      <c r="H5537" s="4" t="s">
        <v>195</v>
      </c>
      <c r="I5537" s="23">
        <f>'LP-person GK'!CH15</f>
        <v>7597.3957374721149</v>
      </c>
    </row>
    <row r="5538" spans="1:9" x14ac:dyDescent="0.2">
      <c r="A5538" t="s">
        <v>162</v>
      </c>
      <c r="B5538">
        <v>1961</v>
      </c>
      <c r="C5538">
        <f t="shared" si="86"/>
        <v>86</v>
      </c>
      <c r="D5538" s="5" t="s">
        <v>498</v>
      </c>
      <c r="E5538" s="23">
        <f>Emp!CH16</f>
        <v>12690.89</v>
      </c>
      <c r="F5538" s="23">
        <f>'GDP-capita GK'!CH16</f>
        <v>3426.2093010665585</v>
      </c>
      <c r="G5538" s="4" t="s">
        <v>194</v>
      </c>
      <c r="H5538" s="4" t="s">
        <v>195</v>
      </c>
      <c r="I5538" s="23">
        <f>'LP-person GK'!CH16</f>
        <v>8093.5343305315864</v>
      </c>
    </row>
    <row r="5539" spans="1:9" x14ac:dyDescent="0.2">
      <c r="A5539" t="s">
        <v>162</v>
      </c>
      <c r="B5539">
        <v>1962</v>
      </c>
      <c r="C5539">
        <f t="shared" si="86"/>
        <v>86</v>
      </c>
      <c r="D5539" s="5" t="s">
        <v>498</v>
      </c>
      <c r="E5539" s="23">
        <f>Emp!CH17</f>
        <v>12936.23</v>
      </c>
      <c r="F5539" s="23">
        <f>'GDP-capita GK'!CH17</f>
        <v>3340.5333044594663</v>
      </c>
      <c r="G5539" s="4" t="s">
        <v>194</v>
      </c>
      <c r="H5539" s="4" t="s">
        <v>195</v>
      </c>
      <c r="I5539" s="23">
        <f>'LP-person GK'!CH17</f>
        <v>7832.0419241154505</v>
      </c>
    </row>
    <row r="5540" spans="1:9" x14ac:dyDescent="0.2">
      <c r="A5540" t="s">
        <v>162</v>
      </c>
      <c r="B5540">
        <v>1963</v>
      </c>
      <c r="C5540">
        <f t="shared" si="86"/>
        <v>86</v>
      </c>
      <c r="D5540" s="5" t="s">
        <v>498</v>
      </c>
      <c r="E5540" s="23">
        <f>Emp!CH18</f>
        <v>13180.56</v>
      </c>
      <c r="F5540" s="23">
        <f>'GDP-capita GK'!CH18</f>
        <v>3502.4080231629109</v>
      </c>
      <c r="G5540" s="4" t="s">
        <v>194</v>
      </c>
      <c r="H5540" s="4" t="s">
        <v>195</v>
      </c>
      <c r="I5540" s="23">
        <f>'LP-person GK'!CH18</f>
        <v>8147.7010157383311</v>
      </c>
    </row>
    <row r="5541" spans="1:9" x14ac:dyDescent="0.2">
      <c r="A5541" t="s">
        <v>162</v>
      </c>
      <c r="B5541">
        <v>1964</v>
      </c>
      <c r="C5541">
        <f t="shared" si="86"/>
        <v>86</v>
      </c>
      <c r="D5541" s="5" t="s">
        <v>498</v>
      </c>
      <c r="E5541" s="23">
        <f>Emp!CH19</f>
        <v>13303.73</v>
      </c>
      <c r="F5541" s="23">
        <f>'GDP-capita GK'!CH19</f>
        <v>3621.8876551547801</v>
      </c>
      <c r="G5541" s="4" t="s">
        <v>194</v>
      </c>
      <c r="H5541" s="4" t="s">
        <v>195</v>
      </c>
      <c r="I5541" s="23">
        <f>'LP-person GK'!CH19</f>
        <v>8432.9622970400033</v>
      </c>
    </row>
    <row r="5542" spans="1:9" x14ac:dyDescent="0.2">
      <c r="A5542" t="s">
        <v>162</v>
      </c>
      <c r="B5542">
        <v>1965</v>
      </c>
      <c r="C5542">
        <f t="shared" si="86"/>
        <v>86</v>
      </c>
      <c r="D5542" s="5" t="s">
        <v>498</v>
      </c>
      <c r="E5542" s="23">
        <f>Emp!CH20</f>
        <v>13651.04</v>
      </c>
      <c r="F5542" s="23">
        <f>'GDP-capita GK'!CH20</f>
        <v>3786.8385775634706</v>
      </c>
      <c r="G5542" s="4" t="s">
        <v>194</v>
      </c>
      <c r="H5542" s="4" t="s">
        <v>195</v>
      </c>
      <c r="I5542" s="23">
        <f>'LP-person GK'!CH20</f>
        <v>8672.2699003152866</v>
      </c>
    </row>
    <row r="5543" spans="1:9" x14ac:dyDescent="0.2">
      <c r="A5543" t="s">
        <v>162</v>
      </c>
      <c r="B5543">
        <v>1966</v>
      </c>
      <c r="C5543">
        <f t="shared" si="86"/>
        <v>86</v>
      </c>
      <c r="D5543" s="5" t="s">
        <v>498</v>
      </c>
      <c r="E5543" s="23">
        <f>Emp!CH21</f>
        <v>13960.99</v>
      </c>
      <c r="F5543" s="23">
        <f>'GDP-capita GK'!CH21</f>
        <v>3991.3949047850288</v>
      </c>
      <c r="G5543" s="4" t="s">
        <v>194</v>
      </c>
      <c r="H5543" s="4" t="s">
        <v>195</v>
      </c>
      <c r="I5543" s="23">
        <f>'LP-person GK'!CH21</f>
        <v>9014.8856205756183</v>
      </c>
    </row>
    <row r="5544" spans="1:9" x14ac:dyDescent="0.2">
      <c r="A5544" t="s">
        <v>162</v>
      </c>
      <c r="B5544">
        <v>1967</v>
      </c>
      <c r="C5544">
        <f t="shared" si="86"/>
        <v>86</v>
      </c>
      <c r="D5544" s="5" t="s">
        <v>498</v>
      </c>
      <c r="E5544" s="23">
        <f>Emp!CH22</f>
        <v>14540.51</v>
      </c>
      <c r="F5544" s="23">
        <f>'GDP-capita GK'!CH22</f>
        <v>4102.9039453298301</v>
      </c>
      <c r="G5544" s="4" t="s">
        <v>194</v>
      </c>
      <c r="H5544" s="4" t="s">
        <v>195</v>
      </c>
      <c r="I5544" s="23">
        <f>'LP-person GK'!CH22</f>
        <v>8968.8981198046004</v>
      </c>
    </row>
    <row r="5545" spans="1:9" x14ac:dyDescent="0.2">
      <c r="A5545" t="s">
        <v>162</v>
      </c>
      <c r="B5545">
        <v>1968</v>
      </c>
      <c r="C5545">
        <f t="shared" si="86"/>
        <v>86</v>
      </c>
      <c r="D5545" s="5" t="s">
        <v>498</v>
      </c>
      <c r="E5545" s="23">
        <f>Emp!CH23</f>
        <v>14871.66</v>
      </c>
      <c r="F5545" s="23">
        <f>'GDP-capita GK'!CH23</f>
        <v>4317.4520513043117</v>
      </c>
      <c r="G5545" s="4" t="s">
        <v>194</v>
      </c>
      <c r="H5545" s="4" t="s">
        <v>195</v>
      </c>
      <c r="I5545" s="23">
        <f>'LP-person GK'!CH23</f>
        <v>9300.156747800851</v>
      </c>
    </row>
    <row r="5546" spans="1:9" x14ac:dyDescent="0.2">
      <c r="A5546" t="s">
        <v>162</v>
      </c>
      <c r="B5546">
        <v>1969</v>
      </c>
      <c r="C5546">
        <f t="shared" si="86"/>
        <v>86</v>
      </c>
      <c r="D5546" s="5" t="s">
        <v>498</v>
      </c>
      <c r="E5546" s="23">
        <f>Emp!CH24</f>
        <v>15180.61</v>
      </c>
      <c r="F5546" s="23">
        <f>'GDP-capita GK'!CH24</f>
        <v>4241.2674784751625</v>
      </c>
      <c r="G5546" s="4" t="s">
        <v>194</v>
      </c>
      <c r="H5546" s="4" t="s">
        <v>195</v>
      </c>
      <c r="I5546" s="23">
        <f>'LP-person GK'!CH24</f>
        <v>9018.8543675122401</v>
      </c>
    </row>
    <row r="5547" spans="1:9" x14ac:dyDescent="0.2">
      <c r="A5547" t="s">
        <v>162</v>
      </c>
      <c r="B5547">
        <v>1970</v>
      </c>
      <c r="C5547">
        <f t="shared" si="86"/>
        <v>86</v>
      </c>
      <c r="D5547" s="5" t="s">
        <v>498</v>
      </c>
      <c r="E5547" s="23">
        <f>Emp!CH25</f>
        <v>15320.94</v>
      </c>
      <c r="F5547" s="23">
        <f>'GDP-capita GK'!CH25</f>
        <v>4427.795778761606</v>
      </c>
      <c r="G5547" s="4" t="s">
        <v>194</v>
      </c>
      <c r="H5547" s="4" t="s">
        <v>195</v>
      </c>
      <c r="I5547" s="23">
        <f>'LP-person GK'!CH25</f>
        <v>9400.1076631068336</v>
      </c>
    </row>
    <row r="5548" spans="1:9" x14ac:dyDescent="0.2">
      <c r="A5548" t="s">
        <v>162</v>
      </c>
      <c r="B5548">
        <v>1971</v>
      </c>
      <c r="C5548">
        <f t="shared" si="86"/>
        <v>86</v>
      </c>
      <c r="D5548" s="5" t="s">
        <v>498</v>
      </c>
      <c r="E5548" s="23">
        <f>Emp!CH26</f>
        <v>15598.59</v>
      </c>
      <c r="F5548" s="23">
        <f>'GDP-capita GK'!CH26</f>
        <v>4706.9595772261791</v>
      </c>
      <c r="G5548" s="4" t="s">
        <v>194</v>
      </c>
      <c r="H5548" s="4" t="s">
        <v>195</v>
      </c>
      <c r="I5548" s="23">
        <f>'LP-person GK'!CH26</f>
        <v>9890.8828746700838</v>
      </c>
    </row>
    <row r="5549" spans="1:9" x14ac:dyDescent="0.2">
      <c r="A5549" t="s">
        <v>162</v>
      </c>
      <c r="B5549">
        <v>1972</v>
      </c>
      <c r="C5549">
        <f t="shared" si="86"/>
        <v>86</v>
      </c>
      <c r="D5549" s="5" t="s">
        <v>498</v>
      </c>
      <c r="E5549" s="23">
        <f>Emp!CH27</f>
        <v>15981.23</v>
      </c>
      <c r="F5549" s="23">
        <f>'GDP-capita GK'!CH27</f>
        <v>5009.7855342741568</v>
      </c>
      <c r="G5549" s="4" t="s">
        <v>194</v>
      </c>
      <c r="H5549" s="4" t="s">
        <v>195</v>
      </c>
      <c r="I5549" s="23">
        <f>'LP-person GK'!CH27</f>
        <v>10357.214970312049</v>
      </c>
    </row>
    <row r="5550" spans="1:9" x14ac:dyDescent="0.2">
      <c r="A5550" t="s">
        <v>162</v>
      </c>
      <c r="B5550">
        <v>1973</v>
      </c>
      <c r="C5550">
        <f t="shared" si="86"/>
        <v>86</v>
      </c>
      <c r="D5550" s="5" t="s">
        <v>498</v>
      </c>
      <c r="E5550" s="23">
        <f>Emp!CH28</f>
        <v>16322.48</v>
      </c>
      <c r="F5550" s="23">
        <f>'GDP-capita GK'!CH28</f>
        <v>5339.5450547417659</v>
      </c>
      <c r="G5550" s="4" t="s">
        <v>194</v>
      </c>
      <c r="H5550" s="4" t="s">
        <v>195</v>
      </c>
      <c r="I5550" s="23">
        <f>'LP-person GK'!CH28</f>
        <v>10903.556058883207</v>
      </c>
    </row>
    <row r="5551" spans="1:9" x14ac:dyDescent="0.2">
      <c r="A5551" t="s">
        <v>162</v>
      </c>
      <c r="B5551">
        <v>1974</v>
      </c>
      <c r="C5551">
        <f t="shared" si="86"/>
        <v>86</v>
      </c>
      <c r="D5551" s="5" t="s">
        <v>498</v>
      </c>
      <c r="E5551" s="23">
        <f>Emp!CH29</f>
        <v>16612.240000000002</v>
      </c>
      <c r="F5551" s="23">
        <f>'GDP-capita GK'!CH29</f>
        <v>5600.6080898519713</v>
      </c>
      <c r="G5551" s="4" t="s">
        <v>194</v>
      </c>
      <c r="H5551" s="4" t="s">
        <v>195</v>
      </c>
      <c r="I5551" s="23">
        <f>'LP-person GK'!CH29</f>
        <v>11342.277856568408</v>
      </c>
    </row>
    <row r="5552" spans="1:9" x14ac:dyDescent="0.2">
      <c r="A5552" t="s">
        <v>162</v>
      </c>
      <c r="B5552">
        <v>1975</v>
      </c>
      <c r="C5552">
        <f t="shared" si="86"/>
        <v>86</v>
      </c>
      <c r="D5552" s="5" t="s">
        <v>498</v>
      </c>
      <c r="E5552" s="23">
        <f>Emp!CH30</f>
        <v>16731.38</v>
      </c>
      <c r="F5552" s="23">
        <f>'GDP-capita GK'!CH30</f>
        <v>5807.8698522545701</v>
      </c>
      <c r="G5552" s="4" t="s">
        <v>194</v>
      </c>
      <c r="H5552" s="4" t="s">
        <v>195</v>
      </c>
      <c r="I5552" s="23">
        <f>'LP-person GK'!CH30</f>
        <v>11791.551258772439</v>
      </c>
    </row>
    <row r="5553" spans="1:9" x14ac:dyDescent="0.2">
      <c r="A5553" t="s">
        <v>162</v>
      </c>
      <c r="B5553">
        <v>1976</v>
      </c>
      <c r="C5553">
        <f t="shared" si="86"/>
        <v>86</v>
      </c>
      <c r="D5553" s="5" t="s">
        <v>498</v>
      </c>
      <c r="E5553" s="23">
        <f>Emp!CH31</f>
        <v>16707.150000000001</v>
      </c>
      <c r="F5553" s="23">
        <f>'GDP-capita GK'!CH31</f>
        <v>5895.4044277356461</v>
      </c>
      <c r="G5553" s="4" t="s">
        <v>194</v>
      </c>
      <c r="H5553" s="4" t="s">
        <v>195</v>
      </c>
      <c r="I5553" s="23">
        <f>'LP-person GK'!CH31</f>
        <v>12103.141451414513</v>
      </c>
    </row>
    <row r="5554" spans="1:9" x14ac:dyDescent="0.2">
      <c r="A5554" t="s">
        <v>162</v>
      </c>
      <c r="B5554">
        <v>1977</v>
      </c>
      <c r="C5554">
        <f t="shared" si="86"/>
        <v>86</v>
      </c>
      <c r="D5554" s="5" t="s">
        <v>498</v>
      </c>
      <c r="E5554" s="23">
        <f>Emp!CH32</f>
        <v>16799.02</v>
      </c>
      <c r="F5554" s="23">
        <f>'GDP-capita GK'!CH32</f>
        <v>5949.3796180808476</v>
      </c>
      <c r="G5554" s="4" t="s">
        <v>194</v>
      </c>
      <c r="H5554" s="4" t="s">
        <v>195</v>
      </c>
      <c r="I5554" s="23">
        <f>'LP-person GK'!CH32</f>
        <v>12261.130881444275</v>
      </c>
    </row>
    <row r="5555" spans="1:9" x14ac:dyDescent="0.2">
      <c r="A5555" t="s">
        <v>162</v>
      </c>
      <c r="B5555">
        <v>1978</v>
      </c>
      <c r="C5555">
        <f t="shared" si="86"/>
        <v>86</v>
      </c>
      <c r="D5555" s="5" t="s">
        <v>498</v>
      </c>
      <c r="E5555" s="23">
        <f>Emp!CH33</f>
        <v>17273.54</v>
      </c>
      <c r="F5555" s="23">
        <f>'GDP-capita GK'!CH33</f>
        <v>6110.8467897458022</v>
      </c>
      <c r="G5555" s="4" t="s">
        <v>194</v>
      </c>
      <c r="H5555" s="4" t="s">
        <v>195</v>
      </c>
      <c r="I5555" s="23">
        <f>'LP-person GK'!CH33</f>
        <v>12356.830591760576</v>
      </c>
    </row>
    <row r="5556" spans="1:9" x14ac:dyDescent="0.2">
      <c r="A5556" t="s">
        <v>162</v>
      </c>
      <c r="B5556">
        <v>1979</v>
      </c>
      <c r="C5556">
        <f t="shared" si="86"/>
        <v>86</v>
      </c>
      <c r="D5556" s="5" t="s">
        <v>498</v>
      </c>
      <c r="E5556" s="23">
        <f>Emp!CH34</f>
        <v>17394.7</v>
      </c>
      <c r="F5556" s="23">
        <f>'GDP-capita GK'!CH34</f>
        <v>5942.0855104052025</v>
      </c>
      <c r="G5556" s="4" t="s">
        <v>194</v>
      </c>
      <c r="H5556" s="4" t="s">
        <v>195</v>
      </c>
      <c r="I5556" s="23">
        <f>'LP-person GK'!CH34</f>
        <v>12043.783416787872</v>
      </c>
    </row>
    <row r="5557" spans="1:9" x14ac:dyDescent="0.2">
      <c r="A5557" t="s">
        <v>162</v>
      </c>
      <c r="B5557">
        <v>1980</v>
      </c>
      <c r="C5557">
        <f t="shared" si="86"/>
        <v>86</v>
      </c>
      <c r="D5557" s="5" t="s">
        <v>498</v>
      </c>
      <c r="E5557" s="23">
        <f>Emp!CH35</f>
        <v>17500.71</v>
      </c>
      <c r="F5557" s="23">
        <f>'GDP-capita GK'!CH35</f>
        <v>5739.8780921341977</v>
      </c>
      <c r="G5557" s="4" t="s">
        <v>194</v>
      </c>
      <c r="H5557" s="4" t="s">
        <v>195</v>
      </c>
      <c r="I5557" s="23">
        <f>'LP-person GK'!CH35</f>
        <v>11668.8679830704</v>
      </c>
    </row>
    <row r="5558" spans="1:9" x14ac:dyDescent="0.2">
      <c r="A5558" t="s">
        <v>162</v>
      </c>
      <c r="B5558">
        <v>1981</v>
      </c>
      <c r="C5558">
        <f t="shared" si="86"/>
        <v>86</v>
      </c>
      <c r="D5558" s="5" t="s">
        <v>498</v>
      </c>
      <c r="E5558" s="23">
        <f>Emp!CH36</f>
        <v>17587.53</v>
      </c>
      <c r="F5558" s="23">
        <f>'GDP-capita GK'!CH36</f>
        <v>5385.2411209515822</v>
      </c>
      <c r="G5558" s="4" t="s">
        <v>194</v>
      </c>
      <c r="H5558" s="4" t="s">
        <v>195</v>
      </c>
      <c r="I5558" s="23">
        <f>'LP-person GK'!CH36</f>
        <v>10993.056824920839</v>
      </c>
    </row>
    <row r="5559" spans="1:9" x14ac:dyDescent="0.2">
      <c r="A5559" t="s">
        <v>162</v>
      </c>
      <c r="B5559">
        <v>1982</v>
      </c>
      <c r="C5559">
        <f t="shared" si="86"/>
        <v>86</v>
      </c>
      <c r="D5559" s="5" t="s">
        <v>498</v>
      </c>
      <c r="E5559" s="23">
        <f>Emp!CH37</f>
        <v>17159.46</v>
      </c>
      <c r="F5559" s="23">
        <f>'GDP-capita GK'!CH37</f>
        <v>5288.2434007581169</v>
      </c>
      <c r="G5559" s="4" t="s">
        <v>194</v>
      </c>
      <c r="H5559" s="4" t="s">
        <v>195</v>
      </c>
      <c r="I5559" s="23">
        <f>'LP-person GK'!CH37</f>
        <v>11164.640874479734</v>
      </c>
    </row>
    <row r="5560" spans="1:9" x14ac:dyDescent="0.2">
      <c r="A5560" t="s">
        <v>162</v>
      </c>
      <c r="B5560">
        <v>1983</v>
      </c>
      <c r="C5560">
        <f t="shared" si="86"/>
        <v>86</v>
      </c>
      <c r="D5560" s="5" t="s">
        <v>498</v>
      </c>
      <c r="E5560" s="23">
        <f>Emp!CH38</f>
        <v>17114.02</v>
      </c>
      <c r="F5560" s="23">
        <f>'GDP-capita GK'!CH38</f>
        <v>5497.5967325084303</v>
      </c>
      <c r="G5560" s="4" t="s">
        <v>194</v>
      </c>
      <c r="H5560" s="4" t="s">
        <v>195</v>
      </c>
      <c r="I5560" s="23">
        <f>'LP-person GK'!CH38</f>
        <v>11747.965007637013</v>
      </c>
    </row>
    <row r="5561" spans="1:9" x14ac:dyDescent="0.2">
      <c r="A5561" t="s">
        <v>162</v>
      </c>
      <c r="B5561">
        <v>1984</v>
      </c>
      <c r="C5561">
        <f t="shared" si="86"/>
        <v>86</v>
      </c>
      <c r="D5561" s="5" t="s">
        <v>498</v>
      </c>
      <c r="E5561" s="23">
        <f>Emp!CH39</f>
        <v>17161.48</v>
      </c>
      <c r="F5561" s="23">
        <f>'GDP-capita GK'!CH39</f>
        <v>5650.4816723242984</v>
      </c>
      <c r="G5561" s="4" t="s">
        <v>194</v>
      </c>
      <c r="H5561" s="4" t="s">
        <v>195</v>
      </c>
      <c r="I5561" s="23">
        <f>'LP-person GK'!CH39</f>
        <v>12150.824567578087</v>
      </c>
    </row>
    <row r="5562" spans="1:9" x14ac:dyDescent="0.2">
      <c r="A5562" t="s">
        <v>162</v>
      </c>
      <c r="B5562">
        <v>1985</v>
      </c>
      <c r="C5562">
        <f t="shared" si="86"/>
        <v>86</v>
      </c>
      <c r="D5562" s="5" t="s">
        <v>498</v>
      </c>
      <c r="E5562" s="23">
        <f>Emp!CH40</f>
        <v>17308.88</v>
      </c>
      <c r="F5562" s="23">
        <f>'GDP-capita GK'!CH40</f>
        <v>5660.398916428695</v>
      </c>
      <c r="G5562" s="4" t="s">
        <v>194</v>
      </c>
      <c r="H5562" s="4" t="s">
        <v>195</v>
      </c>
      <c r="I5562" s="23">
        <f>'LP-person GK'!CH40</f>
        <v>12173.683837429111</v>
      </c>
    </row>
    <row r="5563" spans="1:9" x14ac:dyDescent="0.2">
      <c r="A5563" t="s">
        <v>162</v>
      </c>
      <c r="B5563">
        <v>1986</v>
      </c>
      <c r="C5563">
        <f t="shared" si="86"/>
        <v>86</v>
      </c>
      <c r="D5563" s="5" t="s">
        <v>498</v>
      </c>
      <c r="E5563" s="23">
        <f>Emp!CH41</f>
        <v>17358.349999999999</v>
      </c>
      <c r="F5563" s="23">
        <f>'GDP-capita GK'!CH41</f>
        <v>5796.5236149745597</v>
      </c>
      <c r="G5563" s="4" t="s">
        <v>194</v>
      </c>
      <c r="H5563" s="4" t="s">
        <v>195</v>
      </c>
      <c r="I5563" s="23">
        <f>'LP-person GK'!CH41</f>
        <v>12523.91014698978</v>
      </c>
    </row>
    <row r="5564" spans="1:9" x14ac:dyDescent="0.2">
      <c r="A5564" t="s">
        <v>162</v>
      </c>
      <c r="B5564">
        <v>1987</v>
      </c>
      <c r="C5564">
        <f t="shared" si="86"/>
        <v>86</v>
      </c>
      <c r="D5564" s="5" t="s">
        <v>498</v>
      </c>
      <c r="E5564" s="23">
        <f>Emp!CH42</f>
        <v>17302.82</v>
      </c>
      <c r="F5564" s="23">
        <f>'GDP-capita GK'!CH42</f>
        <v>5682.9565686496098</v>
      </c>
      <c r="G5564" s="4" t="s">
        <v>194</v>
      </c>
      <c r="H5564" s="4" t="s">
        <v>195</v>
      </c>
      <c r="I5564" s="23">
        <f>'LP-person GK'!CH42</f>
        <v>12395.598856140214</v>
      </c>
    </row>
    <row r="5565" spans="1:9" x14ac:dyDescent="0.2">
      <c r="A5565" t="s">
        <v>162</v>
      </c>
      <c r="B5565">
        <v>1988</v>
      </c>
      <c r="C5565">
        <f t="shared" si="86"/>
        <v>86</v>
      </c>
      <c r="D5565" s="5" t="s">
        <v>498</v>
      </c>
      <c r="E5565" s="23">
        <f>Emp!CH43</f>
        <v>17186.72</v>
      </c>
      <c r="F5565" s="23">
        <f>'GDP-capita GK'!CH43</f>
        <v>5789.1460074302477</v>
      </c>
      <c r="G5565" s="4" t="s">
        <v>194</v>
      </c>
      <c r="H5565" s="4" t="s">
        <v>195</v>
      </c>
      <c r="I5565" s="23">
        <f>'LP-person GK'!CH43</f>
        <v>12755.003025591852</v>
      </c>
    </row>
    <row r="5566" spans="1:9" x14ac:dyDescent="0.2">
      <c r="A5566" t="s">
        <v>162</v>
      </c>
      <c r="B5566">
        <v>1989</v>
      </c>
      <c r="C5566">
        <f t="shared" si="86"/>
        <v>86</v>
      </c>
      <c r="D5566" s="5" t="s">
        <v>498</v>
      </c>
      <c r="E5566" s="23">
        <f>Emp!CH44</f>
        <v>17165.509999999998</v>
      </c>
      <c r="F5566" s="23">
        <f>'GDP-capita GK'!CH44</f>
        <v>5683.8096236373021</v>
      </c>
      <c r="G5566" s="4" t="s">
        <v>194</v>
      </c>
      <c r="H5566" s="4" t="s">
        <v>195</v>
      </c>
      <c r="I5566" s="23">
        <f>'LP-person GK'!CH44</f>
        <v>12572.602410298327</v>
      </c>
    </row>
    <row r="5567" spans="1:9" x14ac:dyDescent="0.2">
      <c r="A5567" t="s">
        <v>162</v>
      </c>
      <c r="B5567">
        <v>1990</v>
      </c>
      <c r="C5567">
        <f t="shared" si="86"/>
        <v>86</v>
      </c>
      <c r="D5567" s="5" t="s">
        <v>498</v>
      </c>
      <c r="E5567" s="23">
        <f>Emp!CH45</f>
        <v>16436.57</v>
      </c>
      <c r="F5567" s="23">
        <f>'GDP-capita GK'!CH45</f>
        <v>5113.4057485887506</v>
      </c>
      <c r="G5567" s="4" t="s">
        <v>194</v>
      </c>
      <c r="H5567" s="4" t="s">
        <v>195</v>
      </c>
      <c r="I5567" s="23">
        <f>'LP-person GK'!CH45</f>
        <v>11858.921904022554</v>
      </c>
    </row>
    <row r="5568" spans="1:9" x14ac:dyDescent="0.2">
      <c r="A5568" t="s">
        <v>162</v>
      </c>
      <c r="B5568">
        <v>1991</v>
      </c>
      <c r="C5568">
        <f t="shared" si="86"/>
        <v>86</v>
      </c>
      <c r="D5568" s="5" t="s">
        <v>498</v>
      </c>
      <c r="E5568" s="23">
        <f>Emp!CH46</f>
        <v>15473.4</v>
      </c>
      <c r="F5568" s="23">
        <f>'GDP-capita GK'!CH46</f>
        <v>4738.0430019724872</v>
      </c>
      <c r="G5568" s="4" t="s">
        <v>194</v>
      </c>
      <c r="H5568" s="4" t="s">
        <v>195</v>
      </c>
      <c r="I5568" s="23">
        <f>'LP-person GK'!CH46</f>
        <v>11713.353936432848</v>
      </c>
    </row>
    <row r="5569" spans="1:9" x14ac:dyDescent="0.2">
      <c r="A5569" t="s">
        <v>162</v>
      </c>
      <c r="B5569">
        <v>1992</v>
      </c>
      <c r="C5569">
        <f t="shared" si="86"/>
        <v>86</v>
      </c>
      <c r="D5569" s="5" t="s">
        <v>498</v>
      </c>
      <c r="E5569" s="23">
        <f>Emp!CH47</f>
        <v>15061.33</v>
      </c>
      <c r="F5569" s="23">
        <f>'GDP-capita GK'!CH47</f>
        <v>4842.3249726216864</v>
      </c>
      <c r="G5569" s="4" t="s">
        <v>194</v>
      </c>
      <c r="H5569" s="4" t="s">
        <v>195</v>
      </c>
      <c r="I5569" s="23">
        <f>'LP-person GK'!CH47</f>
        <v>12336.452643956411</v>
      </c>
    </row>
    <row r="5570" spans="1:9" x14ac:dyDescent="0.2">
      <c r="A5570" t="s">
        <v>162</v>
      </c>
      <c r="B5570">
        <v>1993</v>
      </c>
      <c r="C5570">
        <f t="shared" si="86"/>
        <v>86</v>
      </c>
      <c r="D5570" s="5" t="s">
        <v>498</v>
      </c>
      <c r="E5570" s="23">
        <f>Emp!CH48</f>
        <v>14875.4</v>
      </c>
      <c r="F5570" s="23">
        <f>'GDP-capita GK'!CH48</f>
        <v>5010.679245412507</v>
      </c>
      <c r="G5570" s="4" t="s">
        <v>194</v>
      </c>
      <c r="H5570" s="4" t="s">
        <v>195</v>
      </c>
      <c r="I5570" s="23">
        <f>'LP-person GK'!CH48</f>
        <v>12957.603593852937</v>
      </c>
    </row>
    <row r="5571" spans="1:9" x14ac:dyDescent="0.2">
      <c r="A5571" t="s">
        <v>162</v>
      </c>
      <c r="B5571">
        <v>1994</v>
      </c>
      <c r="C5571">
        <f t="shared" si="86"/>
        <v>86</v>
      </c>
      <c r="D5571" s="5" t="s">
        <v>498</v>
      </c>
      <c r="E5571" s="23">
        <f>Emp!CH49</f>
        <v>14639.56</v>
      </c>
      <c r="F5571" s="23">
        <f>'GDP-capita GK'!CH49</f>
        <v>5264.8600602215984</v>
      </c>
      <c r="G5571" s="4" t="s">
        <v>194</v>
      </c>
      <c r="H5571" s="4" t="s">
        <v>195</v>
      </c>
      <c r="I5571" s="23">
        <f>'LP-person GK'!CH49</f>
        <v>13863.216107587932</v>
      </c>
    </row>
    <row r="5572" spans="1:9" x14ac:dyDescent="0.2">
      <c r="A5572" t="s">
        <v>162</v>
      </c>
      <c r="B5572">
        <v>1995</v>
      </c>
      <c r="C5572">
        <f t="shared" ref="C5572:C5635" si="87">IF(A5572=A5571,C5571,C5571+1)</f>
        <v>86</v>
      </c>
      <c r="D5572" s="5" t="s">
        <v>498</v>
      </c>
      <c r="E5572" s="23">
        <f>Emp!CH50</f>
        <v>14772.74</v>
      </c>
      <c r="F5572" s="23">
        <f>'GDP-capita GK'!CH50</f>
        <v>5623.2242432651765</v>
      </c>
      <c r="G5572" s="4" t="s">
        <v>194</v>
      </c>
      <c r="H5572" s="4" t="s">
        <v>195</v>
      </c>
      <c r="I5572" s="23">
        <f>'LP-person GK'!CH50</f>
        <v>14693.284109785998</v>
      </c>
    </row>
    <row r="5573" spans="1:9" x14ac:dyDescent="0.2">
      <c r="A5573" t="s">
        <v>162</v>
      </c>
      <c r="B5573">
        <v>1996</v>
      </c>
      <c r="C5573">
        <f t="shared" si="87"/>
        <v>86</v>
      </c>
      <c r="D5573" s="5" t="s">
        <v>498</v>
      </c>
      <c r="E5573" s="23">
        <f>Emp!CH51</f>
        <v>14949.87</v>
      </c>
      <c r="F5573" s="23">
        <f>'GDP-capita GK'!CH51</f>
        <v>5969.53637811928</v>
      </c>
      <c r="G5573" s="4" t="s">
        <v>194</v>
      </c>
      <c r="H5573" s="4" t="s">
        <v>195</v>
      </c>
      <c r="I5573" s="23">
        <f>'LP-person GK'!CH51</f>
        <v>15425.033602298881</v>
      </c>
    </row>
    <row r="5574" spans="1:9" x14ac:dyDescent="0.2">
      <c r="A5574" t="s">
        <v>162</v>
      </c>
      <c r="B5574">
        <v>1997</v>
      </c>
      <c r="C5574">
        <f t="shared" si="87"/>
        <v>86</v>
      </c>
      <c r="D5574" s="5" t="s">
        <v>498</v>
      </c>
      <c r="E5574" s="23">
        <f>Emp!CH52</f>
        <v>15162.67</v>
      </c>
      <c r="F5574" s="23">
        <f>'GDP-capita GK'!CH52</f>
        <v>6388.4015884431064</v>
      </c>
      <c r="G5574" s="4" t="s">
        <v>194</v>
      </c>
      <c r="H5574" s="4" t="s">
        <v>195</v>
      </c>
      <c r="I5574" s="23">
        <f>'LP-person GK'!CH52</f>
        <v>16286.27337401658</v>
      </c>
    </row>
    <row r="5575" spans="1:9" x14ac:dyDescent="0.2">
      <c r="A5575" t="s">
        <v>162</v>
      </c>
      <c r="B5575">
        <v>1998</v>
      </c>
      <c r="C5575">
        <f t="shared" si="87"/>
        <v>86</v>
      </c>
      <c r="D5575" s="5" t="s">
        <v>498</v>
      </c>
      <c r="E5575" s="23">
        <f>Emp!CH53</f>
        <v>15339.7</v>
      </c>
      <c r="F5575" s="23">
        <f>'GDP-capita GK'!CH53</f>
        <v>6704.2548718143398</v>
      </c>
      <c r="G5575" s="4" t="s">
        <v>194</v>
      </c>
      <c r="H5575" s="4" t="s">
        <v>195</v>
      </c>
      <c r="I5575" s="23">
        <f>'LP-person GK'!CH53</f>
        <v>16900.278088880485</v>
      </c>
    </row>
    <row r="5576" spans="1:9" x14ac:dyDescent="0.2">
      <c r="A5576" t="s">
        <v>162</v>
      </c>
      <c r="B5576">
        <v>1999</v>
      </c>
      <c r="C5576">
        <f t="shared" si="87"/>
        <v>86</v>
      </c>
      <c r="D5576" s="5" t="s">
        <v>498</v>
      </c>
      <c r="E5576" s="23">
        <f>Emp!CH54</f>
        <v>14735.47</v>
      </c>
      <c r="F5576" s="23">
        <f>'GDP-capita GK'!CH54</f>
        <v>7008.1514704864203</v>
      </c>
      <c r="G5576" s="4" t="s">
        <v>194</v>
      </c>
      <c r="H5576" s="4" t="s">
        <v>195</v>
      </c>
      <c r="I5576" s="23">
        <f>'LP-person GK'!CH54</f>
        <v>18389.230475851808</v>
      </c>
    </row>
    <row r="5577" spans="1:9" x14ac:dyDescent="0.2">
      <c r="A5577" t="s">
        <v>162</v>
      </c>
      <c r="B5577">
        <v>2000</v>
      </c>
      <c r="C5577">
        <f t="shared" si="87"/>
        <v>86</v>
      </c>
      <c r="D5577" s="5" t="s">
        <v>498</v>
      </c>
      <c r="E5577" s="23">
        <f>Emp!CH55</f>
        <v>14502.69</v>
      </c>
      <c r="F5577" s="23">
        <f>'GDP-capita GK'!CH55</f>
        <v>7308.8348722274786</v>
      </c>
      <c r="G5577" s="4" t="s">
        <v>194</v>
      </c>
      <c r="H5577" s="4" t="s">
        <v>195</v>
      </c>
      <c r="I5577" s="23">
        <f>'LP-person GK'!CH55</f>
        <v>19480.310328635584</v>
      </c>
    </row>
    <row r="5578" spans="1:9" x14ac:dyDescent="0.2">
      <c r="A5578" t="s">
        <v>162</v>
      </c>
      <c r="B5578">
        <v>2001</v>
      </c>
      <c r="C5578">
        <f t="shared" si="87"/>
        <v>86</v>
      </c>
      <c r="D5578" s="5" t="s">
        <v>498</v>
      </c>
      <c r="E5578" s="23">
        <f>Emp!CH56</f>
        <v>14181.3</v>
      </c>
      <c r="F5578" s="23">
        <f>'GDP-capita GK'!CH56</f>
        <v>7398.9427316126848</v>
      </c>
      <c r="G5578" s="4" t="s">
        <v>194</v>
      </c>
      <c r="H5578" s="4" t="s">
        <v>195</v>
      </c>
      <c r="I5578" s="23">
        <f>'LP-person GK'!CH56</f>
        <v>20161.909465281744</v>
      </c>
    </row>
    <row r="5579" spans="1:9" x14ac:dyDescent="0.2">
      <c r="A5579" t="s">
        <v>162</v>
      </c>
      <c r="B5579">
        <v>2002</v>
      </c>
      <c r="C5579">
        <f t="shared" si="87"/>
        <v>86</v>
      </c>
      <c r="D5579" s="5" t="s">
        <v>498</v>
      </c>
      <c r="E5579" s="23">
        <f>Emp!CH57</f>
        <v>13753.21</v>
      </c>
      <c r="F5579" s="23">
        <f>'GDP-capita GK'!CH57</f>
        <v>7509.1792295423165</v>
      </c>
      <c r="G5579" s="4" t="s">
        <v>194</v>
      </c>
      <c r="H5579" s="4" t="s">
        <v>195</v>
      </c>
      <c r="I5579" s="23">
        <f>'LP-person GK'!CH57</f>
        <v>21089.576666101952</v>
      </c>
    </row>
    <row r="5580" spans="1:9" x14ac:dyDescent="0.2">
      <c r="A5580" t="s">
        <v>162</v>
      </c>
      <c r="B5580">
        <v>2003</v>
      </c>
      <c r="C5580">
        <f t="shared" si="87"/>
        <v>86</v>
      </c>
      <c r="D5580" s="5" t="s">
        <v>498</v>
      </c>
      <c r="E5580" s="23">
        <f>Emp!CH58</f>
        <v>13593.16</v>
      </c>
      <c r="F5580" s="23">
        <f>'GDP-capita GK'!CH58</f>
        <v>7804.2431967398879</v>
      </c>
      <c r="G5580" s="4" t="s">
        <v>194</v>
      </c>
      <c r="H5580" s="4" t="s">
        <v>195</v>
      </c>
      <c r="I5580" s="23">
        <f>'LP-person GK'!CH58</f>
        <v>22163.062371074866</v>
      </c>
    </row>
    <row r="5581" spans="1:9" x14ac:dyDescent="0.2">
      <c r="A5581" t="s">
        <v>162</v>
      </c>
      <c r="B5581">
        <v>2004</v>
      </c>
      <c r="C5581">
        <f t="shared" si="87"/>
        <v>86</v>
      </c>
      <c r="D5581" s="5" t="s">
        <v>498</v>
      </c>
      <c r="E5581" s="23">
        <f>Emp!CH59</f>
        <v>13760.2</v>
      </c>
      <c r="F5581" s="23">
        <f>'GDP-capita GK'!CH59</f>
        <v>8226.1391515831401</v>
      </c>
      <c r="G5581" s="4" t="s">
        <v>194</v>
      </c>
      <c r="H5581" s="4" t="s">
        <v>195</v>
      </c>
      <c r="I5581" s="23">
        <f>'LP-person GK'!CH59</f>
        <v>23064.207576924749</v>
      </c>
    </row>
    <row r="5582" spans="1:9" x14ac:dyDescent="0.2">
      <c r="A5582" t="s">
        <v>162</v>
      </c>
      <c r="B5582">
        <v>2005</v>
      </c>
      <c r="C5582">
        <f t="shared" si="87"/>
        <v>86</v>
      </c>
      <c r="D5582" s="5" t="s">
        <v>498</v>
      </c>
      <c r="E5582" s="23">
        <f>Emp!CH60</f>
        <v>14057</v>
      </c>
      <c r="F5582" s="23">
        <f>'GDP-capita GK'!CH60</f>
        <v>8528.6482171889475</v>
      </c>
      <c r="G5582" s="4" t="s">
        <v>194</v>
      </c>
      <c r="H5582" s="4" t="s">
        <v>195</v>
      </c>
      <c r="I5582" s="23">
        <f>'LP-person GK'!CH60</f>
        <v>23393.859393896277</v>
      </c>
    </row>
    <row r="5583" spans="1:9" x14ac:dyDescent="0.2">
      <c r="A5583" t="s">
        <v>162</v>
      </c>
      <c r="B5583">
        <v>2006</v>
      </c>
      <c r="C5583">
        <f t="shared" si="87"/>
        <v>86</v>
      </c>
      <c r="D5583" s="5" t="s">
        <v>498</v>
      </c>
      <c r="E5583" s="23">
        <f>Emp!CH61</f>
        <v>14503.9</v>
      </c>
      <c r="F5583" s="23">
        <f>'GDP-capita GK'!CH61</f>
        <v>9064.7326382431329</v>
      </c>
      <c r="G5583" s="4" t="s">
        <v>194</v>
      </c>
      <c r="H5583" s="4" t="s">
        <v>195</v>
      </c>
      <c r="I5583" s="23">
        <f>'LP-person GK'!CH61</f>
        <v>24084.998807217369</v>
      </c>
    </row>
    <row r="5584" spans="1:9" x14ac:dyDescent="0.2">
      <c r="A5584" t="s">
        <v>162</v>
      </c>
      <c r="B5584">
        <v>2007</v>
      </c>
      <c r="C5584">
        <f t="shared" si="87"/>
        <v>86</v>
      </c>
      <c r="D5584" s="5" t="s">
        <v>498</v>
      </c>
      <c r="E5584" s="23">
        <f>Emp!CH62</f>
        <v>15155.9</v>
      </c>
      <c r="F5584" s="23">
        <f>'GDP-capita GK'!CH62</f>
        <v>9684.4809034763566</v>
      </c>
      <c r="G5584" s="4" t="s">
        <v>194</v>
      </c>
      <c r="H5584" s="4" t="s">
        <v>195</v>
      </c>
      <c r="I5584" s="23">
        <f>'LP-person GK'!CH62</f>
        <v>24612.802235433068</v>
      </c>
    </row>
    <row r="5585" spans="1:9" x14ac:dyDescent="0.2">
      <c r="A5585" t="s">
        <v>162</v>
      </c>
      <c r="B5585">
        <v>2008</v>
      </c>
      <c r="C5585">
        <f t="shared" si="87"/>
        <v>86</v>
      </c>
      <c r="D5585" s="5" t="s">
        <v>498</v>
      </c>
      <c r="E5585" s="23">
        <f>Emp!CH63</f>
        <v>15739.8</v>
      </c>
      <c r="F5585" s="23">
        <f>'GDP-capita GK'!CH63</f>
        <v>10185.599849935177</v>
      </c>
      <c r="G5585" s="4" t="s">
        <v>194</v>
      </c>
      <c r="H5585" s="4" t="s">
        <v>195</v>
      </c>
      <c r="I5585" s="23">
        <f>'LP-person GK'!CH63</f>
        <v>24914.718319165426</v>
      </c>
    </row>
    <row r="5586" spans="1:9" x14ac:dyDescent="0.2">
      <c r="A5586" t="s">
        <v>162</v>
      </c>
      <c r="B5586">
        <v>2009</v>
      </c>
      <c r="C5586">
        <f t="shared" si="87"/>
        <v>86</v>
      </c>
      <c r="D5586" s="5" t="s">
        <v>498</v>
      </c>
      <c r="E5586" s="23">
        <f>Emp!CH64</f>
        <v>15803.4</v>
      </c>
      <c r="F5586" s="23">
        <f>'GDP-capita GK'!CH64</f>
        <v>10356.233387597234</v>
      </c>
      <c r="G5586" s="4" t="s">
        <v>194</v>
      </c>
      <c r="H5586" s="4" t="s">
        <v>195</v>
      </c>
      <c r="I5586" s="23">
        <f>'LP-person GK'!CH64</f>
        <v>25218.503018337826</v>
      </c>
    </row>
    <row r="5587" spans="1:9" x14ac:dyDescent="0.2">
      <c r="A5587" t="s">
        <v>162</v>
      </c>
      <c r="B5587">
        <v>2010</v>
      </c>
      <c r="C5587">
        <f t="shared" si="87"/>
        <v>86</v>
      </c>
      <c r="D5587" s="5" t="s">
        <v>498</v>
      </c>
      <c r="E5587" s="23">
        <f>Emp!CH65</f>
        <v>15876.3</v>
      </c>
      <c r="F5587" s="23">
        <f>'GDP-capita GK'!CH65</f>
        <v>10762.888076076115</v>
      </c>
      <c r="G5587" s="4" t="s">
        <v>194</v>
      </c>
      <c r="H5587" s="4" t="s">
        <v>195</v>
      </c>
      <c r="I5587" s="23">
        <f>'LP-person GK'!CH65</f>
        <v>26075.368927268948</v>
      </c>
    </row>
    <row r="5588" spans="1:9" x14ac:dyDescent="0.2">
      <c r="A5588" t="s">
        <v>162</v>
      </c>
      <c r="B5588">
        <v>2011</v>
      </c>
      <c r="C5588">
        <f t="shared" si="87"/>
        <v>86</v>
      </c>
      <c r="D5588" s="5" t="s">
        <v>498</v>
      </c>
      <c r="E5588" s="23">
        <f>Emp!CH66</f>
        <v>16034.5</v>
      </c>
      <c r="F5588" s="23">
        <f>'GDP-capita GK'!CH66</f>
        <v>11255.924685005208</v>
      </c>
      <c r="G5588" s="4" t="s">
        <v>194</v>
      </c>
      <c r="H5588" s="4" t="s">
        <v>195</v>
      </c>
      <c r="I5588" s="23">
        <f>'LP-person GK'!CH66</f>
        <v>26985.289176463251</v>
      </c>
    </row>
    <row r="5589" spans="1:9" x14ac:dyDescent="0.2">
      <c r="A5589" t="s">
        <v>162</v>
      </c>
      <c r="B5589">
        <v>2012</v>
      </c>
      <c r="C5589">
        <f t="shared" si="87"/>
        <v>86</v>
      </c>
      <c r="D5589" s="5" t="s">
        <v>498</v>
      </c>
      <c r="E5589" s="23">
        <f>Emp!CH67</f>
        <v>15484.3</v>
      </c>
      <c r="F5589" s="23">
        <f>'GDP-capita GK'!CH67</f>
        <v>11481.993443026478</v>
      </c>
      <c r="G5589" s="4" t="s">
        <v>194</v>
      </c>
      <c r="H5589" s="4" t="s">
        <v>195</v>
      </c>
      <c r="I5589" s="23">
        <f>'LP-person GK'!CH67</f>
        <v>28485.888222263842</v>
      </c>
    </row>
    <row r="5590" spans="1:9" x14ac:dyDescent="0.2">
      <c r="A5590" t="s">
        <v>162</v>
      </c>
      <c r="B5590">
        <v>2013</v>
      </c>
      <c r="C5590">
        <f t="shared" si="87"/>
        <v>86</v>
      </c>
      <c r="D5590" s="5" t="s">
        <v>498</v>
      </c>
      <c r="E5590" s="23">
        <f>Emp!CH68</f>
        <v>15468.8</v>
      </c>
      <c r="F5590" s="23">
        <f>'GDP-capita GK'!CH68</f>
        <v>11619.418784102432</v>
      </c>
      <c r="G5590" s="4" t="s">
        <v>194</v>
      </c>
      <c r="H5590" s="4" t="s">
        <v>195</v>
      </c>
      <c r="I5590" s="23">
        <f>'LP-person GK'!CH68</f>
        <v>28832.07173794994</v>
      </c>
    </row>
    <row r="5591" spans="1:9" x14ac:dyDescent="0.2">
      <c r="A5591" t="s">
        <v>162</v>
      </c>
      <c r="B5591">
        <v>2014</v>
      </c>
      <c r="C5591">
        <f t="shared" si="87"/>
        <v>86</v>
      </c>
      <c r="D5591" s="5" t="s">
        <v>498</v>
      </c>
      <c r="G5591" s="4" t="s">
        <v>194</v>
      </c>
      <c r="H5591" s="4" t="s">
        <v>195</v>
      </c>
    </row>
    <row r="5592" spans="1:9" x14ac:dyDescent="0.2">
      <c r="A5592" t="s">
        <v>155</v>
      </c>
      <c r="B5592">
        <v>1950</v>
      </c>
      <c r="C5592">
        <f t="shared" si="87"/>
        <v>87</v>
      </c>
      <c r="D5592" s="5" t="s">
        <v>498</v>
      </c>
      <c r="E5592" s="23">
        <f>Emp!CI5</f>
        <v>3130.57</v>
      </c>
      <c r="F5592" s="23">
        <f>'GDP-capita GK'!CI5</f>
        <v>2086.4054958396259</v>
      </c>
      <c r="G5592" s="4" t="s">
        <v>194</v>
      </c>
      <c r="H5592" s="4" t="s">
        <v>195</v>
      </c>
      <c r="I5592" s="23">
        <f>'LP-person GK'!CI5</f>
        <v>5626.7708436482808</v>
      </c>
    </row>
    <row r="5593" spans="1:9" x14ac:dyDescent="0.2">
      <c r="A5593" t="s">
        <v>155</v>
      </c>
      <c r="B5593">
        <v>1951</v>
      </c>
      <c r="C5593">
        <f t="shared" si="87"/>
        <v>87</v>
      </c>
      <c r="D5593" s="5" t="s">
        <v>498</v>
      </c>
      <c r="E5593" s="23">
        <f>Emp!CI6</f>
        <v>3157.26</v>
      </c>
      <c r="F5593" s="23">
        <f>'GDP-capita GK'!CI6</f>
        <v>2167.6629074526663</v>
      </c>
      <c r="G5593" s="4" t="s">
        <v>194</v>
      </c>
      <c r="H5593" s="4" t="s">
        <v>195</v>
      </c>
      <c r="I5593" s="23">
        <f>'LP-person GK'!CI6</f>
        <v>5829.1049834350033</v>
      </c>
    </row>
    <row r="5594" spans="1:9" x14ac:dyDescent="0.2">
      <c r="A5594" t="s">
        <v>155</v>
      </c>
      <c r="B5594">
        <v>1952</v>
      </c>
      <c r="C5594">
        <f t="shared" si="87"/>
        <v>87</v>
      </c>
      <c r="D5594" s="5" t="s">
        <v>498</v>
      </c>
      <c r="E5594" s="23">
        <f>Emp!CI7</f>
        <v>3184.17</v>
      </c>
      <c r="F5594" s="23">
        <f>'GDP-capita GK'!CI7</f>
        <v>2161.3760182030364</v>
      </c>
      <c r="G5594" s="4" t="s">
        <v>194</v>
      </c>
      <c r="H5594" s="4" t="s">
        <v>195</v>
      </c>
      <c r="I5594" s="23">
        <f>'LP-person GK'!CI7</f>
        <v>5787.3794426805098</v>
      </c>
    </row>
    <row r="5595" spans="1:9" x14ac:dyDescent="0.2">
      <c r="A5595" t="s">
        <v>155</v>
      </c>
      <c r="B5595">
        <v>1953</v>
      </c>
      <c r="C5595">
        <f t="shared" si="87"/>
        <v>87</v>
      </c>
      <c r="D5595" s="5" t="s">
        <v>498</v>
      </c>
      <c r="E5595" s="23">
        <f>Emp!CI8</f>
        <v>3211.31</v>
      </c>
      <c r="F5595" s="23">
        <f>'GDP-capita GK'!CI8</f>
        <v>2297.9502153526946</v>
      </c>
      <c r="G5595" s="4" t="s">
        <v>194</v>
      </c>
      <c r="H5595" s="4" t="s">
        <v>195</v>
      </c>
      <c r="I5595" s="23">
        <f>'LP-person GK'!CI8</f>
        <v>6138.927727313775</v>
      </c>
    </row>
    <row r="5596" spans="1:9" x14ac:dyDescent="0.2">
      <c r="A5596" t="s">
        <v>155</v>
      </c>
      <c r="B5596">
        <v>1954</v>
      </c>
      <c r="C5596">
        <f t="shared" si="87"/>
        <v>87</v>
      </c>
      <c r="D5596" s="5" t="s">
        <v>498</v>
      </c>
      <c r="E5596" s="23">
        <f>Emp!CI9</f>
        <v>3238.68</v>
      </c>
      <c r="F5596" s="23">
        <f>'GDP-capita GK'!CI9</f>
        <v>2393.3921062082227</v>
      </c>
      <c r="G5596" s="4" t="s">
        <v>194</v>
      </c>
      <c r="H5596" s="4" t="s">
        <v>195</v>
      </c>
      <c r="I5596" s="23">
        <f>'LP-person GK'!CI9</f>
        <v>6379.1421196289848</v>
      </c>
    </row>
    <row r="5597" spans="1:9" x14ac:dyDescent="0.2">
      <c r="A5597" t="s">
        <v>155</v>
      </c>
      <c r="B5597">
        <v>1955</v>
      </c>
      <c r="C5597">
        <f t="shared" si="87"/>
        <v>87</v>
      </c>
      <c r="D5597" s="5" t="s">
        <v>498</v>
      </c>
      <c r="E5597" s="23">
        <f>Emp!CI10</f>
        <v>3266.29</v>
      </c>
      <c r="F5597" s="23">
        <f>'GDP-capita GK'!CI10</f>
        <v>2474.7486367715064</v>
      </c>
      <c r="G5597" s="4" t="s">
        <v>194</v>
      </c>
      <c r="H5597" s="4" t="s">
        <v>195</v>
      </c>
      <c r="I5597" s="23">
        <f>'LP-person GK'!CI10</f>
        <v>6586.0655361281451</v>
      </c>
    </row>
    <row r="5598" spans="1:9" x14ac:dyDescent="0.2">
      <c r="A5598" t="s">
        <v>155</v>
      </c>
      <c r="B5598">
        <v>1956</v>
      </c>
      <c r="C5598">
        <f t="shared" si="87"/>
        <v>87</v>
      </c>
      <c r="D5598" s="5" t="s">
        <v>498</v>
      </c>
      <c r="E5598" s="23">
        <f>Emp!CI11</f>
        <v>3294.13</v>
      </c>
      <c r="F5598" s="23">
        <f>'GDP-capita GK'!CI11</f>
        <v>2564.070351758794</v>
      </c>
      <c r="G5598" s="4" t="s">
        <v>194</v>
      </c>
      <c r="H5598" s="4" t="s">
        <v>195</v>
      </c>
      <c r="I5598" s="23">
        <f>'LP-person GK'!CI11</f>
        <v>6815.4565848949496</v>
      </c>
    </row>
    <row r="5599" spans="1:9" x14ac:dyDescent="0.2">
      <c r="A5599" t="s">
        <v>155</v>
      </c>
      <c r="B5599">
        <v>1957</v>
      </c>
      <c r="C5599">
        <f t="shared" si="87"/>
        <v>87</v>
      </c>
      <c r="D5599" s="5" t="s">
        <v>498</v>
      </c>
      <c r="E5599" s="23">
        <f>Emp!CI12</f>
        <v>3227.52</v>
      </c>
      <c r="F5599" s="23">
        <f>'GDP-capita GK'!CI12</f>
        <v>2658.871694839328</v>
      </c>
      <c r="G5599" s="4" t="s">
        <v>194</v>
      </c>
      <c r="H5599" s="4" t="s">
        <v>195</v>
      </c>
      <c r="I5599" s="23">
        <f>'LP-person GK'!CI12</f>
        <v>7264.0913146936346</v>
      </c>
    </row>
    <row r="5600" spans="1:9" x14ac:dyDescent="0.2">
      <c r="A5600" t="s">
        <v>155</v>
      </c>
      <c r="B5600">
        <v>1958</v>
      </c>
      <c r="C5600">
        <f t="shared" si="87"/>
        <v>87</v>
      </c>
      <c r="D5600" s="5" t="s">
        <v>498</v>
      </c>
      <c r="E5600" s="23">
        <f>Emp!CI13</f>
        <v>3340.56</v>
      </c>
      <c r="F5600" s="23">
        <f>'GDP-capita GK'!CI13</f>
        <v>2672.3143819858133</v>
      </c>
      <c r="G5600" s="4" t="s">
        <v>194</v>
      </c>
      <c r="H5600" s="4" t="s">
        <v>195</v>
      </c>
      <c r="I5600" s="23">
        <f>'LP-person GK'!CI13</f>
        <v>7110.4844696697564</v>
      </c>
    </row>
    <row r="5601" spans="1:9" x14ac:dyDescent="0.2">
      <c r="A5601" t="s">
        <v>155</v>
      </c>
      <c r="B5601">
        <v>1959</v>
      </c>
      <c r="C5601">
        <f t="shared" si="87"/>
        <v>87</v>
      </c>
      <c r="D5601" s="5" t="s">
        <v>498</v>
      </c>
      <c r="E5601" s="23">
        <f>Emp!CI14</f>
        <v>3363.77</v>
      </c>
      <c r="F5601" s="23">
        <f>'GDP-capita GK'!CI14</f>
        <v>2794.0479046593505</v>
      </c>
      <c r="G5601" s="4" t="s">
        <v>194</v>
      </c>
      <c r="H5601" s="4" t="s">
        <v>195</v>
      </c>
      <c r="I5601" s="23">
        <f>'LP-person GK'!CI14</f>
        <v>7443.7312895947107</v>
      </c>
    </row>
    <row r="5602" spans="1:9" x14ac:dyDescent="0.2">
      <c r="A5602" t="s">
        <v>155</v>
      </c>
      <c r="B5602">
        <v>1960</v>
      </c>
      <c r="C5602">
        <f t="shared" si="87"/>
        <v>87</v>
      </c>
      <c r="D5602" s="5" t="s">
        <v>498</v>
      </c>
      <c r="E5602" s="23">
        <f>Emp!CI15</f>
        <v>3407.16</v>
      </c>
      <c r="F5602" s="23">
        <f>'GDP-capita GK'!CI15</f>
        <v>2955.8356479688382</v>
      </c>
      <c r="G5602" s="4" t="s">
        <v>194</v>
      </c>
      <c r="H5602" s="4" t="s">
        <v>195</v>
      </c>
      <c r="I5602" s="23">
        <f>'LP-person GK'!CI15</f>
        <v>7839.6670540861014</v>
      </c>
    </row>
    <row r="5603" spans="1:9" x14ac:dyDescent="0.2">
      <c r="A5603" t="s">
        <v>155</v>
      </c>
      <c r="B5603">
        <v>1961</v>
      </c>
      <c r="C5603">
        <f t="shared" si="87"/>
        <v>87</v>
      </c>
      <c r="D5603" s="5" t="s">
        <v>498</v>
      </c>
      <c r="E5603" s="23">
        <f>Emp!CI16</f>
        <v>3410.77</v>
      </c>
      <c r="F5603" s="23">
        <f>'GDP-capita GK'!CI16</f>
        <v>3119.1868190273717</v>
      </c>
      <c r="G5603" s="4" t="s">
        <v>194</v>
      </c>
      <c r="H5603" s="4" t="s">
        <v>195</v>
      </c>
      <c r="I5603" s="23">
        <f>'LP-person GK'!CI16</f>
        <v>8259.1321021352942</v>
      </c>
    </row>
    <row r="5604" spans="1:9" x14ac:dyDescent="0.2">
      <c r="A5604" t="s">
        <v>155</v>
      </c>
      <c r="B5604">
        <v>1962</v>
      </c>
      <c r="C5604">
        <f t="shared" si="87"/>
        <v>87</v>
      </c>
      <c r="D5604" s="5" t="s">
        <v>498</v>
      </c>
      <c r="E5604" s="23">
        <f>Emp!CI17</f>
        <v>3401.11</v>
      </c>
      <c r="F5604" s="23">
        <f>'GDP-capita GK'!CI17</f>
        <v>3330.4507860484714</v>
      </c>
      <c r="G5604" s="4" t="s">
        <v>194</v>
      </c>
      <c r="H5604" s="4" t="s">
        <v>195</v>
      </c>
      <c r="I5604" s="23">
        <f>'LP-person GK'!CI17</f>
        <v>8832.4105953644539</v>
      </c>
    </row>
    <row r="5605" spans="1:9" x14ac:dyDescent="0.2">
      <c r="A5605" t="s">
        <v>155</v>
      </c>
      <c r="B5605">
        <v>1963</v>
      </c>
      <c r="C5605">
        <f t="shared" si="87"/>
        <v>87</v>
      </c>
      <c r="D5605" s="5" t="s">
        <v>498</v>
      </c>
      <c r="E5605" s="23">
        <f>Emp!CI18</f>
        <v>3391.19</v>
      </c>
      <c r="F5605" s="23">
        <f>'GDP-capita GK'!CI18</f>
        <v>3504.1182170542634</v>
      </c>
      <c r="G5605" s="4" t="s">
        <v>194</v>
      </c>
      <c r="H5605" s="4" t="s">
        <v>195</v>
      </c>
      <c r="I5605" s="23">
        <f>'LP-person GK'!CI18</f>
        <v>9384.0215381621201</v>
      </c>
    </row>
    <row r="5606" spans="1:9" x14ac:dyDescent="0.2">
      <c r="A5606" t="s">
        <v>155</v>
      </c>
      <c r="B5606">
        <v>1964</v>
      </c>
      <c r="C5606">
        <f t="shared" si="87"/>
        <v>87</v>
      </c>
      <c r="D5606" s="5" t="s">
        <v>498</v>
      </c>
      <c r="E5606" s="23">
        <f>Emp!CI19</f>
        <v>3381.53</v>
      </c>
      <c r="F5606" s="23">
        <f>'GDP-capita GK'!CI19</f>
        <v>3718.3885996163331</v>
      </c>
      <c r="G5606" s="4" t="s">
        <v>194</v>
      </c>
      <c r="H5606" s="4" t="s">
        <v>195</v>
      </c>
      <c r="I5606" s="23">
        <f>'LP-person GK'!CI19</f>
        <v>10031.258039999644</v>
      </c>
    </row>
    <row r="5607" spans="1:9" x14ac:dyDescent="0.2">
      <c r="A5607" t="s">
        <v>155</v>
      </c>
      <c r="B5607">
        <v>1965</v>
      </c>
      <c r="C5607">
        <f t="shared" si="87"/>
        <v>87</v>
      </c>
      <c r="D5607" s="5" t="s">
        <v>498</v>
      </c>
      <c r="E5607" s="23">
        <f>Emp!CI20</f>
        <v>3371.61</v>
      </c>
      <c r="F5607" s="23">
        <f>'GDP-capita GK'!CI20</f>
        <v>3992.3977280818503</v>
      </c>
      <c r="G5607" s="4" t="s">
        <v>194</v>
      </c>
      <c r="H5607" s="4" t="s">
        <v>195</v>
      </c>
      <c r="I5607" s="23">
        <f>'LP-person GK'!CI20</f>
        <v>10809.672530334172</v>
      </c>
    </row>
    <row r="5608" spans="1:9" x14ac:dyDescent="0.2">
      <c r="A5608" t="s">
        <v>155</v>
      </c>
      <c r="B5608">
        <v>1966</v>
      </c>
      <c r="C5608">
        <f t="shared" si="87"/>
        <v>87</v>
      </c>
      <c r="D5608" s="5" t="s">
        <v>498</v>
      </c>
      <c r="E5608" s="23">
        <f>Emp!CI21</f>
        <v>3354.87</v>
      </c>
      <c r="F5608" s="23">
        <f>'GDP-capita GK'!CI21</f>
        <v>4163.9952573335677</v>
      </c>
      <c r="G5608" s="4" t="s">
        <v>194</v>
      </c>
      <c r="H5608" s="4" t="s">
        <v>195</v>
      </c>
      <c r="I5608" s="23">
        <f>'LP-person GK'!CI21</f>
        <v>11305.654168417852</v>
      </c>
    </row>
    <row r="5609" spans="1:9" x14ac:dyDescent="0.2">
      <c r="A5609" t="s">
        <v>155</v>
      </c>
      <c r="B5609">
        <v>1967</v>
      </c>
      <c r="C5609">
        <f t="shared" si="87"/>
        <v>87</v>
      </c>
      <c r="D5609" s="5" t="s">
        <v>498</v>
      </c>
      <c r="E5609" s="23">
        <f>Emp!CI22</f>
        <v>3334.25</v>
      </c>
      <c r="F5609" s="23">
        <f>'GDP-capita GK'!CI22</f>
        <v>4481.1600571240242</v>
      </c>
      <c r="G5609" s="4" t="s">
        <v>194</v>
      </c>
      <c r="H5609" s="4" t="s">
        <v>195</v>
      </c>
      <c r="I5609" s="23">
        <f>'LP-person GK'!CI22</f>
        <v>12234.235585214066</v>
      </c>
    </row>
    <row r="5610" spans="1:9" x14ac:dyDescent="0.2">
      <c r="A5610" t="s">
        <v>155</v>
      </c>
      <c r="B5610">
        <v>1968</v>
      </c>
      <c r="C5610">
        <f t="shared" si="87"/>
        <v>87</v>
      </c>
      <c r="D5610" s="5" t="s">
        <v>498</v>
      </c>
      <c r="E5610" s="23">
        <f>Emp!CI23</f>
        <v>3313.64</v>
      </c>
      <c r="F5610" s="23">
        <f>'GDP-capita GK'!CI23</f>
        <v>4873.3687692333015</v>
      </c>
      <c r="G5610" s="4" t="s">
        <v>194</v>
      </c>
      <c r="H5610" s="4" t="s">
        <v>195</v>
      </c>
      <c r="I5610" s="23">
        <f>'LP-person GK'!CI23</f>
        <v>13405.499692181407</v>
      </c>
    </row>
    <row r="5611" spans="1:9" x14ac:dyDescent="0.2">
      <c r="A5611" t="s">
        <v>155</v>
      </c>
      <c r="B5611">
        <v>1969</v>
      </c>
      <c r="C5611">
        <f t="shared" si="87"/>
        <v>87</v>
      </c>
      <c r="D5611" s="5" t="s">
        <v>498</v>
      </c>
      <c r="E5611" s="23">
        <f>Emp!CI24</f>
        <v>3293.03</v>
      </c>
      <c r="F5611" s="23">
        <f>'GDP-capita GK'!CI24</f>
        <v>4986.5892802180888</v>
      </c>
      <c r="G5611" s="4" t="s">
        <v>194</v>
      </c>
      <c r="H5611" s="4" t="s">
        <v>195</v>
      </c>
      <c r="I5611" s="23">
        <f>'LP-person GK'!CI24</f>
        <v>13775.762747378554</v>
      </c>
    </row>
    <row r="5612" spans="1:9" x14ac:dyDescent="0.2">
      <c r="A5612" t="s">
        <v>155</v>
      </c>
      <c r="B5612">
        <v>1970</v>
      </c>
      <c r="C5612">
        <f t="shared" si="87"/>
        <v>87</v>
      </c>
      <c r="D5612" s="5" t="s">
        <v>498</v>
      </c>
      <c r="E5612" s="23">
        <f>Emp!CI25</f>
        <v>3397.37</v>
      </c>
      <c r="F5612" s="23">
        <f>'GDP-capita GK'!CI25</f>
        <v>5472.8997589615446</v>
      </c>
      <c r="G5612" s="4" t="s">
        <v>194</v>
      </c>
      <c r="H5612" s="4" t="s">
        <v>195</v>
      </c>
      <c r="I5612" s="23">
        <f>'LP-person GK'!CI25</f>
        <v>14569.505234931727</v>
      </c>
    </row>
    <row r="5613" spans="1:9" x14ac:dyDescent="0.2">
      <c r="A5613" t="s">
        <v>155</v>
      </c>
      <c r="B5613">
        <v>1971</v>
      </c>
      <c r="C5613">
        <f t="shared" si="87"/>
        <v>87</v>
      </c>
      <c r="D5613" s="5" t="s">
        <v>498</v>
      </c>
      <c r="E5613" s="23">
        <f>Emp!CI26</f>
        <v>3458.18</v>
      </c>
      <c r="F5613" s="23">
        <f>'GDP-capita GK'!CI26</f>
        <v>5870.7851108676432</v>
      </c>
      <c r="G5613" s="4" t="s">
        <v>194</v>
      </c>
      <c r="H5613" s="4" t="s">
        <v>195</v>
      </c>
      <c r="I5613" s="23">
        <f>'LP-person GK'!CI26</f>
        <v>15262.652609175924</v>
      </c>
    </row>
    <row r="5614" spans="1:9" x14ac:dyDescent="0.2">
      <c r="A5614" t="s">
        <v>155</v>
      </c>
      <c r="B5614">
        <v>1972</v>
      </c>
      <c r="C5614">
        <f t="shared" si="87"/>
        <v>87</v>
      </c>
      <c r="D5614" s="5" t="s">
        <v>498</v>
      </c>
      <c r="E5614" s="23">
        <f>Emp!CI27</f>
        <v>3440.79</v>
      </c>
      <c r="F5614" s="23">
        <f>'GDP-capita GK'!CI27</f>
        <v>6355.4225261831907</v>
      </c>
      <c r="G5614" s="4" t="s">
        <v>194</v>
      </c>
      <c r="H5614" s="4" t="s">
        <v>195</v>
      </c>
      <c r="I5614" s="23">
        <f>'LP-person GK'!CI27</f>
        <v>16569.159989421034</v>
      </c>
    </row>
    <row r="5615" spans="1:9" x14ac:dyDescent="0.2">
      <c r="A5615" t="s">
        <v>155</v>
      </c>
      <c r="B5615">
        <v>1973</v>
      </c>
      <c r="C5615">
        <f t="shared" si="87"/>
        <v>87</v>
      </c>
      <c r="D5615" s="5" t="s">
        <v>498</v>
      </c>
      <c r="E5615" s="23">
        <f>Emp!CI28</f>
        <v>3414.64</v>
      </c>
      <c r="F5615" s="23">
        <f>'GDP-capita GK'!CI28</f>
        <v>7062.9849765205909</v>
      </c>
      <c r="G5615" s="4" t="s">
        <v>194</v>
      </c>
      <c r="H5615" s="4" t="s">
        <v>195</v>
      </c>
      <c r="I5615" s="23">
        <f>'LP-person GK'!CI28</f>
        <v>18566.232457887218</v>
      </c>
    </row>
    <row r="5616" spans="1:9" x14ac:dyDescent="0.2">
      <c r="A5616" t="s">
        <v>155</v>
      </c>
      <c r="B5616">
        <v>1974</v>
      </c>
      <c r="C5616">
        <f t="shared" si="87"/>
        <v>87</v>
      </c>
      <c r="D5616" s="5" t="s">
        <v>498</v>
      </c>
      <c r="E5616" s="23">
        <f>Emp!CI29</f>
        <v>3655.65</v>
      </c>
      <c r="F5616" s="23">
        <f>'GDP-capita GK'!CI29</f>
        <v>7047.6902278447633</v>
      </c>
      <c r="G5616" s="4" t="s">
        <v>194</v>
      </c>
      <c r="H5616" s="4" t="s">
        <v>195</v>
      </c>
      <c r="I5616" s="23">
        <f>'LP-person GK'!CI29</f>
        <v>17540.51946986172</v>
      </c>
    </row>
    <row r="5617" spans="1:9" x14ac:dyDescent="0.2">
      <c r="A5617" t="s">
        <v>155</v>
      </c>
      <c r="B5617">
        <v>1975</v>
      </c>
      <c r="C5617">
        <f t="shared" si="87"/>
        <v>87</v>
      </c>
      <c r="D5617" s="5" t="s">
        <v>498</v>
      </c>
      <c r="E5617" s="23">
        <f>Emp!CI30</f>
        <v>3826.07</v>
      </c>
      <c r="F5617" s="23">
        <f>'GDP-capita GK'!CI30</f>
        <v>6517.2047021120825</v>
      </c>
      <c r="G5617" s="4" t="s">
        <v>194</v>
      </c>
      <c r="H5617" s="4" t="s">
        <v>195</v>
      </c>
      <c r="I5617" s="23">
        <f>'LP-person GK'!CI30</f>
        <v>16030.548317202769</v>
      </c>
    </row>
    <row r="5618" spans="1:9" x14ac:dyDescent="0.2">
      <c r="A5618" t="s">
        <v>155</v>
      </c>
      <c r="B5618">
        <v>1976</v>
      </c>
      <c r="C5618">
        <f t="shared" si="87"/>
        <v>87</v>
      </c>
      <c r="D5618" s="5" t="s">
        <v>498</v>
      </c>
      <c r="E5618" s="23">
        <f>Emp!CI31</f>
        <v>3879.53</v>
      </c>
      <c r="F5618" s="23">
        <f>'GDP-capita GK'!CI31</f>
        <v>6814.1970926951553</v>
      </c>
      <c r="G5618" s="4" t="s">
        <v>194</v>
      </c>
      <c r="H5618" s="4" t="s">
        <v>195</v>
      </c>
      <c r="I5618" s="23">
        <f>'LP-person GK'!CI31</f>
        <v>16900.500833863895</v>
      </c>
    </row>
    <row r="5619" spans="1:9" x14ac:dyDescent="0.2">
      <c r="A5619" t="s">
        <v>155</v>
      </c>
      <c r="B5619">
        <v>1977</v>
      </c>
      <c r="C5619">
        <f t="shared" si="87"/>
        <v>87</v>
      </c>
      <c r="D5619" s="5" t="s">
        <v>498</v>
      </c>
      <c r="E5619" s="23">
        <f>Emp!CI32</f>
        <v>3901.43</v>
      </c>
      <c r="F5619" s="23">
        <f>'GDP-capita GK'!CI32</f>
        <v>7165.6696955270836</v>
      </c>
      <c r="G5619" s="4" t="s">
        <v>194</v>
      </c>
      <c r="H5619" s="4" t="s">
        <v>195</v>
      </c>
      <c r="I5619" s="23">
        <f>'LP-person GK'!CI32</f>
        <v>17747.082480013738</v>
      </c>
    </row>
    <row r="5620" spans="1:9" x14ac:dyDescent="0.2">
      <c r="A5620" t="s">
        <v>155</v>
      </c>
      <c r="B5620">
        <v>1978</v>
      </c>
      <c r="C5620">
        <f t="shared" si="87"/>
        <v>87</v>
      </c>
      <c r="D5620" s="5" t="s">
        <v>498</v>
      </c>
      <c r="E5620" s="23">
        <f>Emp!CI33</f>
        <v>3891.77</v>
      </c>
      <c r="F5620" s="23">
        <f>'GDP-capita GK'!CI33</f>
        <v>7339.9953396200344</v>
      </c>
      <c r="G5620" s="4" t="s">
        <v>194</v>
      </c>
      <c r="H5620" s="4" t="s">
        <v>195</v>
      </c>
      <c r="I5620" s="23">
        <f>'LP-person GK'!CI33</f>
        <v>18292.190956813993</v>
      </c>
    </row>
    <row r="5621" spans="1:9" x14ac:dyDescent="0.2">
      <c r="A5621" t="s">
        <v>155</v>
      </c>
      <c r="B5621">
        <v>1979</v>
      </c>
      <c r="C5621">
        <f t="shared" si="87"/>
        <v>87</v>
      </c>
      <c r="D5621" s="5" t="s">
        <v>498</v>
      </c>
      <c r="E5621" s="23">
        <f>Emp!CI34</f>
        <v>3939.94</v>
      </c>
      <c r="F5621" s="23">
        <f>'GDP-capita GK'!CI34</f>
        <v>7733.3061855754913</v>
      </c>
      <c r="G5621" s="4" t="s">
        <v>194</v>
      </c>
      <c r="H5621" s="4" t="s">
        <v>195</v>
      </c>
      <c r="I5621" s="23">
        <f>'LP-person GK'!CI34</f>
        <v>19087.34650781484</v>
      </c>
    </row>
    <row r="5622" spans="1:9" x14ac:dyDescent="0.2">
      <c r="A5622" t="s">
        <v>155</v>
      </c>
      <c r="B5622">
        <v>1980</v>
      </c>
      <c r="C5622">
        <f t="shared" si="87"/>
        <v>87</v>
      </c>
      <c r="D5622" s="5" t="s">
        <v>498</v>
      </c>
      <c r="E5622" s="23">
        <f>Emp!CI35</f>
        <v>4027.02</v>
      </c>
      <c r="F5622" s="23">
        <f>'GDP-capita GK'!CI35</f>
        <v>8044.2430812657249</v>
      </c>
      <c r="G5622" s="4" t="s">
        <v>194</v>
      </c>
      <c r="H5622" s="4" t="s">
        <v>195</v>
      </c>
      <c r="I5622" s="23">
        <f>'LP-person GK'!CI35</f>
        <v>19531.812605847499</v>
      </c>
    </row>
    <row r="5623" spans="1:9" x14ac:dyDescent="0.2">
      <c r="A5623" t="s">
        <v>155</v>
      </c>
      <c r="B5623">
        <v>1981</v>
      </c>
      <c r="C5623">
        <f t="shared" si="87"/>
        <v>87</v>
      </c>
      <c r="D5623" s="5" t="s">
        <v>498</v>
      </c>
      <c r="E5623" s="23">
        <f>Emp!CI36</f>
        <v>4046.09</v>
      </c>
      <c r="F5623" s="23">
        <f>'GDP-capita GK'!CI36</f>
        <v>8114.4526861155127</v>
      </c>
      <c r="G5623" s="4" t="s">
        <v>194</v>
      </c>
      <c r="H5623" s="4" t="s">
        <v>195</v>
      </c>
      <c r="I5623" s="23">
        <f>'LP-person GK'!CI36</f>
        <v>19754.380154667841</v>
      </c>
    </row>
    <row r="5624" spans="1:9" x14ac:dyDescent="0.2">
      <c r="A5624" t="s">
        <v>155</v>
      </c>
      <c r="B5624">
        <v>1982</v>
      </c>
      <c r="C5624">
        <f t="shared" si="87"/>
        <v>87</v>
      </c>
      <c r="D5624" s="5" t="s">
        <v>498</v>
      </c>
      <c r="E5624" s="23">
        <f>Emp!CI37</f>
        <v>4044.03</v>
      </c>
      <c r="F5624" s="23">
        <f>'GDP-capita GK'!CI37</f>
        <v>8279.6042455868101</v>
      </c>
      <c r="G5624" s="4" t="s">
        <v>194</v>
      </c>
      <c r="H5624" s="4" t="s">
        <v>195</v>
      </c>
      <c r="I5624" s="23">
        <f>'LP-person GK'!CI37</f>
        <v>20186.299310341416</v>
      </c>
    </row>
    <row r="5625" spans="1:9" x14ac:dyDescent="0.2">
      <c r="A5625" t="s">
        <v>155</v>
      </c>
      <c r="B5625">
        <v>1983</v>
      </c>
      <c r="C5625">
        <f t="shared" si="87"/>
        <v>87</v>
      </c>
      <c r="D5625" s="5" t="s">
        <v>498</v>
      </c>
      <c r="E5625" s="23">
        <f>Emp!CI38</f>
        <v>4230.46</v>
      </c>
      <c r="F5625" s="23">
        <f>'GDP-capita GK'!CI38</f>
        <v>8254.6590475943503</v>
      </c>
      <c r="G5625" s="4" t="s">
        <v>194</v>
      </c>
      <c r="H5625" s="4" t="s">
        <v>195</v>
      </c>
      <c r="I5625" s="23">
        <f>'LP-person GK'!CI38</f>
        <v>19263.153415940582</v>
      </c>
    </row>
    <row r="5626" spans="1:9" x14ac:dyDescent="0.2">
      <c r="A5626" t="s">
        <v>155</v>
      </c>
      <c r="B5626">
        <v>1984</v>
      </c>
      <c r="C5626">
        <f t="shared" si="87"/>
        <v>87</v>
      </c>
      <c r="D5626" s="5" t="s">
        <v>498</v>
      </c>
      <c r="E5626" s="23">
        <f>Emp!CI39</f>
        <v>4219.8599999999997</v>
      </c>
      <c r="F5626" s="23">
        <f>'GDP-capita GK'!CI39</f>
        <v>8088.8082580884293</v>
      </c>
      <c r="G5626" s="4" t="s">
        <v>194</v>
      </c>
      <c r="H5626" s="4" t="s">
        <v>195</v>
      </c>
      <c r="I5626" s="23">
        <f>'LP-person GK'!CI39</f>
        <v>18948.732896352012</v>
      </c>
    </row>
    <row r="5627" spans="1:9" x14ac:dyDescent="0.2">
      <c r="A5627" t="s">
        <v>155</v>
      </c>
      <c r="B5627">
        <v>1985</v>
      </c>
      <c r="C5627">
        <f t="shared" si="87"/>
        <v>87</v>
      </c>
      <c r="D5627" s="5" t="s">
        <v>498</v>
      </c>
      <c r="E5627" s="23">
        <f>Emp!CI40</f>
        <v>4200.4399999999996</v>
      </c>
      <c r="F5627" s="23">
        <f>'GDP-capita GK'!CI40</f>
        <v>8305.9922450731483</v>
      </c>
      <c r="G5627" s="4" t="s">
        <v>194</v>
      </c>
      <c r="H5627" s="4" t="s">
        <v>195</v>
      </c>
      <c r="I5627" s="23">
        <f>'LP-person GK'!CI40</f>
        <v>19570.806867851941</v>
      </c>
    </row>
    <row r="5628" spans="1:9" x14ac:dyDescent="0.2">
      <c r="A5628" t="s">
        <v>155</v>
      </c>
      <c r="B5628">
        <v>1986</v>
      </c>
      <c r="C5628">
        <f t="shared" si="87"/>
        <v>87</v>
      </c>
      <c r="D5628" s="5" t="s">
        <v>498</v>
      </c>
      <c r="E5628" s="23">
        <f>Emp!CI41</f>
        <v>4207.95</v>
      </c>
      <c r="F5628" s="23">
        <f>'GDP-capita GK'!CI41</f>
        <v>8641.0062124201759</v>
      </c>
      <c r="G5628" s="4" t="s">
        <v>194</v>
      </c>
      <c r="H5628" s="4" t="s">
        <v>195</v>
      </c>
      <c r="I5628" s="23">
        <f>'LP-person GK'!CI41</f>
        <v>20344.823488872255</v>
      </c>
    </row>
    <row r="5629" spans="1:9" x14ac:dyDescent="0.2">
      <c r="A5629" t="s">
        <v>155</v>
      </c>
      <c r="B5629">
        <v>1987</v>
      </c>
      <c r="C5629">
        <f t="shared" si="87"/>
        <v>87</v>
      </c>
      <c r="D5629" s="5" t="s">
        <v>498</v>
      </c>
      <c r="E5629" s="23">
        <f>Emp!CI42</f>
        <v>4318.49</v>
      </c>
      <c r="F5629" s="23">
        <f>'GDP-capita GK'!CI42</f>
        <v>9185.1079681086449</v>
      </c>
      <c r="G5629" s="4" t="s">
        <v>194</v>
      </c>
      <c r="H5629" s="4" t="s">
        <v>195</v>
      </c>
      <c r="I5629" s="23">
        <f>'LP-person GK'!CI42</f>
        <v>21089.084379030635</v>
      </c>
    </row>
    <row r="5630" spans="1:9" x14ac:dyDescent="0.2">
      <c r="A5630" t="s">
        <v>155</v>
      </c>
      <c r="B5630">
        <v>1988</v>
      </c>
      <c r="C5630">
        <f t="shared" si="87"/>
        <v>87</v>
      </c>
      <c r="D5630" s="5" t="s">
        <v>498</v>
      </c>
      <c r="E5630" s="23">
        <f>Emp!CI43</f>
        <v>4431.88</v>
      </c>
      <c r="F5630" s="23">
        <f>'GDP-capita GK'!CI43</f>
        <v>9867.73899309226</v>
      </c>
      <c r="G5630" s="4" t="s">
        <v>194</v>
      </c>
      <c r="H5630" s="4" t="s">
        <v>195</v>
      </c>
      <c r="I5630" s="23">
        <f>'LP-person GK'!CI43</f>
        <v>22088.594456528608</v>
      </c>
    </row>
    <row r="5631" spans="1:9" x14ac:dyDescent="0.2">
      <c r="A5631" t="s">
        <v>155</v>
      </c>
      <c r="B5631">
        <v>1989</v>
      </c>
      <c r="C5631">
        <f t="shared" si="87"/>
        <v>87</v>
      </c>
      <c r="D5631" s="5" t="s">
        <v>498</v>
      </c>
      <c r="E5631" s="23">
        <f>Emp!CI44</f>
        <v>4531.8</v>
      </c>
      <c r="F5631" s="23">
        <f>'GDP-capita GK'!CI44</f>
        <v>10371.911249525981</v>
      </c>
      <c r="G5631" s="4" t="s">
        <v>194</v>
      </c>
      <c r="H5631" s="4" t="s">
        <v>195</v>
      </c>
      <c r="I5631" s="23">
        <f>'LP-person GK'!CI44</f>
        <v>22711.064036365238</v>
      </c>
    </row>
    <row r="5632" spans="1:9" x14ac:dyDescent="0.2">
      <c r="A5632" t="s">
        <v>155</v>
      </c>
      <c r="B5632">
        <v>1990</v>
      </c>
      <c r="C5632">
        <f t="shared" si="87"/>
        <v>87</v>
      </c>
      <c r="D5632" s="5" t="s">
        <v>498</v>
      </c>
      <c r="E5632" s="23">
        <f>Emp!CI45</f>
        <v>4632.5</v>
      </c>
      <c r="F5632" s="23">
        <f>'GDP-capita GK'!CI45</f>
        <v>10826.399980892276</v>
      </c>
      <c r="G5632" s="4" t="s">
        <v>194</v>
      </c>
      <c r="H5632" s="4" t="s">
        <v>195</v>
      </c>
      <c r="I5632" s="23">
        <f>'LP-person GK'!CI45</f>
        <v>23189.85429033999</v>
      </c>
    </row>
    <row r="5633" spans="1:9" x14ac:dyDescent="0.2">
      <c r="A5633" t="s">
        <v>155</v>
      </c>
      <c r="B5633">
        <v>1991</v>
      </c>
      <c r="C5633">
        <f t="shared" si="87"/>
        <v>87</v>
      </c>
      <c r="D5633" s="5" t="s">
        <v>498</v>
      </c>
      <c r="E5633" s="23">
        <f>Emp!CI46</f>
        <v>4761.8</v>
      </c>
      <c r="F5633" s="23">
        <f>'GDP-capita GK'!CI46</f>
        <v>11303.511590724436</v>
      </c>
      <c r="G5633" s="4" t="s">
        <v>194</v>
      </c>
      <c r="H5633" s="4" t="s">
        <v>195</v>
      </c>
      <c r="I5633" s="23">
        <f>'LP-person GK'!CI46</f>
        <v>23545.640976101473</v>
      </c>
    </row>
    <row r="5634" spans="1:9" x14ac:dyDescent="0.2">
      <c r="A5634" t="s">
        <v>155</v>
      </c>
      <c r="B5634">
        <v>1992</v>
      </c>
      <c r="C5634">
        <f t="shared" si="87"/>
        <v>87</v>
      </c>
      <c r="D5634" s="5" t="s">
        <v>498</v>
      </c>
      <c r="E5634" s="23">
        <f>Emp!CI47</f>
        <v>4684.1000000000004</v>
      </c>
      <c r="F5634" s="23">
        <f>'GDP-capita GK'!CI47</f>
        <v>11416.680453036359</v>
      </c>
      <c r="G5634" s="4" t="s">
        <v>194</v>
      </c>
      <c r="H5634" s="4" t="s">
        <v>195</v>
      </c>
      <c r="I5634" s="23">
        <f>'LP-person GK'!CI47</f>
        <v>24196.996263956786</v>
      </c>
    </row>
    <row r="5635" spans="1:9" x14ac:dyDescent="0.2">
      <c r="A5635" t="s">
        <v>155</v>
      </c>
      <c r="B5635">
        <v>1993</v>
      </c>
      <c r="C5635">
        <f t="shared" si="87"/>
        <v>87</v>
      </c>
      <c r="D5635" s="5" t="s">
        <v>498</v>
      </c>
      <c r="E5635" s="23">
        <f>Emp!CI48</f>
        <v>4588.1000000000004</v>
      </c>
      <c r="F5635" s="23">
        <f>'GDP-capita GK'!CI48</f>
        <v>11138.3575184654</v>
      </c>
      <c r="G5635" s="4" t="s">
        <v>194</v>
      </c>
      <c r="H5635" s="4" t="s">
        <v>195</v>
      </c>
      <c r="I5635" s="23">
        <f>'LP-person GK'!CI48</f>
        <v>24198.530219480828</v>
      </c>
    </row>
    <row r="5636" spans="1:9" x14ac:dyDescent="0.2">
      <c r="A5636" t="s">
        <v>155</v>
      </c>
      <c r="B5636">
        <v>1994</v>
      </c>
      <c r="C5636">
        <f t="shared" ref="C5636:C5699" si="88">IF(A5636=A5635,C5635,C5635+1)</f>
        <v>87</v>
      </c>
      <c r="D5636" s="5" t="s">
        <v>498</v>
      </c>
      <c r="E5636" s="23">
        <f>Emp!CI49</f>
        <v>4540.3999999999996</v>
      </c>
      <c r="F5636" s="23">
        <f>'GDP-capita GK'!CI49</f>
        <v>11178.697502355477</v>
      </c>
      <c r="G5636" s="4" t="s">
        <v>194</v>
      </c>
      <c r="H5636" s="4" t="s">
        <v>195</v>
      </c>
      <c r="I5636" s="23">
        <f>'LP-person GK'!CI49</f>
        <v>24688.681790150651</v>
      </c>
    </row>
    <row r="5637" spans="1:9" x14ac:dyDescent="0.2">
      <c r="A5637" t="s">
        <v>155</v>
      </c>
      <c r="B5637">
        <v>1995</v>
      </c>
      <c r="C5637">
        <f t="shared" si="88"/>
        <v>87</v>
      </c>
      <c r="D5637" s="5" t="s">
        <v>498</v>
      </c>
      <c r="E5637" s="23">
        <f>Emp!CI50</f>
        <v>4530.8999999999996</v>
      </c>
      <c r="F5637" s="23">
        <f>'GDP-capita GK'!CI50</f>
        <v>11613.61461572416</v>
      </c>
      <c r="G5637" s="4" t="s">
        <v>194</v>
      </c>
      <c r="H5637" s="4" t="s">
        <v>195</v>
      </c>
      <c r="I5637" s="23">
        <f>'LP-person GK'!CI50</f>
        <v>25800.025888896245</v>
      </c>
    </row>
    <row r="5638" spans="1:9" x14ac:dyDescent="0.2">
      <c r="A5638" t="s">
        <v>155</v>
      </c>
      <c r="B5638">
        <v>1996</v>
      </c>
      <c r="C5638">
        <f t="shared" si="88"/>
        <v>87</v>
      </c>
      <c r="D5638" s="5" t="s">
        <v>498</v>
      </c>
      <c r="E5638" s="23">
        <f>Emp!CI51</f>
        <v>4606.8</v>
      </c>
      <c r="F5638" s="23">
        <f>'GDP-capita GK'!CI51</f>
        <v>12000.994720947239</v>
      </c>
      <c r="G5638" s="4" t="s">
        <v>194</v>
      </c>
      <c r="H5638" s="4" t="s">
        <v>195</v>
      </c>
      <c r="I5638" s="23">
        <f>'LP-person GK'!CI51</f>
        <v>26310.901840757142</v>
      </c>
    </row>
    <row r="5639" spans="1:9" x14ac:dyDescent="0.2">
      <c r="A5639" t="s">
        <v>155</v>
      </c>
      <c r="B5639">
        <v>1997</v>
      </c>
      <c r="C5639">
        <f t="shared" si="88"/>
        <v>87</v>
      </c>
      <c r="D5639" s="5" t="s">
        <v>498</v>
      </c>
      <c r="E5639" s="23">
        <f>Emp!CI52</f>
        <v>4727.5</v>
      </c>
      <c r="F5639" s="23">
        <f>'GDP-capita GK'!CI52</f>
        <v>12460.167214514175</v>
      </c>
      <c r="G5639" s="4" t="s">
        <v>194</v>
      </c>
      <c r="H5639" s="4" t="s">
        <v>195</v>
      </c>
      <c r="I5639" s="23">
        <f>'LP-person GK'!CI52</f>
        <v>26769.038434690639</v>
      </c>
    </row>
    <row r="5640" spans="1:9" x14ac:dyDescent="0.2">
      <c r="A5640" t="s">
        <v>155</v>
      </c>
      <c r="B5640">
        <v>1998</v>
      </c>
      <c r="C5640">
        <f t="shared" si="88"/>
        <v>87</v>
      </c>
      <c r="D5640" s="5" t="s">
        <v>498</v>
      </c>
      <c r="E5640" s="23">
        <f>Emp!CI53</f>
        <v>4860.2</v>
      </c>
      <c r="F5640" s="23">
        <f>'GDP-capita GK'!CI53</f>
        <v>13012.762464072746</v>
      </c>
      <c r="G5640" s="4" t="s">
        <v>194</v>
      </c>
      <c r="H5640" s="4" t="s">
        <v>195</v>
      </c>
      <c r="I5640" s="23">
        <f>'LP-person GK'!CI53</f>
        <v>27376.086992304845</v>
      </c>
    </row>
    <row r="5641" spans="1:9" x14ac:dyDescent="0.2">
      <c r="A5641" t="s">
        <v>155</v>
      </c>
      <c r="B5641">
        <v>1999</v>
      </c>
      <c r="C5641">
        <f t="shared" si="88"/>
        <v>87</v>
      </c>
      <c r="D5641" s="5" t="s">
        <v>498</v>
      </c>
      <c r="E5641" s="23">
        <f>Emp!CI54</f>
        <v>4926.8999999999996</v>
      </c>
      <c r="F5641" s="23">
        <f>'GDP-capita GK'!CI54</f>
        <v>13465.685993740775</v>
      </c>
      <c r="G5641" s="4" t="s">
        <v>194</v>
      </c>
      <c r="H5641" s="4" t="s">
        <v>195</v>
      </c>
      <c r="I5641" s="23">
        <f>'LP-person GK'!CI54</f>
        <v>28105.457691448988</v>
      </c>
    </row>
    <row r="5642" spans="1:9" x14ac:dyDescent="0.2">
      <c r="A5642" t="s">
        <v>155</v>
      </c>
      <c r="B5642">
        <v>2000</v>
      </c>
      <c r="C5642">
        <f t="shared" si="88"/>
        <v>87</v>
      </c>
      <c r="D5642" s="5" t="s">
        <v>498</v>
      </c>
      <c r="E5642" s="23">
        <f>Emp!CI55</f>
        <v>5030</v>
      </c>
      <c r="F5642" s="23">
        <f>'GDP-capita GK'!CI55</f>
        <v>13922.256082546561</v>
      </c>
      <c r="G5642" s="4" t="s">
        <v>194</v>
      </c>
      <c r="H5642" s="4" t="s">
        <v>195</v>
      </c>
      <c r="I5642" s="23">
        <f>'LP-person GK'!CI55</f>
        <v>28607.321709741547</v>
      </c>
    </row>
    <row r="5643" spans="1:9" x14ac:dyDescent="0.2">
      <c r="A5643" t="s">
        <v>155</v>
      </c>
      <c r="B5643">
        <v>2001</v>
      </c>
      <c r="C5643">
        <f t="shared" si="88"/>
        <v>87</v>
      </c>
      <c r="D5643" s="5" t="s">
        <v>498</v>
      </c>
      <c r="E5643" s="23">
        <f>Emp!CI56</f>
        <v>5121.3</v>
      </c>
      <c r="F5643" s="23">
        <f>'GDP-capita GK'!CI56</f>
        <v>14127.26316876891</v>
      </c>
      <c r="G5643" s="4" t="s">
        <v>194</v>
      </c>
      <c r="H5643" s="4" t="s">
        <v>195</v>
      </c>
      <c r="I5643" s="23">
        <f>'LP-person GK'!CI56</f>
        <v>28652.176810575438</v>
      </c>
    </row>
    <row r="5644" spans="1:9" x14ac:dyDescent="0.2">
      <c r="A5644" t="s">
        <v>155</v>
      </c>
      <c r="B5644">
        <v>2002</v>
      </c>
      <c r="C5644">
        <f t="shared" si="88"/>
        <v>87</v>
      </c>
      <c r="D5644" s="5" t="s">
        <v>498</v>
      </c>
      <c r="E5644" s="23">
        <f>Emp!CI57</f>
        <v>5151.2</v>
      </c>
      <c r="F5644" s="23">
        <f>'GDP-capita GK'!CI57</f>
        <v>14170.976982934515</v>
      </c>
      <c r="G5644" s="4" t="s">
        <v>194</v>
      </c>
      <c r="H5644" s="4" t="s">
        <v>195</v>
      </c>
      <c r="I5644" s="23">
        <f>'LP-person GK'!CI57</f>
        <v>28703.620340891448</v>
      </c>
    </row>
    <row r="5645" spans="1:9" x14ac:dyDescent="0.2">
      <c r="A5645" t="s">
        <v>155</v>
      </c>
      <c r="B5645">
        <v>2003</v>
      </c>
      <c r="C5645">
        <f t="shared" si="88"/>
        <v>87</v>
      </c>
      <c r="D5645" s="5" t="s">
        <v>498</v>
      </c>
      <c r="E5645" s="23">
        <f>Emp!CI58</f>
        <v>5120.7</v>
      </c>
      <c r="F5645" s="23">
        <f>'GDP-capita GK'!CI58</f>
        <v>13980.106546259027</v>
      </c>
      <c r="G5645" s="4" t="s">
        <v>194</v>
      </c>
      <c r="H5645" s="4" t="s">
        <v>195</v>
      </c>
      <c r="I5645" s="23">
        <f>'LP-person GK'!CI58</f>
        <v>28611.495986876798</v>
      </c>
    </row>
    <row r="5646" spans="1:9" x14ac:dyDescent="0.2">
      <c r="A5646" t="s">
        <v>155</v>
      </c>
      <c r="B5646">
        <v>2004</v>
      </c>
      <c r="C5646">
        <f t="shared" si="88"/>
        <v>87</v>
      </c>
      <c r="D5646" s="5" t="s">
        <v>498</v>
      </c>
      <c r="E5646" s="23">
        <f>Emp!CI59</f>
        <v>5116.7</v>
      </c>
      <c r="F5646" s="23">
        <f>'GDP-capita GK'!CI59</f>
        <v>14138.626035654204</v>
      </c>
      <c r="G5646" s="4" t="s">
        <v>194</v>
      </c>
      <c r="H5646" s="4" t="s">
        <v>195</v>
      </c>
      <c r="I5646" s="23">
        <f>'LP-person GK'!CI59</f>
        <v>29080.647780796218</v>
      </c>
    </row>
    <row r="5647" spans="1:9" x14ac:dyDescent="0.2">
      <c r="A5647" t="s">
        <v>155</v>
      </c>
      <c r="B5647">
        <v>2005</v>
      </c>
      <c r="C5647">
        <f t="shared" si="88"/>
        <v>87</v>
      </c>
      <c r="D5647" s="5" t="s">
        <v>498</v>
      </c>
      <c r="E5647" s="23">
        <f>Emp!CI60</f>
        <v>5099.8999999999996</v>
      </c>
      <c r="F5647" s="23">
        <f>'GDP-capita GK'!CI60</f>
        <v>14191.484772404719</v>
      </c>
      <c r="G5647" s="4" t="s">
        <v>194</v>
      </c>
      <c r="H5647" s="4" t="s">
        <v>195</v>
      </c>
      <c r="I5647" s="23">
        <f>'LP-person GK'!CI60</f>
        <v>29402.583717327794</v>
      </c>
    </row>
    <row r="5648" spans="1:9" x14ac:dyDescent="0.2">
      <c r="A5648" t="s">
        <v>155</v>
      </c>
      <c r="B5648">
        <v>2006</v>
      </c>
      <c r="C5648">
        <f t="shared" si="88"/>
        <v>87</v>
      </c>
      <c r="D5648" s="5" t="s">
        <v>498</v>
      </c>
      <c r="E5648" s="23">
        <f>Emp!CI61</f>
        <v>5126.1000000000004</v>
      </c>
      <c r="F5648" s="23">
        <f>'GDP-capita GK'!CI61</f>
        <v>14343.188404157321</v>
      </c>
      <c r="G5648" s="4" t="s">
        <v>194</v>
      </c>
      <c r="H5648" s="4" t="s">
        <v>195</v>
      </c>
      <c r="I5648" s="23">
        <f>'LP-person GK'!CI61</f>
        <v>29675.970347827781</v>
      </c>
    </row>
    <row r="5649" spans="1:9" x14ac:dyDescent="0.2">
      <c r="A5649" t="s">
        <v>155</v>
      </c>
      <c r="B5649">
        <v>2007</v>
      </c>
      <c r="C5649">
        <f t="shared" si="88"/>
        <v>87</v>
      </c>
      <c r="D5649" s="5" t="s">
        <v>498</v>
      </c>
      <c r="E5649" s="23">
        <f>Emp!CI62</f>
        <v>5123.8</v>
      </c>
      <c r="F5649" s="23">
        <f>'GDP-capita GK'!CI62</f>
        <v>14631.454116177305</v>
      </c>
      <c r="G5649" s="4" t="s">
        <v>194</v>
      </c>
      <c r="H5649" s="4" t="s">
        <v>195</v>
      </c>
      <c r="I5649" s="23">
        <f>'LP-person GK'!CI62</f>
        <v>30391.538818845387</v>
      </c>
    </row>
    <row r="5650" spans="1:9" x14ac:dyDescent="0.2">
      <c r="A5650" t="s">
        <v>155</v>
      </c>
      <c r="B5650">
        <v>2008</v>
      </c>
      <c r="C5650">
        <f t="shared" si="88"/>
        <v>87</v>
      </c>
      <c r="D5650" s="5" t="s">
        <v>498</v>
      </c>
      <c r="E5650" s="23">
        <f>Emp!CI63</f>
        <v>5147.1000000000004</v>
      </c>
      <c r="F5650" s="23">
        <f>'GDP-capita GK'!CI63</f>
        <v>14583.521580682051</v>
      </c>
      <c r="G5650" s="4" t="s">
        <v>194</v>
      </c>
      <c r="H5650" s="4" t="s">
        <v>195</v>
      </c>
      <c r="I5650" s="23">
        <f>'LP-person GK'!CI63</f>
        <v>30251.393483709271</v>
      </c>
    </row>
    <row r="5651" spans="1:9" x14ac:dyDescent="0.2">
      <c r="A5651" t="s">
        <v>155</v>
      </c>
      <c r="B5651">
        <v>2009</v>
      </c>
      <c r="C5651">
        <f t="shared" si="88"/>
        <v>87</v>
      </c>
      <c r="D5651" s="5" t="s">
        <v>498</v>
      </c>
      <c r="E5651" s="23">
        <f>Emp!CI64</f>
        <v>5014.2</v>
      </c>
      <c r="F5651" s="23">
        <f>'GDP-capita GK'!CI64</f>
        <v>14118.372945119894</v>
      </c>
      <c r="G5651" s="4" t="s">
        <v>194</v>
      </c>
      <c r="H5651" s="4" t="s">
        <v>195</v>
      </c>
      <c r="I5651" s="23">
        <f>'LP-person GK'!CI64</f>
        <v>30150.066710542062</v>
      </c>
    </row>
    <row r="5652" spans="1:9" x14ac:dyDescent="0.2">
      <c r="A5652" t="s">
        <v>155</v>
      </c>
      <c r="B5652">
        <v>2010</v>
      </c>
      <c r="C5652">
        <f t="shared" si="88"/>
        <v>87</v>
      </c>
      <c r="D5652" s="5" t="s">
        <v>498</v>
      </c>
      <c r="E5652" s="23">
        <f>Emp!CI65</f>
        <v>4937</v>
      </c>
      <c r="F5652" s="23">
        <f>'GDP-capita GK'!CI65</f>
        <v>14354.436558549856</v>
      </c>
      <c r="G5652" s="4" t="s">
        <v>194</v>
      </c>
      <c r="H5652" s="4" t="s">
        <v>195</v>
      </c>
      <c r="I5652" s="23">
        <f>'LP-person GK'!CI65</f>
        <v>31214.473891026937</v>
      </c>
    </row>
    <row r="5653" spans="1:9" x14ac:dyDescent="0.2">
      <c r="A5653" t="s">
        <v>155</v>
      </c>
      <c r="B5653">
        <v>2011</v>
      </c>
      <c r="C5653">
        <f t="shared" si="88"/>
        <v>87</v>
      </c>
      <c r="D5653" s="5" t="s">
        <v>498</v>
      </c>
      <c r="E5653" s="23">
        <f>Emp!CI66</f>
        <v>4861.2</v>
      </c>
      <c r="F5653" s="23">
        <f>'GDP-capita GK'!CI66</f>
        <v>14142.60625512009</v>
      </c>
      <c r="G5653" s="4" t="s">
        <v>194</v>
      </c>
      <c r="H5653" s="4" t="s">
        <v>195</v>
      </c>
      <c r="I5653" s="23">
        <f>'LP-person GK'!CI66</f>
        <v>31304.771825886615</v>
      </c>
    </row>
    <row r="5654" spans="1:9" x14ac:dyDescent="0.2">
      <c r="A5654" t="s">
        <v>155</v>
      </c>
      <c r="B5654">
        <v>2012</v>
      </c>
      <c r="C5654">
        <f t="shared" si="88"/>
        <v>87</v>
      </c>
      <c r="D5654" s="5" t="s">
        <v>498</v>
      </c>
      <c r="E5654" s="23">
        <f>Emp!CI67</f>
        <v>4655.6000000000004</v>
      </c>
      <c r="F5654" s="23">
        <f>'GDP-capita GK'!CI67</f>
        <v>13659.644738249248</v>
      </c>
      <c r="G5654" s="4" t="s">
        <v>194</v>
      </c>
      <c r="H5654" s="4" t="s">
        <v>195</v>
      </c>
      <c r="I5654" s="23">
        <f>'LP-person GK'!CI67</f>
        <v>31633.065491021564</v>
      </c>
    </row>
    <row r="5655" spans="1:9" x14ac:dyDescent="0.2">
      <c r="A5655" t="s">
        <v>155</v>
      </c>
      <c r="B5655">
        <v>2013</v>
      </c>
      <c r="C5655">
        <f t="shared" si="88"/>
        <v>87</v>
      </c>
      <c r="D5655" s="5" t="s">
        <v>498</v>
      </c>
      <c r="E5655" s="23">
        <f>Emp!CI68</f>
        <v>4530.8</v>
      </c>
      <c r="F5655" s="23">
        <f>'GDP-capita GK'!CI68</f>
        <v>13317.589216678534</v>
      </c>
      <c r="G5655" s="4" t="s">
        <v>194</v>
      </c>
      <c r="H5655" s="4" t="s">
        <v>195</v>
      </c>
      <c r="I5655" s="23">
        <f>'LP-person GK'!CI68</f>
        <v>31742.791935199082</v>
      </c>
    </row>
    <row r="5656" spans="1:9" x14ac:dyDescent="0.2">
      <c r="A5656" t="s">
        <v>155</v>
      </c>
      <c r="B5656">
        <v>2014</v>
      </c>
      <c r="C5656">
        <f t="shared" si="88"/>
        <v>87</v>
      </c>
      <c r="D5656" s="5" t="s">
        <v>498</v>
      </c>
      <c r="E5656" s="23"/>
      <c r="F5656" s="23"/>
      <c r="G5656" s="4" t="s">
        <v>194</v>
      </c>
      <c r="H5656" s="4" t="s">
        <v>195</v>
      </c>
      <c r="I5656" s="23"/>
    </row>
    <row r="5657" spans="1:9" x14ac:dyDescent="0.2">
      <c r="A5657" t="s">
        <v>335</v>
      </c>
      <c r="B5657">
        <v>1950</v>
      </c>
      <c r="C5657">
        <f t="shared" si="88"/>
        <v>88</v>
      </c>
      <c r="D5657" s="5" t="s">
        <v>498</v>
      </c>
      <c r="E5657" s="23">
        <f>Emp!CJ5</f>
        <v>7.1280000000000001</v>
      </c>
      <c r="F5657" s="23">
        <f>'GDP-capita GK'!CJ5</f>
        <v>30387.131217879767</v>
      </c>
      <c r="G5657" s="4" t="s">
        <v>194</v>
      </c>
      <c r="H5657" s="4" t="s">
        <v>195</v>
      </c>
      <c r="I5657" s="23">
        <f>'LP-person GK'!CJ5</f>
        <v>107007.20829124578</v>
      </c>
    </row>
    <row r="5658" spans="1:9" x14ac:dyDescent="0.2">
      <c r="A5658" t="s">
        <v>335</v>
      </c>
      <c r="B5658">
        <v>1951</v>
      </c>
      <c r="C5658">
        <f t="shared" si="88"/>
        <v>88</v>
      </c>
      <c r="D5658" s="5" t="s">
        <v>498</v>
      </c>
      <c r="E5658" s="23">
        <f>Emp!CJ6</f>
        <v>7.7489999999999997</v>
      </c>
      <c r="F5658" s="23">
        <f>'GDP-capita GK'!CJ6</f>
        <v>30523.411130389839</v>
      </c>
      <c r="G5658" s="4" t="s">
        <v>194</v>
      </c>
      <c r="H5658" s="4" t="s">
        <v>195</v>
      </c>
      <c r="I5658" s="23">
        <f>'LP-person GK'!CJ6</f>
        <v>106699.98202348691</v>
      </c>
    </row>
    <row r="5659" spans="1:9" x14ac:dyDescent="0.2">
      <c r="A5659" t="s">
        <v>335</v>
      </c>
      <c r="B5659">
        <v>1952</v>
      </c>
      <c r="C5659">
        <f t="shared" si="88"/>
        <v>88</v>
      </c>
      <c r="D5659" s="5" t="s">
        <v>498</v>
      </c>
      <c r="E5659" s="23">
        <f>Emp!CJ7</f>
        <v>8.4250000000000007</v>
      </c>
      <c r="F5659" s="23">
        <f>'GDP-capita GK'!CJ7</f>
        <v>30107.414902607437</v>
      </c>
      <c r="G5659" s="4" t="s">
        <v>194</v>
      </c>
      <c r="H5659" s="4" t="s">
        <v>195</v>
      </c>
      <c r="I5659" s="23">
        <f>'LP-person GK'!CJ7</f>
        <v>104023.35197626112</v>
      </c>
    </row>
    <row r="5660" spans="1:9" x14ac:dyDescent="0.2">
      <c r="A5660" t="s">
        <v>335</v>
      </c>
      <c r="B5660">
        <v>1953</v>
      </c>
      <c r="C5660">
        <f t="shared" si="88"/>
        <v>88</v>
      </c>
      <c r="D5660" s="5" t="s">
        <v>498</v>
      </c>
      <c r="E5660" s="23">
        <f>Emp!CJ8</f>
        <v>9.1590000000000007</v>
      </c>
      <c r="F5660" s="23">
        <f>'GDP-capita GK'!CJ8</f>
        <v>30919.21371762365</v>
      </c>
      <c r="G5660" s="4" t="s">
        <v>194</v>
      </c>
      <c r="H5660" s="4" t="s">
        <v>195</v>
      </c>
      <c r="I5660" s="23">
        <f>'LP-person GK'!CJ8</f>
        <v>105180.69022819084</v>
      </c>
    </row>
    <row r="5661" spans="1:9" x14ac:dyDescent="0.2">
      <c r="A5661" t="s">
        <v>335</v>
      </c>
      <c r="B5661">
        <v>1954</v>
      </c>
      <c r="C5661">
        <f t="shared" si="88"/>
        <v>88</v>
      </c>
      <c r="D5661" s="5" t="s">
        <v>498</v>
      </c>
      <c r="E5661" s="23">
        <f>Emp!CJ9</f>
        <v>9.9570000000000007</v>
      </c>
      <c r="F5661" s="23">
        <f>'GDP-capita GK'!CJ9</f>
        <v>32302.488185895312</v>
      </c>
      <c r="G5661" s="4" t="s">
        <v>194</v>
      </c>
      <c r="H5661" s="4" t="s">
        <v>195</v>
      </c>
      <c r="I5661" s="23">
        <f>'LP-person GK'!CJ9</f>
        <v>107782.01918248467</v>
      </c>
    </row>
    <row r="5662" spans="1:9" x14ac:dyDescent="0.2">
      <c r="A5662" t="s">
        <v>335</v>
      </c>
      <c r="B5662">
        <v>1955</v>
      </c>
      <c r="C5662">
        <f t="shared" si="88"/>
        <v>88</v>
      </c>
      <c r="D5662" s="5" t="s">
        <v>498</v>
      </c>
      <c r="E5662" s="23">
        <f>Emp!CJ10</f>
        <v>10.824999999999999</v>
      </c>
      <c r="F5662" s="23">
        <f>'GDP-capita GK'!CJ10</f>
        <v>31137.396980084421</v>
      </c>
      <c r="G5662" s="4" t="s">
        <v>194</v>
      </c>
      <c r="H5662" s="4" t="s">
        <v>195</v>
      </c>
      <c r="I5662" s="23">
        <f>'LP-person GK'!CJ10</f>
        <v>101535.24027713627</v>
      </c>
    </row>
    <row r="5663" spans="1:9" x14ac:dyDescent="0.2">
      <c r="A5663" t="s">
        <v>335</v>
      </c>
      <c r="B5663">
        <v>1956</v>
      </c>
      <c r="C5663">
        <f t="shared" si="88"/>
        <v>88</v>
      </c>
      <c r="D5663" s="5" t="s">
        <v>498</v>
      </c>
      <c r="E5663" s="23">
        <f>Emp!CJ11</f>
        <v>11.768000000000001</v>
      </c>
      <c r="F5663" s="23">
        <f>'GDP-capita GK'!CJ11</f>
        <v>31762.320269179003</v>
      </c>
      <c r="G5663" s="4" t="s">
        <v>194</v>
      </c>
      <c r="H5663" s="4" t="s">
        <v>195</v>
      </c>
      <c r="I5663" s="23">
        <f>'LP-person GK'!CJ11</f>
        <v>100269.39140040788</v>
      </c>
    </row>
    <row r="5664" spans="1:9" x14ac:dyDescent="0.2">
      <c r="A5664" t="s">
        <v>335</v>
      </c>
      <c r="B5664">
        <v>1957</v>
      </c>
      <c r="C5664">
        <f t="shared" si="88"/>
        <v>88</v>
      </c>
      <c r="D5664" s="5" t="s">
        <v>498</v>
      </c>
      <c r="E5664" s="23">
        <f>Emp!CJ12</f>
        <v>12.794</v>
      </c>
      <c r="F5664" s="23">
        <f>'GDP-capita GK'!CJ12</f>
        <v>31350.873102564103</v>
      </c>
      <c r="G5664" s="4" t="s">
        <v>194</v>
      </c>
      <c r="H5664" s="4" t="s">
        <v>195</v>
      </c>
      <c r="I5664" s="23">
        <f>'LP-person GK'!CJ12</f>
        <v>95566.988510239171</v>
      </c>
    </row>
    <row r="5665" spans="1:9" x14ac:dyDescent="0.2">
      <c r="A5665" t="s">
        <v>335</v>
      </c>
      <c r="B5665">
        <v>1958</v>
      </c>
      <c r="C5665">
        <f t="shared" si="88"/>
        <v>88</v>
      </c>
      <c r="D5665" s="5" t="s">
        <v>498</v>
      </c>
      <c r="E5665" s="23">
        <f>Emp!CJ13</f>
        <v>13.909000000000001</v>
      </c>
      <c r="F5665" s="23">
        <f>'GDP-capita GK'!CJ13</f>
        <v>31394.391591782769</v>
      </c>
      <c r="G5665" s="4" t="s">
        <v>194</v>
      </c>
      <c r="H5665" s="4" t="s">
        <v>195</v>
      </c>
      <c r="I5665" s="23">
        <f>'LP-person GK'!CJ13</f>
        <v>92183.359479473729</v>
      </c>
    </row>
    <row r="5666" spans="1:9" x14ac:dyDescent="0.2">
      <c r="A5666" t="s">
        <v>335</v>
      </c>
      <c r="B5666">
        <v>1959</v>
      </c>
      <c r="C5666">
        <f t="shared" si="88"/>
        <v>88</v>
      </c>
      <c r="D5666" s="5" t="s">
        <v>498</v>
      </c>
      <c r="E5666" s="23">
        <f>Emp!CJ14</f>
        <v>15.121</v>
      </c>
      <c r="F5666" s="23">
        <f>'GDP-capita GK'!CJ14</f>
        <v>32896.151937876355</v>
      </c>
      <c r="G5666" s="4" t="s">
        <v>194</v>
      </c>
      <c r="H5666" s="4" t="s">
        <v>195</v>
      </c>
      <c r="I5666" s="23">
        <f>'LP-person GK'!CJ14</f>
        <v>93571.615038687916</v>
      </c>
    </row>
    <row r="5667" spans="1:9" x14ac:dyDescent="0.2">
      <c r="A5667" t="s">
        <v>335</v>
      </c>
      <c r="B5667">
        <v>1960</v>
      </c>
      <c r="C5667">
        <f t="shared" si="88"/>
        <v>88</v>
      </c>
      <c r="D5667" s="5" t="s">
        <v>498</v>
      </c>
      <c r="E5667" s="23">
        <f>Emp!CJ15</f>
        <v>16.439</v>
      </c>
      <c r="F5667" s="23">
        <f>'GDP-capita GK'!CJ15</f>
        <v>32810.117004474858</v>
      </c>
      <c r="G5667" s="4" t="s">
        <v>194</v>
      </c>
      <c r="H5667" s="4" t="s">
        <v>195</v>
      </c>
      <c r="I5667" s="23">
        <f>'LP-person GK'!CJ15</f>
        <v>90987.749498144665</v>
      </c>
    </row>
    <row r="5668" spans="1:9" x14ac:dyDescent="0.2">
      <c r="A5668" t="s">
        <v>335</v>
      </c>
      <c r="B5668">
        <v>1961</v>
      </c>
      <c r="C5668">
        <f t="shared" si="88"/>
        <v>88</v>
      </c>
      <c r="D5668" s="5" t="s">
        <v>498</v>
      </c>
      <c r="E5668" s="23">
        <f>Emp!CJ16</f>
        <v>18.355</v>
      </c>
      <c r="F5668" s="23">
        <f>'GDP-capita GK'!CJ16</f>
        <v>30436.710670217308</v>
      </c>
      <c r="G5668" s="4" t="s">
        <v>194</v>
      </c>
      <c r="H5668" s="4" t="s">
        <v>195</v>
      </c>
      <c r="I5668" s="23">
        <f>'LP-person GK'!CJ16</f>
        <v>81573.037755380021</v>
      </c>
    </row>
    <row r="5669" spans="1:9" x14ac:dyDescent="0.2">
      <c r="A5669" t="s">
        <v>335</v>
      </c>
      <c r="B5669">
        <v>1962</v>
      </c>
      <c r="C5669">
        <f t="shared" si="88"/>
        <v>88</v>
      </c>
      <c r="D5669" s="5" t="s">
        <v>498</v>
      </c>
      <c r="E5669" s="23">
        <f>Emp!CJ17</f>
        <v>20.495000000000001</v>
      </c>
      <c r="F5669" s="23">
        <f>'GDP-capita GK'!CJ17</f>
        <v>29049.309070193136</v>
      </c>
      <c r="G5669" s="4" t="s">
        <v>194</v>
      </c>
      <c r="H5669" s="4" t="s">
        <v>195</v>
      </c>
      <c r="I5669" s="23">
        <f>'LP-person GK'!CJ17</f>
        <v>75883.967260307385</v>
      </c>
    </row>
    <row r="5670" spans="1:9" x14ac:dyDescent="0.2">
      <c r="A5670" t="s">
        <v>335</v>
      </c>
      <c r="B5670">
        <v>1963</v>
      </c>
      <c r="C5670">
        <f t="shared" si="88"/>
        <v>88</v>
      </c>
      <c r="D5670" s="5" t="s">
        <v>498</v>
      </c>
      <c r="E5670" s="23">
        <f>Emp!CJ18</f>
        <v>22.884</v>
      </c>
      <c r="F5670" s="23">
        <f>'GDP-capita GK'!CJ18</f>
        <v>28175.946587335315</v>
      </c>
      <c r="G5670" s="4" t="s">
        <v>194</v>
      </c>
      <c r="H5670" s="4" t="s">
        <v>195</v>
      </c>
      <c r="I5670" s="23">
        <f>'LP-person GK'!CJ18</f>
        <v>72428.336741828345</v>
      </c>
    </row>
    <row r="5671" spans="1:9" x14ac:dyDescent="0.2">
      <c r="A5671" t="s">
        <v>335</v>
      </c>
      <c r="B5671">
        <v>1964</v>
      </c>
      <c r="C5671">
        <f t="shared" si="88"/>
        <v>88</v>
      </c>
      <c r="D5671" s="5" t="s">
        <v>498</v>
      </c>
      <c r="E5671" s="23">
        <f>Emp!CJ19</f>
        <v>25.552</v>
      </c>
      <c r="F5671" s="23">
        <f>'GDP-capita GK'!CJ19</f>
        <v>26465.864051560256</v>
      </c>
      <c r="G5671" s="4" t="s">
        <v>194</v>
      </c>
      <c r="H5671" s="4" t="s">
        <v>195</v>
      </c>
      <c r="I5671" s="23">
        <f>'LP-person GK'!CJ19</f>
        <v>67015.023090169067</v>
      </c>
    </row>
    <row r="5672" spans="1:9" x14ac:dyDescent="0.2">
      <c r="A5672" t="s">
        <v>335</v>
      </c>
      <c r="B5672">
        <v>1965</v>
      </c>
      <c r="C5672">
        <f t="shared" si="88"/>
        <v>88</v>
      </c>
      <c r="D5672" s="5" t="s">
        <v>498</v>
      </c>
      <c r="E5672" s="23">
        <f>Emp!CJ20</f>
        <v>28.53</v>
      </c>
      <c r="F5672" s="23">
        <f>'GDP-capita GK'!CJ20</f>
        <v>25785.061181227273</v>
      </c>
      <c r="G5672" s="4" t="s">
        <v>194</v>
      </c>
      <c r="H5672" s="4" t="s">
        <v>195</v>
      </c>
      <c r="I5672" s="23">
        <f>'LP-person GK'!CJ20</f>
        <v>64377.696915527507</v>
      </c>
    </row>
    <row r="5673" spans="1:9" x14ac:dyDescent="0.2">
      <c r="A5673" t="s">
        <v>335</v>
      </c>
      <c r="B5673">
        <v>1966</v>
      </c>
      <c r="C5673">
        <f t="shared" si="88"/>
        <v>88</v>
      </c>
      <c r="D5673" s="5" t="s">
        <v>498</v>
      </c>
      <c r="E5673" s="23">
        <f>Emp!CJ21</f>
        <v>31.856000000000002</v>
      </c>
      <c r="F5673" s="23">
        <f>'GDP-capita GK'!CJ21</f>
        <v>31781.546072343848</v>
      </c>
      <c r="G5673" s="4" t="s">
        <v>194</v>
      </c>
      <c r="H5673" s="4" t="s">
        <v>195</v>
      </c>
      <c r="I5673" s="23">
        <f>'LP-person GK'!CJ21</f>
        <v>78247.690858864895</v>
      </c>
    </row>
    <row r="5674" spans="1:9" x14ac:dyDescent="0.2">
      <c r="A5674" t="s">
        <v>335</v>
      </c>
      <c r="B5674">
        <v>1967</v>
      </c>
      <c r="C5674">
        <f t="shared" si="88"/>
        <v>88</v>
      </c>
      <c r="D5674" s="5" t="s">
        <v>498</v>
      </c>
      <c r="E5674" s="23">
        <f>Emp!CJ22</f>
        <v>35.569000000000003</v>
      </c>
      <c r="F5674" s="23">
        <f>'GDP-capita GK'!CJ22</f>
        <v>34860.386816236845</v>
      </c>
      <c r="G5674" s="4" t="s">
        <v>194</v>
      </c>
      <c r="H5674" s="4" t="s">
        <v>195</v>
      </c>
      <c r="I5674" s="23">
        <f>'LP-person GK'!CJ22</f>
        <v>84747.326267255194</v>
      </c>
    </row>
    <row r="5675" spans="1:9" x14ac:dyDescent="0.2">
      <c r="A5675" t="s">
        <v>335</v>
      </c>
      <c r="B5675">
        <v>1968</v>
      </c>
      <c r="C5675">
        <f t="shared" si="88"/>
        <v>88</v>
      </c>
      <c r="D5675" s="5" t="s">
        <v>498</v>
      </c>
      <c r="E5675" s="23">
        <f>Emp!CJ23</f>
        <v>39.716000000000001</v>
      </c>
      <c r="F5675" s="23">
        <f>'GDP-capita GK'!CJ23</f>
        <v>36392.845923349327</v>
      </c>
      <c r="G5675" s="4" t="s">
        <v>194</v>
      </c>
      <c r="H5675" s="4" t="s">
        <v>195</v>
      </c>
      <c r="I5675" s="23">
        <f>'LP-person GK'!CJ23</f>
        <v>87459.753550206457</v>
      </c>
    </row>
    <row r="5676" spans="1:9" x14ac:dyDescent="0.2">
      <c r="A5676" t="s">
        <v>335</v>
      </c>
      <c r="B5676">
        <v>1969</v>
      </c>
      <c r="C5676">
        <f t="shared" si="88"/>
        <v>88</v>
      </c>
      <c r="D5676" s="5" t="s">
        <v>498</v>
      </c>
      <c r="E5676" s="23">
        <f>Emp!CJ24</f>
        <v>44.344999999999999</v>
      </c>
      <c r="F5676" s="23">
        <f>'GDP-capita GK'!CJ24</f>
        <v>35280.242960495001</v>
      </c>
      <c r="G5676" s="4" t="s">
        <v>194</v>
      </c>
      <c r="H5676" s="4" t="s">
        <v>195</v>
      </c>
      <c r="I5676" s="23">
        <f>'LP-person GK'!CJ24</f>
        <v>83576.266163039807</v>
      </c>
    </row>
    <row r="5677" spans="1:9" x14ac:dyDescent="0.2">
      <c r="A5677" t="s">
        <v>335</v>
      </c>
      <c r="B5677">
        <v>1970</v>
      </c>
      <c r="C5677">
        <f t="shared" si="88"/>
        <v>88</v>
      </c>
      <c r="D5677" s="5" t="s">
        <v>498</v>
      </c>
      <c r="E5677" s="23">
        <f>Emp!CJ25</f>
        <v>49.515000000000001</v>
      </c>
      <c r="F5677" s="23">
        <f>'GDP-capita GK'!CJ25</f>
        <v>32573.312709233142</v>
      </c>
      <c r="G5677" s="4" t="s">
        <v>194</v>
      </c>
      <c r="H5677" s="4" t="s">
        <v>195</v>
      </c>
      <c r="I5677" s="23">
        <f>'LP-person GK'!CJ25</f>
        <v>75851.117883469662</v>
      </c>
    </row>
    <row r="5678" spans="1:9" x14ac:dyDescent="0.2">
      <c r="A5678" t="s">
        <v>335</v>
      </c>
      <c r="B5678">
        <v>1971</v>
      </c>
      <c r="C5678">
        <f t="shared" si="88"/>
        <v>88</v>
      </c>
      <c r="D5678" s="5" t="s">
        <v>498</v>
      </c>
      <c r="E5678" s="23">
        <f>Emp!CJ26</f>
        <v>53.533999999999999</v>
      </c>
      <c r="F5678" s="23">
        <f>'GDP-capita GK'!CJ26</f>
        <v>37472.89302669312</v>
      </c>
      <c r="G5678" s="4" t="s">
        <v>194</v>
      </c>
      <c r="H5678" s="4" t="s">
        <v>195</v>
      </c>
      <c r="I5678" s="23">
        <f>'LP-person GK'!CJ26</f>
        <v>87140.190906713498</v>
      </c>
    </row>
    <row r="5679" spans="1:9" x14ac:dyDescent="0.2">
      <c r="A5679" t="s">
        <v>335</v>
      </c>
      <c r="B5679">
        <v>1972</v>
      </c>
      <c r="C5679">
        <f t="shared" si="88"/>
        <v>88</v>
      </c>
      <c r="D5679" s="5" t="s">
        <v>498</v>
      </c>
      <c r="E5679" s="23">
        <f>Emp!CJ27</f>
        <v>57.878999999999998</v>
      </c>
      <c r="F5679" s="23">
        <f>'GDP-capita GK'!CJ27</f>
        <v>39156.574958335819</v>
      </c>
      <c r="G5679" s="4" t="s">
        <v>194</v>
      </c>
      <c r="H5679" s="4" t="s">
        <v>195</v>
      </c>
      <c r="I5679" s="23">
        <f>'LP-person GK'!CJ27</f>
        <v>90930.336166830806</v>
      </c>
    </row>
    <row r="5680" spans="1:9" x14ac:dyDescent="0.2">
      <c r="A5680" t="s">
        <v>335</v>
      </c>
      <c r="B5680">
        <v>1973</v>
      </c>
      <c r="C5680">
        <f t="shared" si="88"/>
        <v>88</v>
      </c>
      <c r="D5680" s="5" t="s">
        <v>498</v>
      </c>
      <c r="E5680" s="23">
        <f>Emp!CJ28</f>
        <v>62.578000000000003</v>
      </c>
      <c r="F5680" s="23">
        <f>'GDP-capita GK'!CJ28</f>
        <v>42916.235032663521</v>
      </c>
      <c r="G5680" s="4" t="s">
        <v>194</v>
      </c>
      <c r="H5680" s="4" t="s">
        <v>195</v>
      </c>
      <c r="I5680" s="23">
        <f>'LP-person GK'!CJ28</f>
        <v>99521.115455911029</v>
      </c>
    </row>
    <row r="5681" spans="1:9" x14ac:dyDescent="0.2">
      <c r="A5681" t="s">
        <v>335</v>
      </c>
      <c r="B5681">
        <v>1974</v>
      </c>
      <c r="C5681">
        <f t="shared" si="88"/>
        <v>88</v>
      </c>
      <c r="D5681" s="5" t="s">
        <v>498</v>
      </c>
      <c r="E5681" s="23">
        <f>Emp!CJ29</f>
        <v>67.656999999999996</v>
      </c>
      <c r="F5681" s="23">
        <f>'GDP-capita GK'!CJ29</f>
        <v>36131.907013703174</v>
      </c>
      <c r="G5681" s="4" t="s">
        <v>194</v>
      </c>
      <c r="H5681" s="4" t="s">
        <v>195</v>
      </c>
      <c r="I5681" s="23">
        <f>'LP-person GK'!CJ29</f>
        <v>83673.693172916333</v>
      </c>
    </row>
    <row r="5682" spans="1:9" x14ac:dyDescent="0.2">
      <c r="A5682" t="s">
        <v>335</v>
      </c>
      <c r="B5682">
        <v>1975</v>
      </c>
      <c r="C5682">
        <f t="shared" si="88"/>
        <v>88</v>
      </c>
      <c r="D5682" s="5" t="s">
        <v>498</v>
      </c>
      <c r="E5682" s="23">
        <f>Emp!CJ30</f>
        <v>73.149000000000001</v>
      </c>
      <c r="F5682" s="23">
        <f>'GDP-capita GK'!CJ30</f>
        <v>34421.318515278159</v>
      </c>
      <c r="G5682" s="4" t="s">
        <v>194</v>
      </c>
      <c r="H5682" s="4" t="s">
        <v>195</v>
      </c>
      <c r="I5682" s="23">
        <f>'LP-person GK'!CJ30</f>
        <v>79602.093042967084</v>
      </c>
    </row>
    <row r="5683" spans="1:9" x14ac:dyDescent="0.2">
      <c r="A5683" t="s">
        <v>335</v>
      </c>
      <c r="B5683">
        <v>1976</v>
      </c>
      <c r="C5683">
        <f t="shared" si="88"/>
        <v>88</v>
      </c>
      <c r="D5683" s="5" t="s">
        <v>498</v>
      </c>
      <c r="E5683" s="23">
        <f>Emp!CJ31</f>
        <v>79.087000000000003</v>
      </c>
      <c r="F5683" s="23">
        <f>'GDP-capita GK'!CJ31</f>
        <v>34611.322149765132</v>
      </c>
      <c r="G5683" s="4" t="s">
        <v>194</v>
      </c>
      <c r="H5683" s="4" t="s">
        <v>195</v>
      </c>
      <c r="I5683" s="23">
        <f>'LP-person GK'!CJ31</f>
        <v>79190.242934995636</v>
      </c>
    </row>
    <row r="5684" spans="1:9" x14ac:dyDescent="0.2">
      <c r="A5684" t="s">
        <v>335</v>
      </c>
      <c r="B5684">
        <v>1977</v>
      </c>
      <c r="C5684">
        <f t="shared" si="88"/>
        <v>88</v>
      </c>
      <c r="D5684" s="5" t="s">
        <v>498</v>
      </c>
      <c r="E5684" s="23">
        <f>Emp!CJ32</f>
        <v>85.507000000000005</v>
      </c>
      <c r="F5684" s="23">
        <f>'GDP-capita GK'!CJ32</f>
        <v>28857.644357992736</v>
      </c>
      <c r="G5684" s="4" t="s">
        <v>194</v>
      </c>
      <c r="H5684" s="4" t="s">
        <v>195</v>
      </c>
      <c r="I5684" s="23">
        <f>'LP-person GK'!CJ32</f>
        <v>65323.295975768058</v>
      </c>
    </row>
    <row r="5685" spans="1:9" x14ac:dyDescent="0.2">
      <c r="A5685" t="s">
        <v>335</v>
      </c>
      <c r="B5685">
        <v>1978</v>
      </c>
      <c r="C5685">
        <f t="shared" si="88"/>
        <v>88</v>
      </c>
      <c r="D5685" s="5" t="s">
        <v>498</v>
      </c>
      <c r="E5685" s="23">
        <f>Emp!CJ33</f>
        <v>92.447999999999993</v>
      </c>
      <c r="F5685" s="23">
        <f>'GDP-capita GK'!CJ33</f>
        <v>29530.981501427239</v>
      </c>
      <c r="G5685" s="4" t="s">
        <v>194</v>
      </c>
      <c r="H5685" s="4" t="s">
        <v>195</v>
      </c>
      <c r="I5685" s="23">
        <f>'LP-person GK'!CJ33</f>
        <v>66136.45512071652</v>
      </c>
    </row>
    <row r="5686" spans="1:9" x14ac:dyDescent="0.2">
      <c r="A5686" t="s">
        <v>335</v>
      </c>
      <c r="B5686">
        <v>1979</v>
      </c>
      <c r="C5686">
        <f t="shared" si="88"/>
        <v>88</v>
      </c>
      <c r="D5686" s="5" t="s">
        <v>498</v>
      </c>
      <c r="E5686" s="23">
        <f>Emp!CJ34</f>
        <v>99.951999999999998</v>
      </c>
      <c r="F5686" s="23">
        <f>'GDP-capita GK'!CJ34</f>
        <v>28737.042854756197</v>
      </c>
      <c r="G5686" s="4" t="s">
        <v>194</v>
      </c>
      <c r="H5686" s="4" t="s">
        <v>195</v>
      </c>
      <c r="I5686" s="23">
        <f>'LP-person GK'!CJ34</f>
        <v>63674.205058428051</v>
      </c>
    </row>
    <row r="5687" spans="1:9" x14ac:dyDescent="0.2">
      <c r="A5687" t="s">
        <v>335</v>
      </c>
      <c r="B5687">
        <v>1980</v>
      </c>
      <c r="C5687">
        <f t="shared" si="88"/>
        <v>88</v>
      </c>
      <c r="D5687" s="5" t="s">
        <v>498</v>
      </c>
      <c r="E5687" s="23">
        <f>Emp!CJ35</f>
        <v>108.066</v>
      </c>
      <c r="F5687" s="23">
        <f>'GDP-capita GK'!CJ35</f>
        <v>28771.256200928663</v>
      </c>
      <c r="G5687" s="4" t="s">
        <v>194</v>
      </c>
      <c r="H5687" s="4" t="s">
        <v>195</v>
      </c>
      <c r="I5687" s="23">
        <f>'LP-person GK'!CJ35</f>
        <v>63071.739437010714</v>
      </c>
    </row>
    <row r="5688" spans="1:9" x14ac:dyDescent="0.2">
      <c r="A5688" t="s">
        <v>335</v>
      </c>
      <c r="B5688">
        <v>1981</v>
      </c>
      <c r="C5688">
        <f t="shared" si="88"/>
        <v>88</v>
      </c>
      <c r="D5688" s="5" t="s">
        <v>498</v>
      </c>
      <c r="E5688" s="23">
        <f>Emp!CJ36</f>
        <v>117.739</v>
      </c>
      <c r="F5688" s="23">
        <f>'GDP-capita GK'!CJ36</f>
        <v>23404.611377658679</v>
      </c>
      <c r="G5688" s="4" t="s">
        <v>194</v>
      </c>
      <c r="H5688" s="4" t="s">
        <v>195</v>
      </c>
      <c r="I5688" s="23">
        <f>'LP-person GK'!CJ36</f>
        <v>49552.439845760542</v>
      </c>
    </row>
    <row r="5689" spans="1:9" x14ac:dyDescent="0.2">
      <c r="A5689" t="s">
        <v>335</v>
      </c>
      <c r="B5689">
        <v>1982</v>
      </c>
      <c r="C5689">
        <f t="shared" si="88"/>
        <v>88</v>
      </c>
      <c r="D5689" s="5" t="s">
        <v>498</v>
      </c>
      <c r="E5689" s="23">
        <f>Emp!CJ37</f>
        <v>128.27799999999999</v>
      </c>
      <c r="F5689" s="23">
        <f>'GDP-capita GK'!CJ37</f>
        <v>18221.721171290894</v>
      </c>
      <c r="G5689" s="4" t="s">
        <v>194</v>
      </c>
      <c r="H5689" s="4" t="s">
        <v>195</v>
      </c>
      <c r="I5689" s="23">
        <f>'LP-person GK'!CJ37</f>
        <v>36877.401074229412</v>
      </c>
    </row>
    <row r="5690" spans="1:9" x14ac:dyDescent="0.2">
      <c r="A5690" t="s">
        <v>335</v>
      </c>
      <c r="B5690">
        <v>1983</v>
      </c>
      <c r="C5690">
        <f t="shared" si="88"/>
        <v>88</v>
      </c>
      <c r="D5690" s="5" t="s">
        <v>498</v>
      </c>
      <c r="E5690" s="23">
        <f>Emp!CJ38</f>
        <v>139.76</v>
      </c>
      <c r="F5690" s="23">
        <f>'GDP-capita GK'!CJ38</f>
        <v>14521.193057811668</v>
      </c>
      <c r="G5690" s="4" t="s">
        <v>194</v>
      </c>
      <c r="H5690" s="4" t="s">
        <v>195</v>
      </c>
      <c r="I5690" s="23">
        <f>'LP-person GK'!CJ38</f>
        <v>30382.188523182598</v>
      </c>
    </row>
    <row r="5691" spans="1:9" x14ac:dyDescent="0.2">
      <c r="A5691" t="s">
        <v>335</v>
      </c>
      <c r="B5691">
        <v>1984</v>
      </c>
      <c r="C5691">
        <f t="shared" si="88"/>
        <v>88</v>
      </c>
      <c r="D5691" s="5" t="s">
        <v>498</v>
      </c>
      <c r="E5691" s="23">
        <f>Emp!CJ39</f>
        <v>152.27000000000001</v>
      </c>
      <c r="F5691" s="23">
        <f>'GDP-capita GK'!CJ39</f>
        <v>12769.344810582243</v>
      </c>
      <c r="G5691" s="4" t="s">
        <v>194</v>
      </c>
      <c r="H5691" s="4" t="s">
        <v>195</v>
      </c>
      <c r="I5691" s="23">
        <f>'LP-person GK'!CJ39</f>
        <v>27209.849425362841</v>
      </c>
    </row>
    <row r="5692" spans="1:9" x14ac:dyDescent="0.2">
      <c r="A5692" t="s">
        <v>335</v>
      </c>
      <c r="B5692">
        <v>1985</v>
      </c>
      <c r="C5692">
        <f t="shared" si="88"/>
        <v>88</v>
      </c>
      <c r="D5692" s="5" t="s">
        <v>498</v>
      </c>
      <c r="E5692" s="23">
        <f>Emp!CJ40</f>
        <v>165.9</v>
      </c>
      <c r="F5692" s="23">
        <f>'GDP-capita GK'!CJ40</f>
        <v>10388.314638332055</v>
      </c>
      <c r="G5692" s="4" t="s">
        <v>194</v>
      </c>
      <c r="H5692" s="4" t="s">
        <v>195</v>
      </c>
      <c r="I5692" s="23">
        <f>'LP-person GK'!CJ40</f>
        <v>22293.92434599156</v>
      </c>
    </row>
    <row r="5693" spans="1:9" x14ac:dyDescent="0.2">
      <c r="A5693" t="s">
        <v>335</v>
      </c>
      <c r="B5693">
        <v>1986</v>
      </c>
      <c r="C5693">
        <f t="shared" si="88"/>
        <v>88</v>
      </c>
      <c r="D5693" s="5" t="s">
        <v>498</v>
      </c>
      <c r="E5693" s="23">
        <f>Emp!CJ41</f>
        <v>180.75</v>
      </c>
      <c r="F5693" s="23">
        <f>'GDP-capita GK'!CJ41</f>
        <v>8081.2488296007086</v>
      </c>
      <c r="G5693" s="4" t="s">
        <v>194</v>
      </c>
      <c r="H5693" s="4" t="s">
        <v>195</v>
      </c>
      <c r="I5693" s="23">
        <f>'LP-person GK'!CJ41</f>
        <v>17314.260044260027</v>
      </c>
    </row>
    <row r="5694" spans="1:9" x14ac:dyDescent="0.2">
      <c r="A5694" t="s">
        <v>335</v>
      </c>
      <c r="B5694">
        <v>1987</v>
      </c>
      <c r="C5694">
        <f t="shared" si="88"/>
        <v>88</v>
      </c>
      <c r="D5694" s="5" t="s">
        <v>498</v>
      </c>
      <c r="E5694" s="23">
        <f>Emp!CJ42</f>
        <v>196.929</v>
      </c>
      <c r="F5694" s="23">
        <f>'GDP-capita GK'!CJ42</f>
        <v>8041.6221510680261</v>
      </c>
      <c r="G5694" s="4" t="s">
        <v>194</v>
      </c>
      <c r="H5694" s="4" t="s">
        <v>195</v>
      </c>
      <c r="I5694" s="23">
        <f>'LP-person GK'!CJ42</f>
        <v>16209.384031808419</v>
      </c>
    </row>
    <row r="5695" spans="1:9" x14ac:dyDescent="0.2">
      <c r="A5695" t="s">
        <v>335</v>
      </c>
      <c r="B5695">
        <v>1988</v>
      </c>
      <c r="C5695">
        <f t="shared" si="88"/>
        <v>88</v>
      </c>
      <c r="D5695" s="5" t="s">
        <v>498</v>
      </c>
      <c r="E5695" s="23">
        <f>Emp!CJ43</f>
        <v>214.55600000000001</v>
      </c>
      <c r="F5695" s="23">
        <f>'GDP-capita GK'!CJ43</f>
        <v>7836.6541777821849</v>
      </c>
      <c r="G5695" s="4" t="s">
        <v>194</v>
      </c>
      <c r="H5695" s="4" t="s">
        <v>195</v>
      </c>
      <c r="I5695" s="23">
        <f>'LP-person GK'!CJ43</f>
        <v>15101.655852085236</v>
      </c>
    </row>
    <row r="5696" spans="1:9" x14ac:dyDescent="0.2">
      <c r="A5696" t="s">
        <v>335</v>
      </c>
      <c r="B5696">
        <v>1989</v>
      </c>
      <c r="C5696">
        <f t="shared" si="88"/>
        <v>88</v>
      </c>
      <c r="D5696" s="5" t="s">
        <v>498</v>
      </c>
      <c r="E5696" s="23">
        <f>Emp!CJ44</f>
        <v>233.761</v>
      </c>
      <c r="F5696" s="23">
        <f>'GDP-capita GK'!CJ44</f>
        <v>7614.0154059312954</v>
      </c>
      <c r="G5696" s="4" t="s">
        <v>194</v>
      </c>
      <c r="H5696" s="4" t="s">
        <v>195</v>
      </c>
      <c r="I5696" s="23">
        <f>'LP-person GK'!CJ44</f>
        <v>14011.050829693575</v>
      </c>
    </row>
    <row r="5697" spans="1:9" x14ac:dyDescent="0.2">
      <c r="A5697" t="s">
        <v>335</v>
      </c>
      <c r="B5697">
        <v>1990</v>
      </c>
      <c r="C5697">
        <f t="shared" si="88"/>
        <v>88</v>
      </c>
      <c r="D5697" s="5" t="s">
        <v>498</v>
      </c>
      <c r="E5697" s="23">
        <f>Emp!CJ45</f>
        <v>254.68600000000001</v>
      </c>
      <c r="F5697" s="23">
        <f>'GDP-capita GK'!CJ45</f>
        <v>7343.1346398255228</v>
      </c>
      <c r="G5697" s="4" t="s">
        <v>194</v>
      </c>
      <c r="H5697" s="4" t="s">
        <v>195</v>
      </c>
      <c r="I5697" s="23">
        <f>'LP-person GK'!CJ45</f>
        <v>12862.89784283392</v>
      </c>
    </row>
    <row r="5698" spans="1:9" x14ac:dyDescent="0.2">
      <c r="A5698" t="s">
        <v>335</v>
      </c>
      <c r="B5698">
        <v>1991</v>
      </c>
      <c r="C5698">
        <f t="shared" si="88"/>
        <v>88</v>
      </c>
      <c r="D5698" s="5" t="s">
        <v>498</v>
      </c>
      <c r="E5698" s="23">
        <f>Emp!CJ46</f>
        <v>265.56200000000001</v>
      </c>
      <c r="F5698" s="23">
        <f>'GDP-capita GK'!CJ46</f>
        <v>6976.6242375095917</v>
      </c>
      <c r="G5698" s="4" t="s">
        <v>194</v>
      </c>
      <c r="H5698" s="4" t="s">
        <v>195</v>
      </c>
      <c r="I5698" s="23">
        <f>'LP-person GK'!CJ46</f>
        <v>12131.047597171282</v>
      </c>
    </row>
    <row r="5699" spans="1:9" x14ac:dyDescent="0.2">
      <c r="A5699" t="s">
        <v>335</v>
      </c>
      <c r="B5699">
        <v>1992</v>
      </c>
      <c r="C5699">
        <f t="shared" si="88"/>
        <v>88</v>
      </c>
      <c r="D5699" s="5" t="s">
        <v>498</v>
      </c>
      <c r="E5699" s="23">
        <f>Emp!CJ47</f>
        <v>274.80599999999998</v>
      </c>
      <c r="F5699" s="23">
        <f>'GDP-capita GK'!CJ47</f>
        <v>7517.1632769668122</v>
      </c>
      <c r="G5699" s="4" t="s">
        <v>194</v>
      </c>
      <c r="H5699" s="4" t="s">
        <v>195</v>
      </c>
      <c r="I5699" s="23">
        <f>'LP-person GK'!CJ47</f>
        <v>13051.255576661355</v>
      </c>
    </row>
    <row r="5700" spans="1:9" x14ac:dyDescent="0.2">
      <c r="A5700" t="s">
        <v>335</v>
      </c>
      <c r="B5700">
        <v>1993</v>
      </c>
      <c r="C5700">
        <f t="shared" ref="C5700:C5763" si="89">IF(A5700=A5699,C5699,C5699+1)</f>
        <v>88</v>
      </c>
      <c r="D5700" s="5" t="s">
        <v>498</v>
      </c>
      <c r="E5700" s="23">
        <f>Emp!CJ48</f>
        <v>285.59300000000002</v>
      </c>
      <c r="F5700" s="23">
        <f>'GDP-capita GK'!CJ48</f>
        <v>7178.2952913413228</v>
      </c>
      <c r="G5700" s="4" t="s">
        <v>194</v>
      </c>
      <c r="H5700" s="4" t="s">
        <v>195</v>
      </c>
      <c r="I5700" s="23">
        <f>'LP-person GK'!CJ48</f>
        <v>12391.888092495265</v>
      </c>
    </row>
    <row r="5701" spans="1:9" x14ac:dyDescent="0.2">
      <c r="A5701" t="s">
        <v>335</v>
      </c>
      <c r="B5701">
        <v>1994</v>
      </c>
      <c r="C5701">
        <f t="shared" si="89"/>
        <v>88</v>
      </c>
      <c r="D5701" s="5" t="s">
        <v>498</v>
      </c>
      <c r="E5701" s="23">
        <f>Emp!CJ49</f>
        <v>296.06200000000001</v>
      </c>
      <c r="F5701" s="23">
        <f>'GDP-capita GK'!CJ49</f>
        <v>7052.0357051162173</v>
      </c>
      <c r="G5701" s="4" t="s">
        <v>194</v>
      </c>
      <c r="H5701" s="4" t="s">
        <v>195</v>
      </c>
      <c r="I5701" s="23">
        <f>'LP-person GK'!CJ49</f>
        <v>12123.288719930284</v>
      </c>
    </row>
    <row r="5702" spans="1:9" x14ac:dyDescent="0.2">
      <c r="A5702" t="s">
        <v>335</v>
      </c>
      <c r="B5702">
        <v>1995</v>
      </c>
      <c r="C5702">
        <f t="shared" si="89"/>
        <v>88</v>
      </c>
      <c r="D5702" s="5" t="s">
        <v>498</v>
      </c>
      <c r="E5702" s="23">
        <f>Emp!CJ50</f>
        <v>305.70400000000001</v>
      </c>
      <c r="F5702" s="23">
        <f>'GDP-capita GK'!CJ50</f>
        <v>7005.0380656781317</v>
      </c>
      <c r="G5702" s="4" t="s">
        <v>194</v>
      </c>
      <c r="H5702" s="4" t="s">
        <v>195</v>
      </c>
      <c r="I5702" s="23">
        <f>'LP-person GK'!CJ50</f>
        <v>12022.608713003428</v>
      </c>
    </row>
    <row r="5703" spans="1:9" x14ac:dyDescent="0.2">
      <c r="A5703" t="s">
        <v>335</v>
      </c>
      <c r="B5703">
        <v>1996</v>
      </c>
      <c r="C5703">
        <f t="shared" si="89"/>
        <v>88</v>
      </c>
      <c r="D5703" s="5" t="s">
        <v>498</v>
      </c>
      <c r="E5703" s="23">
        <f>Emp!CJ51</f>
        <v>310.98099999999999</v>
      </c>
      <c r="F5703" s="23">
        <f>'GDP-capita GK'!CJ51</f>
        <v>7100.7819864416742</v>
      </c>
      <c r="G5703" s="4" t="s">
        <v>194</v>
      </c>
      <c r="H5703" s="4" t="s">
        <v>195</v>
      </c>
      <c r="I5703" s="23">
        <f>'LP-person GK'!CJ51</f>
        <v>12335.533408793464</v>
      </c>
    </row>
    <row r="5704" spans="1:9" x14ac:dyDescent="0.2">
      <c r="A5704" t="s">
        <v>335</v>
      </c>
      <c r="B5704">
        <v>1997</v>
      </c>
      <c r="C5704">
        <f t="shared" si="89"/>
        <v>88</v>
      </c>
      <c r="D5704" s="5" t="s">
        <v>498</v>
      </c>
      <c r="E5704" s="23">
        <f>Emp!CJ52</f>
        <v>318.30200000000002</v>
      </c>
      <c r="F5704" s="23">
        <f>'GDP-capita GK'!CJ52</f>
        <v>8848.0636676475169</v>
      </c>
      <c r="G5704" s="4" t="s">
        <v>194</v>
      </c>
      <c r="H5704" s="4" t="s">
        <v>195</v>
      </c>
      <c r="I5704" s="23">
        <f>'LP-person GK'!CJ52</f>
        <v>15668.809275467953</v>
      </c>
    </row>
    <row r="5705" spans="1:9" x14ac:dyDescent="0.2">
      <c r="A5705" t="s">
        <v>335</v>
      </c>
      <c r="B5705">
        <v>1998</v>
      </c>
      <c r="C5705">
        <f t="shared" si="89"/>
        <v>88</v>
      </c>
      <c r="D5705" s="5" t="s">
        <v>498</v>
      </c>
      <c r="E5705" s="23">
        <f>Emp!CJ53</f>
        <v>334.15499999999997</v>
      </c>
      <c r="F5705" s="23">
        <f>'GDP-capita GK'!CJ53</f>
        <v>9319.8983977160515</v>
      </c>
      <c r="G5705" s="4" t="s">
        <v>194</v>
      </c>
      <c r="H5705" s="4" t="s">
        <v>195</v>
      </c>
      <c r="I5705" s="23">
        <f>'LP-person GK'!CJ53</f>
        <v>16599.882979455644</v>
      </c>
    </row>
    <row r="5706" spans="1:9" x14ac:dyDescent="0.2">
      <c r="A5706" t="s">
        <v>335</v>
      </c>
      <c r="B5706">
        <v>1999</v>
      </c>
      <c r="C5706">
        <f t="shared" si="89"/>
        <v>88</v>
      </c>
      <c r="D5706" s="5" t="s">
        <v>498</v>
      </c>
      <c r="E5706" s="23">
        <f>Emp!CJ54</f>
        <v>351.67599999999999</v>
      </c>
      <c r="F5706" s="23">
        <f>'GDP-capita GK'!CJ54</f>
        <v>9228.2602974924375</v>
      </c>
      <c r="G5706" s="4" t="s">
        <v>194</v>
      </c>
      <c r="H5706" s="4" t="s">
        <v>195</v>
      </c>
      <c r="I5706" s="23">
        <f>'LP-person GK'!CJ54</f>
        <v>16448.57230803353</v>
      </c>
    </row>
    <row r="5707" spans="1:9" x14ac:dyDescent="0.2">
      <c r="A5707" t="s">
        <v>335</v>
      </c>
      <c r="B5707">
        <v>2000</v>
      </c>
      <c r="C5707">
        <f t="shared" si="89"/>
        <v>88</v>
      </c>
      <c r="D5707" s="5" t="s">
        <v>498</v>
      </c>
      <c r="E5707" s="23">
        <f>Emp!CJ55</f>
        <v>368.346</v>
      </c>
      <c r="F5707" s="23">
        <f>'GDP-capita GK'!CJ55</f>
        <v>9486.975950317652</v>
      </c>
      <c r="G5707" s="4" t="s">
        <v>194</v>
      </c>
      <c r="H5707" s="4" t="s">
        <v>195</v>
      </c>
      <c r="I5707" s="23">
        <f>'LP-person GK'!CJ55</f>
        <v>16964.920216318351</v>
      </c>
    </row>
    <row r="5708" spans="1:9" x14ac:dyDescent="0.2">
      <c r="A5708" t="s">
        <v>335</v>
      </c>
      <c r="B5708">
        <v>2001</v>
      </c>
      <c r="C5708">
        <f t="shared" si="89"/>
        <v>88</v>
      </c>
      <c r="D5708" s="5" t="s">
        <v>498</v>
      </c>
      <c r="E5708" s="23">
        <f>Emp!CJ56</f>
        <v>393.12799999999999</v>
      </c>
      <c r="F5708" s="23">
        <f>'GDP-capita GK'!CJ56</f>
        <v>9393.8839549109525</v>
      </c>
      <c r="G5708" s="4" t="s">
        <v>194</v>
      </c>
      <c r="H5708" s="4" t="s">
        <v>195</v>
      </c>
      <c r="I5708" s="23">
        <f>'LP-person GK'!CJ56</f>
        <v>16515.115176227591</v>
      </c>
    </row>
    <row r="5709" spans="1:9" x14ac:dyDescent="0.2">
      <c r="A5709" t="s">
        <v>335</v>
      </c>
      <c r="B5709">
        <v>2002</v>
      </c>
      <c r="C5709">
        <f t="shared" si="89"/>
        <v>88</v>
      </c>
      <c r="D5709" s="5" t="s">
        <v>498</v>
      </c>
      <c r="E5709" s="23">
        <f>Emp!CJ57</f>
        <v>416.20100000000002</v>
      </c>
      <c r="F5709" s="23">
        <f>'GDP-capita GK'!CJ57</f>
        <v>9611.2693212226368</v>
      </c>
      <c r="G5709" s="4" t="s">
        <v>194</v>
      </c>
      <c r="H5709" s="4" t="s">
        <v>195</v>
      </c>
      <c r="I5709" s="23">
        <f>'LP-person GK'!CJ57</f>
        <v>16720.00647763941</v>
      </c>
    </row>
    <row r="5710" spans="1:9" x14ac:dyDescent="0.2">
      <c r="A5710" t="s">
        <v>335</v>
      </c>
      <c r="B5710">
        <v>2003</v>
      </c>
      <c r="C5710">
        <f t="shared" si="89"/>
        <v>88</v>
      </c>
      <c r="D5710" s="5" t="s">
        <v>498</v>
      </c>
      <c r="E5710" s="23">
        <f>Emp!CJ58</f>
        <v>443.85599999999999</v>
      </c>
      <c r="F5710" s="23">
        <f>'GDP-capita GK'!CJ58</f>
        <v>9531.6952519917122</v>
      </c>
      <c r="G5710" s="4" t="s">
        <v>194</v>
      </c>
      <c r="H5710" s="4" t="s">
        <v>195</v>
      </c>
      <c r="I5710" s="23">
        <f>'LP-person GK'!CJ58</f>
        <v>16261.463803575936</v>
      </c>
    </row>
    <row r="5711" spans="1:9" x14ac:dyDescent="0.2">
      <c r="A5711" t="s">
        <v>335</v>
      </c>
      <c r="B5711">
        <v>2004</v>
      </c>
      <c r="C5711">
        <f t="shared" si="89"/>
        <v>88</v>
      </c>
      <c r="D5711" s="5" t="s">
        <v>498</v>
      </c>
      <c r="E5711" s="23">
        <f>Emp!CJ59</f>
        <v>510.714</v>
      </c>
      <c r="F5711" s="23">
        <f>'GDP-capita GK'!CJ59</f>
        <v>10127.287595138734</v>
      </c>
      <c r="G5711" s="4" t="s">
        <v>194</v>
      </c>
      <c r="H5711" s="4" t="s">
        <v>195</v>
      </c>
      <c r="I5711" s="23">
        <f>'LP-person GK'!CJ59</f>
        <v>16848.802901428196</v>
      </c>
    </row>
    <row r="5712" spans="1:9" x14ac:dyDescent="0.2">
      <c r="A5712" t="s">
        <v>335</v>
      </c>
      <c r="B5712">
        <v>2005</v>
      </c>
      <c r="C5712">
        <f t="shared" si="89"/>
        <v>88</v>
      </c>
      <c r="D5712" s="5" t="s">
        <v>498</v>
      </c>
      <c r="E5712" s="23">
        <f>Emp!CJ60</f>
        <v>631.495</v>
      </c>
      <c r="F5712" s="23">
        <f>'GDP-capita GK'!CJ60</f>
        <v>9239.6268908385664</v>
      </c>
      <c r="G5712" s="4" t="s">
        <v>194</v>
      </c>
      <c r="H5712" s="4" t="s">
        <v>195</v>
      </c>
      <c r="I5712" s="23">
        <f>'LP-person GK'!CJ60</f>
        <v>14647.111962881732</v>
      </c>
    </row>
    <row r="5713" spans="1:9" x14ac:dyDescent="0.2">
      <c r="A5713" t="s">
        <v>335</v>
      </c>
      <c r="B5713">
        <v>2006</v>
      </c>
      <c r="C5713">
        <f t="shared" si="89"/>
        <v>88</v>
      </c>
      <c r="D5713" s="5" t="s">
        <v>498</v>
      </c>
      <c r="E5713" s="23">
        <f>Emp!CJ61</f>
        <v>764.87</v>
      </c>
      <c r="F5713" s="23">
        <f>'GDP-capita GK'!CJ61</f>
        <v>10123.551795611002</v>
      </c>
      <c r="G5713" s="4" t="s">
        <v>194</v>
      </c>
      <c r="H5713" s="4" t="s">
        <v>195</v>
      </c>
      <c r="I5713" s="23">
        <f>'LP-person GK'!CJ61</f>
        <v>15257.888333965249</v>
      </c>
    </row>
    <row r="5714" spans="1:9" x14ac:dyDescent="0.2">
      <c r="A5714" t="s">
        <v>335</v>
      </c>
      <c r="B5714">
        <v>2007</v>
      </c>
      <c r="C5714">
        <f t="shared" si="89"/>
        <v>88</v>
      </c>
      <c r="D5714" s="5" t="s">
        <v>498</v>
      </c>
      <c r="E5714" s="23">
        <f>Emp!CJ62</f>
        <v>913.024</v>
      </c>
      <c r="F5714" s="23">
        <f>'GDP-capita GK'!CJ62</f>
        <v>10547.269944248619</v>
      </c>
      <c r="G5714" s="4" t="s">
        <v>194</v>
      </c>
      <c r="H5714" s="4" t="s">
        <v>195</v>
      </c>
      <c r="I5714" s="23">
        <f>'LP-person GK'!CJ62</f>
        <v>15081.017344560492</v>
      </c>
    </row>
    <row r="5715" spans="1:9" x14ac:dyDescent="0.2">
      <c r="A5715" t="s">
        <v>335</v>
      </c>
      <c r="B5715">
        <v>2008</v>
      </c>
      <c r="C5715">
        <f t="shared" si="89"/>
        <v>88</v>
      </c>
      <c r="D5715" s="5" t="s">
        <v>498</v>
      </c>
      <c r="E5715" s="23">
        <f>Emp!CJ63</f>
        <v>1063.18</v>
      </c>
      <c r="F5715" s="23">
        <f>'GDP-capita GK'!CJ63</f>
        <v>11100.060706007749</v>
      </c>
      <c r="G5715" s="4" t="s">
        <v>194</v>
      </c>
      <c r="H5715" s="4" t="s">
        <v>195</v>
      </c>
      <c r="I5715" s="23">
        <f>'LP-person GK'!CJ63</f>
        <v>15238.635913015669</v>
      </c>
    </row>
    <row r="5716" spans="1:9" x14ac:dyDescent="0.2">
      <c r="A5716" t="s">
        <v>335</v>
      </c>
      <c r="B5716">
        <v>2009</v>
      </c>
      <c r="C5716">
        <f t="shared" si="89"/>
        <v>88</v>
      </c>
      <c r="D5716" s="5" t="s">
        <v>498</v>
      </c>
      <c r="E5716" s="23">
        <f>Emp!CJ64</f>
        <v>1204.6679999999999</v>
      </c>
      <c r="F5716" s="23">
        <f>'GDP-capita GK'!CJ64</f>
        <v>11234.318668710643</v>
      </c>
      <c r="G5716" s="4" t="s">
        <v>194</v>
      </c>
      <c r="H5716" s="4" t="s">
        <v>195</v>
      </c>
      <c r="I5716" s="23">
        <f>'LP-person GK'!CJ64</f>
        <v>15056.890288444616</v>
      </c>
    </row>
    <row r="5717" spans="1:9" x14ac:dyDescent="0.2">
      <c r="A5717" t="s">
        <v>335</v>
      </c>
      <c r="B5717">
        <v>2010</v>
      </c>
      <c r="C5717">
        <f t="shared" si="89"/>
        <v>88</v>
      </c>
      <c r="D5717" s="5" t="s">
        <v>498</v>
      </c>
      <c r="E5717" s="23">
        <f>Emp!CJ65</f>
        <v>1324.136</v>
      </c>
      <c r="F5717" s="23">
        <f>'GDP-capita GK'!CJ65</f>
        <v>11962.772505368357</v>
      </c>
      <c r="G5717" s="4" t="s">
        <v>194</v>
      </c>
      <c r="H5717" s="4" t="s">
        <v>195</v>
      </c>
      <c r="I5717" s="23">
        <f>'LP-person GK'!CJ65</f>
        <v>15990.391168278788</v>
      </c>
    </row>
    <row r="5718" spans="1:9" x14ac:dyDescent="0.2">
      <c r="A5718" t="s">
        <v>335</v>
      </c>
      <c r="B5718">
        <v>2011</v>
      </c>
      <c r="C5718">
        <f t="shared" si="89"/>
        <v>88</v>
      </c>
      <c r="D5718" s="5" t="s">
        <v>498</v>
      </c>
      <c r="E5718" s="23">
        <f>Emp!CJ66</f>
        <v>1376.675</v>
      </c>
      <c r="F5718" s="23">
        <f>'GDP-capita GK'!CJ66</f>
        <v>12564.957725564944</v>
      </c>
      <c r="G5718" s="4" t="s">
        <v>194</v>
      </c>
      <c r="H5718" s="4" t="s">
        <v>195</v>
      </c>
      <c r="I5718" s="23">
        <f>'LP-person GK'!CJ66</f>
        <v>17373.661416093124</v>
      </c>
    </row>
    <row r="5719" spans="1:9" x14ac:dyDescent="0.2">
      <c r="A5719" t="s">
        <v>335</v>
      </c>
      <c r="B5719">
        <v>2012</v>
      </c>
      <c r="C5719">
        <f t="shared" si="89"/>
        <v>88</v>
      </c>
      <c r="D5719" s="5" t="s">
        <v>498</v>
      </c>
      <c r="E5719" s="23">
        <f>Emp!CJ67</f>
        <v>1393.125</v>
      </c>
      <c r="F5719" s="23">
        <f>'GDP-capita GK'!CJ67</f>
        <v>12649.459135099354</v>
      </c>
      <c r="G5719" s="4" t="s">
        <v>194</v>
      </c>
      <c r="H5719" s="4" t="s">
        <v>195</v>
      </c>
      <c r="I5719" s="23">
        <f>'LP-person GK'!CJ67</f>
        <v>18240.433414087034</v>
      </c>
    </row>
    <row r="5720" spans="1:9" x14ac:dyDescent="0.2">
      <c r="A5720" t="s">
        <v>335</v>
      </c>
      <c r="B5720">
        <v>2013</v>
      </c>
      <c r="C5720">
        <f t="shared" si="89"/>
        <v>88</v>
      </c>
      <c r="D5720" s="5" t="s">
        <v>498</v>
      </c>
      <c r="E5720" s="23">
        <f>Emp!CJ68</f>
        <v>1458.5429999999999</v>
      </c>
      <c r="F5720" s="23">
        <f>'GDP-capita GK'!CJ68</f>
        <v>12708.941262077653</v>
      </c>
      <c r="G5720" s="4" t="s">
        <v>194</v>
      </c>
      <c r="H5720" s="4" t="s">
        <v>195</v>
      </c>
      <c r="I5720" s="23">
        <f>'LP-person GK'!CJ68</f>
        <v>18319.126827251581</v>
      </c>
    </row>
    <row r="5721" spans="1:9" x14ac:dyDescent="0.2">
      <c r="A5721" t="s">
        <v>335</v>
      </c>
      <c r="B5721">
        <v>2014</v>
      </c>
      <c r="C5721">
        <f t="shared" si="89"/>
        <v>88</v>
      </c>
      <c r="D5721" s="5" t="s">
        <v>498</v>
      </c>
      <c r="G5721" s="4" t="s">
        <v>194</v>
      </c>
      <c r="H5721" s="4" t="s">
        <v>195</v>
      </c>
    </row>
    <row r="5722" spans="1:9" x14ac:dyDescent="0.2">
      <c r="A5722" t="s">
        <v>163</v>
      </c>
      <c r="B5722">
        <v>1950</v>
      </c>
      <c r="C5722">
        <f t="shared" si="89"/>
        <v>89</v>
      </c>
      <c r="D5722" s="5" t="s">
        <v>498</v>
      </c>
      <c r="E5722" s="23">
        <f>Emp!CK5</f>
        <v>10850.37</v>
      </c>
      <c r="F5722" s="23">
        <f>'GDP-capita GK'!CK5</f>
        <v>1181.9519612531419</v>
      </c>
      <c r="G5722" s="4" t="s">
        <v>194</v>
      </c>
      <c r="H5722" s="4" t="s">
        <v>195</v>
      </c>
      <c r="I5722" s="23">
        <f>'LP-person GK'!CK5</f>
        <v>1776.7890348439728</v>
      </c>
    </row>
    <row r="5723" spans="1:9" x14ac:dyDescent="0.2">
      <c r="A5723" t="s">
        <v>163</v>
      </c>
      <c r="B5723">
        <v>1951</v>
      </c>
      <c r="C5723">
        <f t="shared" si="89"/>
        <v>89</v>
      </c>
      <c r="D5723" s="5" t="s">
        <v>498</v>
      </c>
      <c r="E5723" s="23">
        <f>Emp!CK6</f>
        <v>10930.81</v>
      </c>
      <c r="F5723" s="23">
        <f>'GDP-capita GK'!CK6</f>
        <v>1255.7094266277938</v>
      </c>
      <c r="G5723" s="4" t="s">
        <v>194</v>
      </c>
      <c r="H5723" s="4" t="s">
        <v>195</v>
      </c>
      <c r="I5723" s="23">
        <f>'LP-person GK'!CK6</f>
        <v>1891.3511441512569</v>
      </c>
    </row>
    <row r="5724" spans="1:9" x14ac:dyDescent="0.2">
      <c r="A5724" t="s">
        <v>163</v>
      </c>
      <c r="B5724">
        <v>1952</v>
      </c>
      <c r="C5724">
        <f t="shared" si="89"/>
        <v>89</v>
      </c>
      <c r="D5724" s="5" t="s">
        <v>498</v>
      </c>
      <c r="E5724" s="23">
        <f>Emp!CK7</f>
        <v>11011.86</v>
      </c>
      <c r="F5724" s="23">
        <f>'GDP-capita GK'!CK7</f>
        <v>1333.0727600721589</v>
      </c>
      <c r="G5724" s="4" t="s">
        <v>194</v>
      </c>
      <c r="H5724" s="4" t="s">
        <v>195</v>
      </c>
      <c r="I5724" s="23">
        <f>'LP-person GK'!CK7</f>
        <v>2013.1930482225528</v>
      </c>
    </row>
    <row r="5725" spans="1:9" x14ac:dyDescent="0.2">
      <c r="A5725" t="s">
        <v>163</v>
      </c>
      <c r="B5725">
        <v>1953</v>
      </c>
      <c r="C5725">
        <f t="shared" si="89"/>
        <v>89</v>
      </c>
      <c r="D5725" s="5" t="s">
        <v>498</v>
      </c>
      <c r="E5725" s="23">
        <f>Emp!CK8</f>
        <v>11093.5</v>
      </c>
      <c r="F5725" s="23">
        <f>'GDP-capita GK'!CK8</f>
        <v>1411.1117706416571</v>
      </c>
      <c r="G5725" s="4" t="s">
        <v>194</v>
      </c>
      <c r="H5725" s="4" t="s">
        <v>195</v>
      </c>
      <c r="I5725" s="23">
        <f>'LP-person GK'!CK8</f>
        <v>2142.9666020642717</v>
      </c>
    </row>
    <row r="5726" spans="1:9" x14ac:dyDescent="0.2">
      <c r="A5726" t="s">
        <v>163</v>
      </c>
      <c r="B5726">
        <v>1954</v>
      </c>
      <c r="C5726">
        <f t="shared" si="89"/>
        <v>89</v>
      </c>
      <c r="D5726" s="5" t="s">
        <v>498</v>
      </c>
      <c r="E5726" s="23">
        <f>Emp!CK9</f>
        <v>11175.74</v>
      </c>
      <c r="F5726" s="23">
        <f>'GDP-capita GK'!CK9</f>
        <v>1496.0680751173709</v>
      </c>
      <c r="G5726" s="4" t="s">
        <v>194</v>
      </c>
      <c r="H5726" s="4" t="s">
        <v>195</v>
      </c>
      <c r="I5726" s="23">
        <f>'LP-person GK'!CK9</f>
        <v>2281.1017435981867</v>
      </c>
    </row>
    <row r="5727" spans="1:9" x14ac:dyDescent="0.2">
      <c r="A5727" t="s">
        <v>163</v>
      </c>
      <c r="B5727">
        <v>1955</v>
      </c>
      <c r="C5727">
        <f t="shared" si="89"/>
        <v>89</v>
      </c>
      <c r="D5727" s="5" t="s">
        <v>498</v>
      </c>
      <c r="E5727" s="23">
        <f>Emp!CK10</f>
        <v>11258.6</v>
      </c>
      <c r="F5727" s="23">
        <f>'GDP-capita GK'!CK10</f>
        <v>1577.9142597402595</v>
      </c>
      <c r="G5727" s="4" t="s">
        <v>194</v>
      </c>
      <c r="H5727" s="4" t="s">
        <v>195</v>
      </c>
      <c r="I5727" s="23">
        <f>'LP-person GK'!CK10</f>
        <v>2428.1317881441742</v>
      </c>
    </row>
    <row r="5728" spans="1:9" x14ac:dyDescent="0.2">
      <c r="A5728" t="s">
        <v>163</v>
      </c>
      <c r="B5728">
        <v>1956</v>
      </c>
      <c r="C5728">
        <f t="shared" si="89"/>
        <v>89</v>
      </c>
      <c r="D5728" s="5" t="s">
        <v>498</v>
      </c>
      <c r="E5728" s="23">
        <f>Emp!CK11</f>
        <v>11342.07</v>
      </c>
      <c r="F5728" s="23">
        <f>'GDP-capita GK'!CK11</f>
        <v>1623.3862253312859</v>
      </c>
      <c r="G5728" s="4" t="s">
        <v>194</v>
      </c>
      <c r="H5728" s="4" t="s">
        <v>195</v>
      </c>
      <c r="I5728" s="23">
        <f>'LP-person GK'!CK11</f>
        <v>2516.6481956115595</v>
      </c>
    </row>
    <row r="5729" spans="1:9" x14ac:dyDescent="0.2">
      <c r="A5729" t="s">
        <v>163</v>
      </c>
      <c r="B5729">
        <v>1957</v>
      </c>
      <c r="C5729">
        <f t="shared" si="89"/>
        <v>89</v>
      </c>
      <c r="D5729" s="5" t="s">
        <v>498</v>
      </c>
      <c r="E5729" s="23">
        <f>Emp!CK12</f>
        <v>11426.16</v>
      </c>
      <c r="F5729" s="23">
        <f>'GDP-capita GK'!CK12</f>
        <v>1671.6839620474736</v>
      </c>
      <c r="G5729" s="4" t="s">
        <v>194</v>
      </c>
      <c r="H5729" s="4" t="s">
        <v>195</v>
      </c>
      <c r="I5729" s="23">
        <f>'LP-person GK'!CK12</f>
        <v>2608.4878909449894</v>
      </c>
    </row>
    <row r="5730" spans="1:9" x14ac:dyDescent="0.2">
      <c r="A5730" t="s">
        <v>163</v>
      </c>
      <c r="B5730">
        <v>1958</v>
      </c>
      <c r="C5730">
        <f t="shared" si="89"/>
        <v>89</v>
      </c>
      <c r="D5730" s="5" t="s">
        <v>498</v>
      </c>
      <c r="E5730" s="23">
        <f>Emp!CK13</f>
        <v>11510.88</v>
      </c>
      <c r="F5730" s="23">
        <f>'GDP-capita GK'!CK13</f>
        <v>1723.5871525549364</v>
      </c>
      <c r="G5730" s="4" t="s">
        <v>194</v>
      </c>
      <c r="H5730" s="4" t="s">
        <v>195</v>
      </c>
      <c r="I5730" s="23">
        <f>'LP-person GK'!CK13</f>
        <v>2703.6160571563601</v>
      </c>
    </row>
    <row r="5731" spans="1:9" x14ac:dyDescent="0.2">
      <c r="A5731" t="s">
        <v>163</v>
      </c>
      <c r="B5731">
        <v>1959</v>
      </c>
      <c r="C5731">
        <f t="shared" si="89"/>
        <v>89</v>
      </c>
      <c r="D5731" s="5" t="s">
        <v>498</v>
      </c>
      <c r="E5731" s="23">
        <f>Emp!CK14</f>
        <v>11596.22</v>
      </c>
      <c r="F5731" s="23">
        <f>'GDP-capita GK'!CK14</f>
        <v>1782.9640680287262</v>
      </c>
      <c r="G5731" s="4" t="s">
        <v>194</v>
      </c>
      <c r="H5731" s="4" t="s">
        <v>195</v>
      </c>
      <c r="I5731" s="23">
        <f>'LP-person GK'!CK14</f>
        <v>2802.2924711673286</v>
      </c>
    </row>
    <row r="5732" spans="1:9" x14ac:dyDescent="0.2">
      <c r="A5732" t="s">
        <v>163</v>
      </c>
      <c r="B5732">
        <v>1960</v>
      </c>
      <c r="C5732">
        <f t="shared" si="89"/>
        <v>89</v>
      </c>
      <c r="D5732" s="5" t="s">
        <v>498</v>
      </c>
      <c r="E5732" s="23">
        <f>Emp!CK15</f>
        <v>11682.19</v>
      </c>
      <c r="F5732" s="23">
        <f>'GDP-capita GK'!CK15</f>
        <v>1843.7188045652831</v>
      </c>
      <c r="G5732" s="4" t="s">
        <v>194</v>
      </c>
      <c r="H5732" s="4" t="s">
        <v>195</v>
      </c>
      <c r="I5732" s="23">
        <f>'LP-person GK'!CK15</f>
        <v>2904.4828461101897</v>
      </c>
    </row>
    <row r="5733" spans="1:9" x14ac:dyDescent="0.2">
      <c r="A5733" t="s">
        <v>163</v>
      </c>
      <c r="B5733">
        <v>1961</v>
      </c>
      <c r="C5733">
        <f t="shared" si="89"/>
        <v>89</v>
      </c>
      <c r="D5733" s="5" t="s">
        <v>498</v>
      </c>
      <c r="E5733" s="23">
        <f>Emp!CK16</f>
        <v>11682.19</v>
      </c>
      <c r="F5733" s="23">
        <f>'GDP-capita GK'!CK16</f>
        <v>1951.0439236810903</v>
      </c>
      <c r="G5733" s="4" t="s">
        <v>194</v>
      </c>
      <c r="H5733" s="4" t="s">
        <v>195</v>
      </c>
      <c r="I5733" s="23">
        <f>'LP-person GK'!CK16</f>
        <v>3100.8654935418781</v>
      </c>
    </row>
    <row r="5734" spans="1:9" x14ac:dyDescent="0.2">
      <c r="A5734" t="s">
        <v>163</v>
      </c>
      <c r="B5734">
        <v>1962</v>
      </c>
      <c r="C5734">
        <f t="shared" si="89"/>
        <v>89</v>
      </c>
      <c r="D5734" s="5" t="s">
        <v>498</v>
      </c>
      <c r="E5734" s="23">
        <f>Emp!CK17</f>
        <v>11682.19</v>
      </c>
      <c r="F5734" s="23">
        <f>'GDP-capita GK'!CK17</f>
        <v>2007.2727316038818</v>
      </c>
      <c r="G5734" s="4" t="s">
        <v>194</v>
      </c>
      <c r="H5734" s="4" t="s">
        <v>195</v>
      </c>
      <c r="I5734" s="23">
        <f>'LP-person GK'!CK17</f>
        <v>3209.7835996504082</v>
      </c>
    </row>
    <row r="5735" spans="1:9" x14ac:dyDescent="0.2">
      <c r="A5735" t="s">
        <v>163</v>
      </c>
      <c r="B5735">
        <v>1963</v>
      </c>
      <c r="C5735">
        <f t="shared" si="89"/>
        <v>89</v>
      </c>
      <c r="D5735" s="5" t="s">
        <v>498</v>
      </c>
      <c r="E5735" s="23">
        <f>Emp!CK18</f>
        <v>11682.19</v>
      </c>
      <c r="F5735" s="23">
        <f>'GDP-capita GK'!CK18</f>
        <v>2136.6106715570095</v>
      </c>
      <c r="G5735" s="4" t="s">
        <v>194</v>
      </c>
      <c r="H5735" s="4" t="s">
        <v>195</v>
      </c>
      <c r="I5735" s="23">
        <f>'LP-person GK'!CK18</f>
        <v>3440.8220085446305</v>
      </c>
    </row>
    <row r="5736" spans="1:9" x14ac:dyDescent="0.2">
      <c r="A5736" t="s">
        <v>163</v>
      </c>
      <c r="B5736">
        <v>1964</v>
      </c>
      <c r="C5736">
        <f t="shared" si="89"/>
        <v>89</v>
      </c>
      <c r="D5736" s="5" t="s">
        <v>498</v>
      </c>
      <c r="E5736" s="23">
        <f>Emp!CK19</f>
        <v>11682.19</v>
      </c>
      <c r="F5736" s="23">
        <f>'GDP-capita GK'!CK19</f>
        <v>2258.2003262943717</v>
      </c>
      <c r="G5736" s="4" t="s">
        <v>194</v>
      </c>
      <c r="H5736" s="4" t="s">
        <v>195</v>
      </c>
      <c r="I5736" s="23">
        <f>'LP-person GK'!CK19</f>
        <v>3658.658221617693</v>
      </c>
    </row>
    <row r="5737" spans="1:9" x14ac:dyDescent="0.2">
      <c r="A5737" t="s">
        <v>163</v>
      </c>
      <c r="B5737">
        <v>1965</v>
      </c>
      <c r="C5737">
        <f t="shared" si="89"/>
        <v>89</v>
      </c>
      <c r="D5737" s="5" t="s">
        <v>498</v>
      </c>
      <c r="E5737" s="23">
        <f>Emp!CK20</f>
        <v>11682.19</v>
      </c>
      <c r="F5737" s="23">
        <f>'GDP-capita GK'!CK20</f>
        <v>2386.1219179721506</v>
      </c>
      <c r="G5737" s="4" t="s">
        <v>194</v>
      </c>
      <c r="H5737" s="4" t="s">
        <v>195</v>
      </c>
      <c r="I5737" s="23">
        <f>'LP-person GK'!CK20</f>
        <v>3886.3960815566261</v>
      </c>
    </row>
    <row r="5738" spans="1:9" x14ac:dyDescent="0.2">
      <c r="A5738" t="s">
        <v>163</v>
      </c>
      <c r="B5738">
        <v>1966</v>
      </c>
      <c r="C5738">
        <f t="shared" si="89"/>
        <v>89</v>
      </c>
      <c r="D5738" s="5" t="s">
        <v>498</v>
      </c>
      <c r="E5738" s="23">
        <f>Emp!CK21</f>
        <v>11682.19</v>
      </c>
      <c r="F5738" s="23">
        <f>'GDP-capita GK'!CK21</f>
        <v>2642.9232074779802</v>
      </c>
      <c r="G5738" s="4" t="s">
        <v>194</v>
      </c>
      <c r="H5738" s="4" t="s">
        <v>195</v>
      </c>
      <c r="I5738" s="23">
        <f>'LP-person GK'!CK21</f>
        <v>4330.3198800909759</v>
      </c>
    </row>
    <row r="5739" spans="1:9" x14ac:dyDescent="0.2">
      <c r="A5739" t="s">
        <v>163</v>
      </c>
      <c r="B5739">
        <v>1967</v>
      </c>
      <c r="C5739">
        <f t="shared" si="89"/>
        <v>89</v>
      </c>
      <c r="D5739" s="5" t="s">
        <v>498</v>
      </c>
      <c r="E5739" s="23">
        <f>Emp!CK22</f>
        <v>11682.19</v>
      </c>
      <c r="F5739" s="23">
        <f>'GDP-capita GK'!CK22</f>
        <v>2743.1469035687878</v>
      </c>
      <c r="G5739" s="4" t="s">
        <v>194</v>
      </c>
      <c r="H5739" s="4" t="s">
        <v>195</v>
      </c>
      <c r="I5739" s="23">
        <f>'LP-person GK'!CK22</f>
        <v>4528.3528011443068</v>
      </c>
    </row>
    <row r="5740" spans="1:9" x14ac:dyDescent="0.2">
      <c r="A5740" t="s">
        <v>163</v>
      </c>
      <c r="B5740">
        <v>1968</v>
      </c>
      <c r="C5740">
        <f t="shared" si="89"/>
        <v>89</v>
      </c>
      <c r="D5740" s="5" t="s">
        <v>498</v>
      </c>
      <c r="E5740" s="23">
        <f>Emp!CK23</f>
        <v>11682.19</v>
      </c>
      <c r="F5740" s="23">
        <f>'GDP-capita GK'!CK23</f>
        <v>2739.1761628121599</v>
      </c>
      <c r="G5740" s="4" t="s">
        <v>194</v>
      </c>
      <c r="H5740" s="4" t="s">
        <v>195</v>
      </c>
      <c r="I5740" s="23">
        <f>'LP-person GK'!CK23</f>
        <v>4624.0687131436835</v>
      </c>
    </row>
    <row r="5741" spans="1:9" x14ac:dyDescent="0.2">
      <c r="A5741" t="s">
        <v>163</v>
      </c>
      <c r="B5741">
        <v>1969</v>
      </c>
      <c r="C5741">
        <f t="shared" si="89"/>
        <v>89</v>
      </c>
      <c r="D5741" s="5" t="s">
        <v>498</v>
      </c>
      <c r="E5741" s="23">
        <f>Emp!CK24</f>
        <v>11682.19</v>
      </c>
      <c r="F5741" s="23">
        <f>'GDP-capita GK'!CK24</f>
        <v>2823.8737736365965</v>
      </c>
      <c r="G5741" s="4" t="s">
        <v>194</v>
      </c>
      <c r="H5741" s="4" t="s">
        <v>195</v>
      </c>
      <c r="I5741" s="23">
        <f>'LP-person GK'!CK24</f>
        <v>4836.9541036398132</v>
      </c>
    </row>
    <row r="5742" spans="1:9" x14ac:dyDescent="0.2">
      <c r="A5742" t="s">
        <v>163</v>
      </c>
      <c r="B5742">
        <v>1970</v>
      </c>
      <c r="C5742">
        <f t="shared" si="89"/>
        <v>89</v>
      </c>
      <c r="D5742" s="5" t="s">
        <v>498</v>
      </c>
      <c r="E5742" s="23">
        <f>Emp!CK25</f>
        <v>11682.19</v>
      </c>
      <c r="F5742" s="23">
        <f>'GDP-capita GK'!CK25</f>
        <v>2852.9071428617281</v>
      </c>
      <c r="G5742" s="4" t="s">
        <v>194</v>
      </c>
      <c r="H5742" s="4" t="s">
        <v>195</v>
      </c>
      <c r="I5742" s="23">
        <f>'LP-person GK'!CK25</f>
        <v>4945.8722106043469</v>
      </c>
    </row>
    <row r="5743" spans="1:9" x14ac:dyDescent="0.2">
      <c r="A5743" t="s">
        <v>163</v>
      </c>
      <c r="B5743">
        <v>1971</v>
      </c>
      <c r="C5743">
        <f t="shared" si="89"/>
        <v>89</v>
      </c>
      <c r="D5743" s="5" t="s">
        <v>498</v>
      </c>
      <c r="E5743" s="23">
        <f>Emp!CK26</f>
        <v>11682.19</v>
      </c>
      <c r="F5743" s="23">
        <f>'GDP-capita GK'!CK26</f>
        <v>3221.0386260483692</v>
      </c>
      <c r="G5743" s="4" t="s">
        <v>194</v>
      </c>
      <c r="H5743" s="4" t="s">
        <v>195</v>
      </c>
      <c r="I5743" s="23">
        <f>'LP-person GK'!CK26</f>
        <v>5643.9382581519394</v>
      </c>
    </row>
    <row r="5744" spans="1:9" x14ac:dyDescent="0.2">
      <c r="A5744" t="s">
        <v>163</v>
      </c>
      <c r="B5744">
        <v>1972</v>
      </c>
      <c r="C5744">
        <f t="shared" si="89"/>
        <v>89</v>
      </c>
      <c r="D5744" s="5" t="s">
        <v>498</v>
      </c>
      <c r="E5744" s="23">
        <f>Emp!CK27</f>
        <v>11719.8</v>
      </c>
      <c r="F5744" s="23">
        <f>'GDP-capita GK'!CK27</f>
        <v>3396.2200362702783</v>
      </c>
      <c r="G5744" s="4" t="s">
        <v>194</v>
      </c>
      <c r="H5744" s="4" t="s">
        <v>195</v>
      </c>
      <c r="I5744" s="23">
        <f>'LP-person GK'!CK27</f>
        <v>5987.7215600948821</v>
      </c>
    </row>
    <row r="5745" spans="1:9" x14ac:dyDescent="0.2">
      <c r="A5745" t="s">
        <v>163</v>
      </c>
      <c r="B5745">
        <v>1973</v>
      </c>
      <c r="C5745">
        <f t="shared" si="89"/>
        <v>89</v>
      </c>
      <c r="D5745" s="5" t="s">
        <v>498</v>
      </c>
      <c r="E5745" s="23">
        <f>Emp!CK28</f>
        <v>11778.22</v>
      </c>
      <c r="F5745" s="23">
        <f>'GDP-capita GK'!CK28</f>
        <v>3476.7089258085148</v>
      </c>
      <c r="G5745" s="4" t="s">
        <v>194</v>
      </c>
      <c r="H5745" s="4" t="s">
        <v>195</v>
      </c>
      <c r="I5745" s="23">
        <f>'LP-person GK'!CK28</f>
        <v>6147.8934906972354</v>
      </c>
    </row>
    <row r="5746" spans="1:9" x14ac:dyDescent="0.2">
      <c r="A5746" t="s">
        <v>163</v>
      </c>
      <c r="B5746">
        <v>1974</v>
      </c>
      <c r="C5746">
        <f t="shared" si="89"/>
        <v>89</v>
      </c>
      <c r="D5746" s="5" t="s">
        <v>498</v>
      </c>
      <c r="E5746" s="23">
        <f>Emp!CK29</f>
        <v>11836.4</v>
      </c>
      <c r="F5746" s="23">
        <f>'GDP-capita GK'!CK29</f>
        <v>3636.8658058710894</v>
      </c>
      <c r="G5746" s="4" t="s">
        <v>194</v>
      </c>
      <c r="H5746" s="4" t="s">
        <v>195</v>
      </c>
      <c r="I5746" s="23">
        <f>'LP-person GK'!CK29</f>
        <v>6461.3457444831201</v>
      </c>
    </row>
    <row r="5747" spans="1:9" x14ac:dyDescent="0.2">
      <c r="A5747" t="s">
        <v>163</v>
      </c>
      <c r="B5747">
        <v>1975</v>
      </c>
      <c r="C5747">
        <f t="shared" si="89"/>
        <v>89</v>
      </c>
      <c r="D5747" s="5" t="s">
        <v>498</v>
      </c>
      <c r="E5747" s="23">
        <f>Emp!CK30</f>
        <v>11931.26</v>
      </c>
      <c r="F5747" s="23">
        <f>'GDP-capita GK'!CK30</f>
        <v>3761.370441461263</v>
      </c>
      <c r="G5747" s="4" t="s">
        <v>194</v>
      </c>
      <c r="H5747" s="4" t="s">
        <v>195</v>
      </c>
      <c r="I5747" s="23">
        <f>'LP-person GK'!CK30</f>
        <v>6697.5912393158806</v>
      </c>
    </row>
    <row r="5748" spans="1:9" x14ac:dyDescent="0.2">
      <c r="A5748" t="s">
        <v>163</v>
      </c>
      <c r="B5748">
        <v>1976</v>
      </c>
      <c r="C5748">
        <f t="shared" si="89"/>
        <v>89</v>
      </c>
      <c r="D5748" s="5" t="s">
        <v>498</v>
      </c>
      <c r="E5748" s="23">
        <f>Emp!CK31</f>
        <v>12020.82</v>
      </c>
      <c r="F5748" s="23">
        <f>'GDP-capita GK'!CK31</f>
        <v>3916.7674542465347</v>
      </c>
      <c r="G5748" s="4" t="s">
        <v>194</v>
      </c>
      <c r="H5748" s="4" t="s">
        <v>195</v>
      </c>
      <c r="I5748" s="23">
        <f>'LP-person GK'!CK31</f>
        <v>6987.694014218665</v>
      </c>
    </row>
    <row r="5749" spans="1:9" x14ac:dyDescent="0.2">
      <c r="A5749" t="s">
        <v>163</v>
      </c>
      <c r="B5749">
        <v>1977</v>
      </c>
      <c r="C5749">
        <f t="shared" si="89"/>
        <v>89</v>
      </c>
      <c r="D5749" s="5" t="s">
        <v>498</v>
      </c>
      <c r="E5749" s="23">
        <f>Emp!CK32</f>
        <v>12064.67</v>
      </c>
      <c r="F5749" s="23">
        <f>'GDP-capita GK'!CK32</f>
        <v>3966.3887273030655</v>
      </c>
      <c r="G5749" s="4" t="s">
        <v>194</v>
      </c>
      <c r="H5749" s="4" t="s">
        <v>195</v>
      </c>
      <c r="I5749" s="23">
        <f>'LP-person GK'!CK32</f>
        <v>7120.4943848443427</v>
      </c>
    </row>
    <row r="5750" spans="1:9" x14ac:dyDescent="0.2">
      <c r="A5750" t="s">
        <v>163</v>
      </c>
      <c r="B5750">
        <v>1978</v>
      </c>
      <c r="C5750">
        <f t="shared" si="89"/>
        <v>89</v>
      </c>
      <c r="D5750" s="5" t="s">
        <v>498</v>
      </c>
      <c r="E5750" s="23">
        <f>Emp!CK33</f>
        <v>12094.87</v>
      </c>
      <c r="F5750" s="23">
        <f>'GDP-capita GK'!CK33</f>
        <v>4062.9512426211677</v>
      </c>
      <c r="G5750" s="4" t="s">
        <v>194</v>
      </c>
      <c r="H5750" s="4" t="s">
        <v>195</v>
      </c>
      <c r="I5750" s="23">
        <f>'LP-person GK'!CK33</f>
        <v>7333.8401867899356</v>
      </c>
    </row>
    <row r="5751" spans="1:9" x14ac:dyDescent="0.2">
      <c r="A5751" t="s">
        <v>163</v>
      </c>
      <c r="B5751">
        <v>1979</v>
      </c>
      <c r="C5751">
        <f t="shared" si="89"/>
        <v>89</v>
      </c>
      <c r="D5751" s="5" t="s">
        <v>498</v>
      </c>
      <c r="E5751" s="23">
        <f>Emp!CK34</f>
        <v>12130.14</v>
      </c>
      <c r="F5751" s="23">
        <f>'GDP-capita GK'!CK34</f>
        <v>4148.1894919538718</v>
      </c>
      <c r="G5751" s="4" t="s">
        <v>194</v>
      </c>
      <c r="H5751" s="4" t="s">
        <v>195</v>
      </c>
      <c r="I5751" s="23">
        <f>'LP-person GK'!CK34</f>
        <v>7523.8972105845442</v>
      </c>
    </row>
    <row r="5752" spans="1:9" x14ac:dyDescent="0.2">
      <c r="A5752" t="s">
        <v>163</v>
      </c>
      <c r="B5752">
        <v>1980</v>
      </c>
      <c r="C5752">
        <f t="shared" si="89"/>
        <v>89</v>
      </c>
      <c r="D5752" s="5" t="s">
        <v>498</v>
      </c>
      <c r="E5752" s="23">
        <f>Emp!CK35</f>
        <v>12165.52</v>
      </c>
      <c r="F5752" s="23">
        <f>'GDP-capita GK'!CK35</f>
        <v>4135.4000124536624</v>
      </c>
      <c r="G5752" s="4" t="s">
        <v>194</v>
      </c>
      <c r="H5752" s="4" t="s">
        <v>195</v>
      </c>
      <c r="I5752" s="23">
        <f>'LP-person GK'!CK35</f>
        <v>7522.6172946162596</v>
      </c>
    </row>
    <row r="5753" spans="1:9" x14ac:dyDescent="0.2">
      <c r="A5753" t="s">
        <v>163</v>
      </c>
      <c r="B5753">
        <v>1981</v>
      </c>
      <c r="C5753">
        <f t="shared" si="89"/>
        <v>89</v>
      </c>
      <c r="D5753" s="5" t="s">
        <v>498</v>
      </c>
      <c r="E5753" s="23">
        <f>Emp!CK36</f>
        <v>12191.24</v>
      </c>
      <c r="F5753" s="23">
        <f>'GDP-capita GK'!CK36</f>
        <v>4086.7727178393452</v>
      </c>
      <c r="G5753" s="4" t="s">
        <v>194</v>
      </c>
      <c r="H5753" s="4" t="s">
        <v>195</v>
      </c>
      <c r="I5753" s="23">
        <f>'LP-person GK'!CK36</f>
        <v>7460.8871140261363</v>
      </c>
    </row>
    <row r="5754" spans="1:9" x14ac:dyDescent="0.2">
      <c r="A5754" t="s">
        <v>163</v>
      </c>
      <c r="B5754">
        <v>1982</v>
      </c>
      <c r="C5754">
        <f t="shared" si="89"/>
        <v>89</v>
      </c>
      <c r="D5754" s="5" t="s">
        <v>498</v>
      </c>
      <c r="E5754" s="23">
        <f>Emp!CK37</f>
        <v>12255.54</v>
      </c>
      <c r="F5754" s="23">
        <f>'GDP-capita GK'!CK37</f>
        <v>4071.9102023256896</v>
      </c>
      <c r="G5754" s="4" t="s">
        <v>194</v>
      </c>
      <c r="H5754" s="4" t="s">
        <v>195</v>
      </c>
      <c r="I5754" s="23">
        <f>'LP-person GK'!CK37</f>
        <v>7428.0350510871003</v>
      </c>
    </row>
    <row r="5755" spans="1:9" x14ac:dyDescent="0.2">
      <c r="A5755" t="s">
        <v>163</v>
      </c>
      <c r="B5755">
        <v>1983</v>
      </c>
      <c r="C5755">
        <f t="shared" si="89"/>
        <v>89</v>
      </c>
      <c r="D5755" s="5" t="s">
        <v>498</v>
      </c>
      <c r="E5755" s="23">
        <f>Emp!CK38</f>
        <v>12281.26</v>
      </c>
      <c r="F5755" s="23">
        <f>'GDP-capita GK'!CK38</f>
        <v>4026.5871758380686</v>
      </c>
      <c r="G5755" s="4" t="s">
        <v>194</v>
      </c>
      <c r="H5755" s="4" t="s">
        <v>195</v>
      </c>
      <c r="I5755" s="23">
        <f>'LP-person GK'!CK38</f>
        <v>7346.5483443881167</v>
      </c>
    </row>
    <row r="5756" spans="1:9" x14ac:dyDescent="0.2">
      <c r="A5756" t="s">
        <v>163</v>
      </c>
      <c r="B5756">
        <v>1984</v>
      </c>
      <c r="C5756">
        <f t="shared" si="89"/>
        <v>89</v>
      </c>
      <c r="D5756" s="5" t="s">
        <v>498</v>
      </c>
      <c r="E5756" s="23">
        <f>Emp!CK39</f>
        <v>12332.7</v>
      </c>
      <c r="F5756" s="23">
        <f>'GDP-capita GK'!CK39</f>
        <v>4177.9467477826011</v>
      </c>
      <c r="G5756" s="4" t="s">
        <v>194</v>
      </c>
      <c r="H5756" s="4" t="s">
        <v>195</v>
      </c>
      <c r="I5756" s="23">
        <f>'LP-person GK'!CK39</f>
        <v>7606.6660625815912</v>
      </c>
    </row>
    <row r="5757" spans="1:9" x14ac:dyDescent="0.2">
      <c r="A5757" t="s">
        <v>163</v>
      </c>
      <c r="B5757">
        <v>1985</v>
      </c>
      <c r="C5757">
        <f t="shared" si="89"/>
        <v>89</v>
      </c>
      <c r="D5757" s="5" t="s">
        <v>498</v>
      </c>
      <c r="E5757" s="23">
        <f>Emp!CK40</f>
        <v>12435.58</v>
      </c>
      <c r="F5757" s="23">
        <f>'GDP-capita GK'!CK40</f>
        <v>4158.5937158307988</v>
      </c>
      <c r="G5757" s="4" t="s">
        <v>194</v>
      </c>
      <c r="H5757" s="4" t="s">
        <v>195</v>
      </c>
      <c r="I5757" s="23">
        <f>'LP-person GK'!CK40</f>
        <v>7531.3334802236805</v>
      </c>
    </row>
    <row r="5758" spans="1:9" x14ac:dyDescent="0.2">
      <c r="A5758" t="s">
        <v>163</v>
      </c>
      <c r="B5758">
        <v>1986</v>
      </c>
      <c r="C5758">
        <f t="shared" si="89"/>
        <v>89</v>
      </c>
      <c r="D5758" s="5" t="s">
        <v>498</v>
      </c>
      <c r="E5758" s="23">
        <f>Emp!CK41</f>
        <v>12538.46</v>
      </c>
      <c r="F5758" s="23">
        <f>'GDP-capita GK'!CK41</f>
        <v>4214.9557144132759</v>
      </c>
      <c r="G5758" s="4" t="s">
        <v>194</v>
      </c>
      <c r="H5758" s="4" t="s">
        <v>195</v>
      </c>
      <c r="I5758" s="23">
        <f>'LP-person GK'!CK41</f>
        <v>7597.1564235161259</v>
      </c>
    </row>
    <row r="5759" spans="1:9" x14ac:dyDescent="0.2">
      <c r="A5759" t="s">
        <v>163</v>
      </c>
      <c r="B5759">
        <v>1987</v>
      </c>
      <c r="C5759">
        <f t="shared" si="89"/>
        <v>89</v>
      </c>
      <c r="D5759" s="5" t="s">
        <v>498</v>
      </c>
      <c r="E5759" s="23">
        <f>Emp!CK42</f>
        <v>12589.9</v>
      </c>
      <c r="F5759" s="23">
        <f>'GDP-capita GK'!CK42</f>
        <v>4110.4698856419127</v>
      </c>
      <c r="G5759" s="4" t="s">
        <v>194</v>
      </c>
      <c r="H5759" s="4" t="s">
        <v>195</v>
      </c>
      <c r="I5759" s="23">
        <f>'LP-person GK'!CK42</f>
        <v>7406.8614373426317</v>
      </c>
    </row>
    <row r="5760" spans="1:9" x14ac:dyDescent="0.2">
      <c r="A5760" t="s">
        <v>163</v>
      </c>
      <c r="B5760">
        <v>1988</v>
      </c>
      <c r="C5760">
        <f t="shared" si="89"/>
        <v>89</v>
      </c>
      <c r="D5760" s="5" t="s">
        <v>498</v>
      </c>
      <c r="E5760" s="23">
        <f>Emp!CK43</f>
        <v>12692.77</v>
      </c>
      <c r="F5760" s="23">
        <f>'GDP-capita GK'!CK43</f>
        <v>4085.4108563098157</v>
      </c>
      <c r="G5760" s="4" t="s">
        <v>194</v>
      </c>
      <c r="H5760" s="4" t="s">
        <v>195</v>
      </c>
      <c r="I5760" s="23">
        <f>'LP-person GK'!CK43</f>
        <v>7328.6051027474687</v>
      </c>
    </row>
    <row r="5761" spans="1:9" x14ac:dyDescent="0.2">
      <c r="A5761" t="s">
        <v>163</v>
      </c>
      <c r="B5761">
        <v>1989</v>
      </c>
      <c r="C5761">
        <f t="shared" si="89"/>
        <v>89</v>
      </c>
      <c r="D5761" s="5" t="s">
        <v>498</v>
      </c>
      <c r="E5761" s="23">
        <f>Emp!CK44</f>
        <v>12859.95</v>
      </c>
      <c r="F5761" s="23">
        <f>'GDP-capita GK'!CK44</f>
        <v>3940.612473948263</v>
      </c>
      <c r="G5761" s="4" t="s">
        <v>194</v>
      </c>
      <c r="H5761" s="4" t="s">
        <v>195</v>
      </c>
      <c r="I5761" s="23">
        <f>'LP-person GK'!CK44</f>
        <v>7002.465868840859</v>
      </c>
    </row>
    <row r="5762" spans="1:9" x14ac:dyDescent="0.2">
      <c r="A5762" t="s">
        <v>163</v>
      </c>
      <c r="B5762">
        <v>1990</v>
      </c>
      <c r="C5762">
        <f t="shared" si="89"/>
        <v>89</v>
      </c>
      <c r="D5762" s="5" t="s">
        <v>498</v>
      </c>
      <c r="E5762" s="23">
        <f>Emp!CK45</f>
        <v>12731.35</v>
      </c>
      <c r="F5762" s="23">
        <f>'GDP-capita GK'!CK45</f>
        <v>3510.7667756569867</v>
      </c>
      <c r="G5762" s="4" t="s">
        <v>194</v>
      </c>
      <c r="H5762" s="4" t="s">
        <v>195</v>
      </c>
      <c r="I5762" s="23">
        <f>'LP-person GK'!CK45</f>
        <v>6305.4585727358053</v>
      </c>
    </row>
    <row r="5763" spans="1:9" x14ac:dyDescent="0.2">
      <c r="A5763" t="s">
        <v>163</v>
      </c>
      <c r="B5763">
        <v>1991</v>
      </c>
      <c r="C5763">
        <f t="shared" si="89"/>
        <v>89</v>
      </c>
      <c r="D5763" s="5" t="s">
        <v>498</v>
      </c>
      <c r="E5763" s="23">
        <f>Emp!CK46</f>
        <v>12667.05</v>
      </c>
      <c r="F5763" s="23">
        <f>'GDP-capita GK'!CK46</f>
        <v>2947.6244481022345</v>
      </c>
      <c r="G5763" s="4" t="s">
        <v>194</v>
      </c>
      <c r="H5763" s="4" t="s">
        <v>195</v>
      </c>
      <c r="I5763" s="23">
        <f>'LP-person GK'!CK46</f>
        <v>5311.5110266399834</v>
      </c>
    </row>
    <row r="5764" spans="1:9" x14ac:dyDescent="0.2">
      <c r="A5764" t="s">
        <v>163</v>
      </c>
      <c r="B5764">
        <v>1992</v>
      </c>
      <c r="C5764">
        <f t="shared" ref="C5764:C5827" si="90">IF(A5764=A5763,C5763,C5763+1)</f>
        <v>89</v>
      </c>
      <c r="D5764" s="5" t="s">
        <v>498</v>
      </c>
      <c r="E5764" s="23">
        <f>Emp!CK47</f>
        <v>12281.26</v>
      </c>
      <c r="F5764" s="23">
        <f>'GDP-capita GK'!CK47</f>
        <v>2693.8428317867942</v>
      </c>
      <c r="G5764" s="4" t="s">
        <v>194</v>
      </c>
      <c r="H5764" s="4" t="s">
        <v>195</v>
      </c>
      <c r="I5764" s="23">
        <f>'LP-person GK'!CK47</f>
        <v>5000.4321844826991</v>
      </c>
    </row>
    <row r="5765" spans="1:9" x14ac:dyDescent="0.2">
      <c r="A5765" t="s">
        <v>163</v>
      </c>
      <c r="B5765">
        <v>1993</v>
      </c>
      <c r="C5765">
        <f t="shared" si="90"/>
        <v>89</v>
      </c>
      <c r="D5765" s="5" t="s">
        <v>498</v>
      </c>
      <c r="E5765" s="23">
        <f>Emp!CK48</f>
        <v>11818.3</v>
      </c>
      <c r="F5765" s="23">
        <f>'GDP-capita GK'!CK48</f>
        <v>2738.5714922635784</v>
      </c>
      <c r="G5765" s="4" t="s">
        <v>194</v>
      </c>
      <c r="H5765" s="4" t="s">
        <v>195</v>
      </c>
      <c r="I5765" s="23">
        <f>'LP-person GK'!CK48</f>
        <v>5275.3486643595106</v>
      </c>
    </row>
    <row r="5766" spans="1:9" x14ac:dyDescent="0.2">
      <c r="A5766" t="s">
        <v>163</v>
      </c>
      <c r="B5766">
        <v>1994</v>
      </c>
      <c r="C5766">
        <f t="shared" si="90"/>
        <v>89</v>
      </c>
      <c r="D5766" s="5" t="s">
        <v>498</v>
      </c>
      <c r="E5766" s="23">
        <f>Emp!CK49</f>
        <v>11766.86</v>
      </c>
      <c r="F5766" s="23">
        <f>'GDP-capita GK'!CK49</f>
        <v>2850.4245837112712</v>
      </c>
      <c r="G5766" s="4" t="s">
        <v>194</v>
      </c>
      <c r="H5766" s="4" t="s">
        <v>195</v>
      </c>
      <c r="I5766" s="23">
        <f>'LP-person GK'!CK49</f>
        <v>5506.8862100849328</v>
      </c>
    </row>
    <row r="5767" spans="1:9" x14ac:dyDescent="0.2">
      <c r="A5767" t="s">
        <v>163</v>
      </c>
      <c r="B5767">
        <v>1995</v>
      </c>
      <c r="C5767">
        <f t="shared" si="90"/>
        <v>89</v>
      </c>
      <c r="D5767" s="5" t="s">
        <v>498</v>
      </c>
      <c r="E5767" s="23">
        <f>Emp!CK50</f>
        <v>11149.58</v>
      </c>
      <c r="F5767" s="23">
        <f>'GDP-capita GK'!CK50</f>
        <v>3060.0635533183677</v>
      </c>
      <c r="G5767" s="4" t="s">
        <v>194</v>
      </c>
      <c r="H5767" s="4" t="s">
        <v>195</v>
      </c>
      <c r="I5767" s="23">
        <f>'LP-person GK'!CK50</f>
        <v>6226.6836311322932</v>
      </c>
    </row>
    <row r="5768" spans="1:9" x14ac:dyDescent="0.2">
      <c r="A5768" t="s">
        <v>163</v>
      </c>
      <c r="B5768">
        <v>1996</v>
      </c>
      <c r="C5768">
        <f t="shared" si="90"/>
        <v>89</v>
      </c>
      <c r="D5768" s="5" t="s">
        <v>498</v>
      </c>
      <c r="E5768" s="23">
        <f>Emp!CK51</f>
        <v>11020.98</v>
      </c>
      <c r="F5768" s="23">
        <f>'GDP-capita GK'!CK51</f>
        <v>3192.8608475174969</v>
      </c>
      <c r="G5768" s="4" t="s">
        <v>194</v>
      </c>
      <c r="H5768" s="4" t="s">
        <v>195</v>
      </c>
      <c r="I5768" s="23">
        <f>'LP-person GK'!CK51</f>
        <v>6553.9001005355249</v>
      </c>
    </row>
    <row r="5769" spans="1:9" x14ac:dyDescent="0.2">
      <c r="A5769" t="s">
        <v>163</v>
      </c>
      <c r="B5769">
        <v>1997</v>
      </c>
      <c r="C5769">
        <f t="shared" si="90"/>
        <v>89</v>
      </c>
      <c r="D5769" s="5" t="s">
        <v>498</v>
      </c>
      <c r="E5769" s="23">
        <f>Emp!CK52</f>
        <v>11142.33</v>
      </c>
      <c r="F5769" s="23">
        <f>'GDP-capita GK'!CK52</f>
        <v>3046.5376445751058</v>
      </c>
      <c r="G5769" s="4" t="s">
        <v>194</v>
      </c>
      <c r="H5769" s="4" t="s">
        <v>195</v>
      </c>
      <c r="I5769" s="23">
        <f>'LP-person GK'!CK52</f>
        <v>6167.7405928562521</v>
      </c>
    </row>
    <row r="5770" spans="1:9" x14ac:dyDescent="0.2">
      <c r="A5770" t="s">
        <v>163</v>
      </c>
      <c r="B5770">
        <v>1998</v>
      </c>
      <c r="C5770">
        <f t="shared" si="90"/>
        <v>89</v>
      </c>
      <c r="D5770" s="5" t="s">
        <v>498</v>
      </c>
      <c r="E5770" s="23">
        <f>Emp!CK53</f>
        <v>10932.72</v>
      </c>
      <c r="F5770" s="23">
        <f>'GDP-capita GK'!CK53</f>
        <v>2988.5625525512082</v>
      </c>
      <c r="G5770" s="4" t="s">
        <v>194</v>
      </c>
      <c r="H5770" s="4" t="s">
        <v>195</v>
      </c>
      <c r="I5770" s="23">
        <f>'LP-person GK'!CK53</f>
        <v>6153.6978281708498</v>
      </c>
    </row>
    <row r="5771" spans="1:9" x14ac:dyDescent="0.2">
      <c r="A5771" t="s">
        <v>163</v>
      </c>
      <c r="B5771">
        <v>1999</v>
      </c>
      <c r="C5771">
        <f t="shared" si="90"/>
        <v>89</v>
      </c>
      <c r="D5771" s="5" t="s">
        <v>498</v>
      </c>
      <c r="E5771" s="23">
        <f>Emp!CK54</f>
        <v>10855.5</v>
      </c>
      <c r="F5771" s="23">
        <f>'GDP-capita GK'!CK54</f>
        <v>2981.9019256248216</v>
      </c>
      <c r="G5771" s="4" t="s">
        <v>194</v>
      </c>
      <c r="H5771" s="4" t="s">
        <v>195</v>
      </c>
      <c r="I5771" s="23">
        <f>'LP-person GK'!CK54</f>
        <v>6174.0214131085622</v>
      </c>
    </row>
    <row r="5772" spans="1:9" x14ac:dyDescent="0.2">
      <c r="A5772" t="s">
        <v>163</v>
      </c>
      <c r="B5772">
        <v>2000</v>
      </c>
      <c r="C5772">
        <f t="shared" si="90"/>
        <v>89</v>
      </c>
      <c r="D5772" s="5" t="s">
        <v>498</v>
      </c>
      <c r="E5772" s="23">
        <f>Emp!CK55</f>
        <v>10771.6</v>
      </c>
      <c r="F5772" s="23">
        <f>'GDP-capita GK'!CK55</f>
        <v>3057.6961056388254</v>
      </c>
      <c r="G5772" s="4" t="s">
        <v>194</v>
      </c>
      <c r="H5772" s="4" t="s">
        <v>195</v>
      </c>
      <c r="I5772" s="23">
        <f>'LP-person GK'!CK55</f>
        <v>6372.0509348657579</v>
      </c>
    </row>
    <row r="5773" spans="1:9" x14ac:dyDescent="0.2">
      <c r="A5773" t="s">
        <v>163</v>
      </c>
      <c r="B5773">
        <v>2001</v>
      </c>
      <c r="C5773">
        <f t="shared" si="90"/>
        <v>89</v>
      </c>
      <c r="D5773" s="5" t="s">
        <v>498</v>
      </c>
      <c r="E5773" s="23">
        <f>Emp!CK56</f>
        <v>10657.3</v>
      </c>
      <c r="F5773" s="23">
        <f>'GDP-capita GK'!CK56</f>
        <v>3235.9304814048533</v>
      </c>
      <c r="G5773" s="4" t="s">
        <v>194</v>
      </c>
      <c r="H5773" s="4" t="s">
        <v>195</v>
      </c>
      <c r="I5773" s="23">
        <f>'LP-person GK'!CK56</f>
        <v>6806.1325542116674</v>
      </c>
    </row>
    <row r="5774" spans="1:9" x14ac:dyDescent="0.2">
      <c r="A5774" t="s">
        <v>163</v>
      </c>
      <c r="B5774">
        <v>2002</v>
      </c>
      <c r="C5774">
        <f t="shared" si="90"/>
        <v>89</v>
      </c>
      <c r="D5774" s="5" t="s">
        <v>498</v>
      </c>
      <c r="E5774" s="23">
        <f>Emp!CK57</f>
        <v>9573.9</v>
      </c>
      <c r="F5774" s="23">
        <f>'GDP-capita GK'!CK57</f>
        <v>3407.7820160037545</v>
      </c>
      <c r="G5774" s="4" t="s">
        <v>194</v>
      </c>
      <c r="H5774" s="4" t="s">
        <v>195</v>
      </c>
      <c r="I5774" s="23">
        <f>'LP-person GK'!CK57</f>
        <v>7960.9780173179179</v>
      </c>
    </row>
    <row r="5775" spans="1:9" x14ac:dyDescent="0.2">
      <c r="A5775" t="s">
        <v>163</v>
      </c>
      <c r="B5775">
        <v>2003</v>
      </c>
      <c r="C5775">
        <f t="shared" si="90"/>
        <v>89</v>
      </c>
      <c r="D5775" s="5" t="s">
        <v>498</v>
      </c>
      <c r="E5775" s="23">
        <f>Emp!CK58</f>
        <v>9569.4</v>
      </c>
      <c r="F5775" s="23">
        <f>'GDP-capita GK'!CK58</f>
        <v>3596.0568684291252</v>
      </c>
      <c r="G5775" s="4" t="s">
        <v>194</v>
      </c>
      <c r="H5775" s="4" t="s">
        <v>195</v>
      </c>
      <c r="I5775" s="23">
        <f>'LP-person GK'!CK58</f>
        <v>8381.8097811775042</v>
      </c>
    </row>
    <row r="5776" spans="1:9" x14ac:dyDescent="0.2">
      <c r="A5776" t="s">
        <v>163</v>
      </c>
      <c r="B5776">
        <v>2004</v>
      </c>
      <c r="C5776">
        <f t="shared" si="90"/>
        <v>89</v>
      </c>
      <c r="D5776" s="5" t="s">
        <v>498</v>
      </c>
      <c r="E5776" s="23">
        <f>Emp!CK59</f>
        <v>9410.4</v>
      </c>
      <c r="F5776" s="23">
        <f>'GDP-capita GK'!CK59</f>
        <v>3911.3757928372593</v>
      </c>
      <c r="G5776" s="4" t="s">
        <v>194</v>
      </c>
      <c r="H5776" s="4" t="s">
        <v>195</v>
      </c>
      <c r="I5776" s="23">
        <f>'LP-person GK'!CK59</f>
        <v>9247.0927303834051</v>
      </c>
    </row>
    <row r="5777" spans="1:9" x14ac:dyDescent="0.2">
      <c r="A5777" t="s">
        <v>163</v>
      </c>
      <c r="B5777">
        <v>2005</v>
      </c>
      <c r="C5777">
        <f t="shared" si="90"/>
        <v>89</v>
      </c>
      <c r="D5777" s="5" t="s">
        <v>498</v>
      </c>
      <c r="E5777" s="23">
        <f>Emp!CK60</f>
        <v>9267.2000000000007</v>
      </c>
      <c r="F5777" s="23">
        <f>'GDP-capita GK'!CK60</f>
        <v>4083.1024287607197</v>
      </c>
      <c r="G5777" s="4" t="s">
        <v>194</v>
      </c>
      <c r="H5777" s="4" t="s">
        <v>195</v>
      </c>
      <c r="I5777" s="23">
        <f>'LP-person GK'!CK60</f>
        <v>9780.0084426795584</v>
      </c>
    </row>
    <row r="5778" spans="1:9" x14ac:dyDescent="0.2">
      <c r="A5778" t="s">
        <v>163</v>
      </c>
      <c r="B5778">
        <v>2006</v>
      </c>
      <c r="C5778">
        <f t="shared" si="90"/>
        <v>89</v>
      </c>
      <c r="D5778" s="5" t="s">
        <v>498</v>
      </c>
      <c r="E5778" s="23">
        <f>Emp!CK61</f>
        <v>9330.7000000000007</v>
      </c>
      <c r="F5778" s="23">
        <f>'GDP-capita GK'!CK61</f>
        <v>4413.9221686322071</v>
      </c>
      <c r="G5778" s="4" t="s">
        <v>194</v>
      </c>
      <c r="H5778" s="4" t="s">
        <v>195</v>
      </c>
      <c r="I5778" s="23">
        <f>'LP-person GK'!CK61</f>
        <v>10478.36559850815</v>
      </c>
    </row>
    <row r="5779" spans="1:9" x14ac:dyDescent="0.2">
      <c r="A5779" t="s">
        <v>163</v>
      </c>
      <c r="B5779">
        <v>2007</v>
      </c>
      <c r="C5779">
        <f t="shared" si="90"/>
        <v>89</v>
      </c>
      <c r="D5779" s="5" t="s">
        <v>498</v>
      </c>
      <c r="E5779" s="23">
        <f>Emp!CK62</f>
        <v>9364.7999999999993</v>
      </c>
      <c r="F5779" s="23">
        <f>'GDP-capita GK'!CK62</f>
        <v>4702.1669986783309</v>
      </c>
      <c r="G5779" s="4" t="s">
        <v>194</v>
      </c>
      <c r="H5779" s="4" t="s">
        <v>195</v>
      </c>
      <c r="I5779" s="23">
        <f>'LP-person GK'!CK62</f>
        <v>11099.736641465915</v>
      </c>
    </row>
    <row r="5780" spans="1:9" x14ac:dyDescent="0.2">
      <c r="A5780" t="s">
        <v>163</v>
      </c>
      <c r="B5780">
        <v>2008</v>
      </c>
      <c r="C5780">
        <f t="shared" si="90"/>
        <v>89</v>
      </c>
      <c r="D5780" s="5" t="s">
        <v>498</v>
      </c>
      <c r="E5780" s="23">
        <f>Emp!CK63</f>
        <v>9365.9</v>
      </c>
      <c r="F5780" s="23">
        <f>'GDP-capita GK'!CK63</f>
        <v>5058.0954242473799</v>
      </c>
      <c r="G5780" s="4" t="s">
        <v>194</v>
      </c>
      <c r="H5780" s="4" t="s">
        <v>195</v>
      </c>
      <c r="I5780" s="23">
        <f>'LP-person GK'!CK63</f>
        <v>11914.036237841532</v>
      </c>
    </row>
    <row r="5781" spans="1:9" x14ac:dyDescent="0.2">
      <c r="A5781" t="s">
        <v>163</v>
      </c>
      <c r="B5781">
        <v>2009</v>
      </c>
      <c r="C5781">
        <f t="shared" si="90"/>
        <v>89</v>
      </c>
      <c r="D5781" s="5" t="s">
        <v>498</v>
      </c>
      <c r="E5781" s="23">
        <f>Emp!CK64</f>
        <v>9181</v>
      </c>
      <c r="F5781" s="23">
        <f>'GDP-capita GK'!CK64</f>
        <v>4735.992324668503</v>
      </c>
      <c r="G5781" s="4" t="s">
        <v>194</v>
      </c>
      <c r="H5781" s="4" t="s">
        <v>195</v>
      </c>
      <c r="I5781" s="23">
        <f>'LP-person GK'!CK64</f>
        <v>11354.732719747304</v>
      </c>
    </row>
    <row r="5782" spans="1:9" x14ac:dyDescent="0.2">
      <c r="A5782" t="s">
        <v>163</v>
      </c>
      <c r="B5782">
        <v>2010</v>
      </c>
      <c r="C5782">
        <f t="shared" si="90"/>
        <v>89</v>
      </c>
      <c r="D5782" s="5" t="s">
        <v>498</v>
      </c>
      <c r="E5782" s="23">
        <f>Emp!CK65</f>
        <v>9156.1</v>
      </c>
      <c r="F5782" s="23">
        <f>'GDP-capita GK'!CK65</f>
        <v>4692.7771942228701</v>
      </c>
      <c r="G5782" s="4" t="s">
        <v>194</v>
      </c>
      <c r="H5782" s="4" t="s">
        <v>195</v>
      </c>
      <c r="I5782" s="23">
        <f>'LP-person GK'!CK65</f>
        <v>11254.791778158822</v>
      </c>
    </row>
    <row r="5783" spans="1:9" x14ac:dyDescent="0.2">
      <c r="A5783" t="s">
        <v>163</v>
      </c>
      <c r="B5783">
        <v>2011</v>
      </c>
      <c r="C5783">
        <f t="shared" si="90"/>
        <v>89</v>
      </c>
      <c r="D5783" s="5" t="s">
        <v>498</v>
      </c>
      <c r="E5783" s="23">
        <f>Emp!CK66</f>
        <v>9082.2000000000007</v>
      </c>
      <c r="F5783" s="23">
        <f>'GDP-capita GK'!CK66</f>
        <v>4806.0189227343672</v>
      </c>
      <c r="G5783" s="4" t="s">
        <v>194</v>
      </c>
      <c r="H5783" s="4" t="s">
        <v>195</v>
      </c>
      <c r="I5783" s="23">
        <f>'LP-person GK'!CK66</f>
        <v>11591.209905089076</v>
      </c>
    </row>
    <row r="5784" spans="1:9" x14ac:dyDescent="0.2">
      <c r="A5784" t="s">
        <v>163</v>
      </c>
      <c r="B5784">
        <v>2012</v>
      </c>
      <c r="C5784">
        <f t="shared" si="90"/>
        <v>89</v>
      </c>
      <c r="D5784" s="5" t="s">
        <v>498</v>
      </c>
      <c r="E5784" s="23">
        <f>Emp!CK67</f>
        <v>9197.9</v>
      </c>
      <c r="F5784" s="23">
        <f>'GDP-capita GK'!CK67</f>
        <v>4851.5518087645723</v>
      </c>
      <c r="G5784" s="4" t="s">
        <v>194</v>
      </c>
      <c r="H5784" s="4" t="s">
        <v>195</v>
      </c>
      <c r="I5784" s="23">
        <f>'LP-person GK'!CK67</f>
        <v>11524.277182835211</v>
      </c>
    </row>
    <row r="5785" spans="1:9" x14ac:dyDescent="0.2">
      <c r="A5785" t="s">
        <v>163</v>
      </c>
      <c r="B5785">
        <v>2013</v>
      </c>
      <c r="C5785">
        <f t="shared" si="90"/>
        <v>89</v>
      </c>
      <c r="D5785" s="5" t="s">
        <v>498</v>
      </c>
      <c r="E5785" s="23">
        <f>Emp!CK68</f>
        <v>9243.7000000000007</v>
      </c>
      <c r="F5785" s="23">
        <f>'GDP-capita GK'!CK68</f>
        <v>4970.2029083435937</v>
      </c>
      <c r="G5785" s="4" t="s">
        <v>194</v>
      </c>
      <c r="H5785" s="4" t="s">
        <v>195</v>
      </c>
      <c r="I5785" s="23">
        <f>'LP-person GK'!CK68</f>
        <v>11716.423304520917</v>
      </c>
    </row>
    <row r="5786" spans="1:9" x14ac:dyDescent="0.2">
      <c r="A5786" t="s">
        <v>163</v>
      </c>
      <c r="B5786">
        <v>2014</v>
      </c>
      <c r="C5786">
        <f t="shared" si="90"/>
        <v>89</v>
      </c>
      <c r="D5786" s="5" t="s">
        <v>498</v>
      </c>
      <c r="E5786" s="23"/>
      <c r="F5786" s="23"/>
      <c r="G5786" s="4" t="s">
        <v>194</v>
      </c>
      <c r="H5786" s="4" t="s">
        <v>195</v>
      </c>
      <c r="I5786" s="23"/>
    </row>
    <row r="5787" spans="1:9" x14ac:dyDescent="0.2">
      <c r="A5787" t="s">
        <v>524</v>
      </c>
      <c r="B5787">
        <v>1950</v>
      </c>
      <c r="C5787">
        <f t="shared" si="90"/>
        <v>90</v>
      </c>
      <c r="D5787" s="5" t="s">
        <v>498</v>
      </c>
      <c r="E5787" s="23">
        <f>Emp!CL5</f>
        <v>41049.410000000003</v>
      </c>
      <c r="F5787" s="23" t="str">
        <f>'GDP-capita GK'!CL5</f>
        <v>.</v>
      </c>
      <c r="G5787" s="4" t="s">
        <v>194</v>
      </c>
      <c r="H5787" s="4" t="s">
        <v>195</v>
      </c>
      <c r="I5787" s="23" t="str">
        <f>'LP-person GK'!CL5</f>
        <v>.</v>
      </c>
    </row>
    <row r="5788" spans="1:9" x14ac:dyDescent="0.2">
      <c r="A5788" t="s">
        <v>524</v>
      </c>
      <c r="B5788">
        <v>1951</v>
      </c>
      <c r="C5788">
        <f t="shared" si="90"/>
        <v>90</v>
      </c>
      <c r="D5788" s="5" t="s">
        <v>498</v>
      </c>
      <c r="E5788" s="23">
        <f>Emp!CL6</f>
        <v>41841.160000000003</v>
      </c>
      <c r="F5788" s="23" t="str">
        <f>'GDP-capita GK'!CL6</f>
        <v>.</v>
      </c>
      <c r="G5788" s="4" t="s">
        <v>194</v>
      </c>
      <c r="H5788" s="4" t="s">
        <v>195</v>
      </c>
      <c r="I5788" s="23" t="str">
        <f>'LP-person GK'!CL6</f>
        <v>.</v>
      </c>
    </row>
    <row r="5789" spans="1:9" x14ac:dyDescent="0.2">
      <c r="A5789" t="s">
        <v>524</v>
      </c>
      <c r="B5789">
        <v>1952</v>
      </c>
      <c r="C5789">
        <f t="shared" si="90"/>
        <v>90</v>
      </c>
      <c r="D5789" s="5" t="s">
        <v>498</v>
      </c>
      <c r="E5789" s="23">
        <f>Emp!CL7</f>
        <v>42648.18</v>
      </c>
      <c r="F5789" s="23" t="str">
        <f>'GDP-capita GK'!CL7</f>
        <v>.</v>
      </c>
      <c r="G5789" s="4" t="s">
        <v>194</v>
      </c>
      <c r="H5789" s="4" t="s">
        <v>195</v>
      </c>
      <c r="I5789" s="23" t="str">
        <f>'LP-person GK'!CL7</f>
        <v>.</v>
      </c>
    </row>
    <row r="5790" spans="1:9" x14ac:dyDescent="0.2">
      <c r="A5790" t="s">
        <v>524</v>
      </c>
      <c r="B5790">
        <v>1953</v>
      </c>
      <c r="C5790">
        <f t="shared" si="90"/>
        <v>90</v>
      </c>
      <c r="D5790" s="5" t="s">
        <v>498</v>
      </c>
      <c r="E5790" s="23">
        <f>Emp!CL8</f>
        <v>43470.77</v>
      </c>
      <c r="F5790" s="23" t="str">
        <f>'GDP-capita GK'!CL8</f>
        <v>.</v>
      </c>
      <c r="G5790" s="4" t="s">
        <v>194</v>
      </c>
      <c r="H5790" s="4" t="s">
        <v>195</v>
      </c>
      <c r="I5790" s="23" t="str">
        <f>'LP-person GK'!CL8</f>
        <v>.</v>
      </c>
    </row>
    <row r="5791" spans="1:9" x14ac:dyDescent="0.2">
      <c r="A5791" t="s">
        <v>524</v>
      </c>
      <c r="B5791">
        <v>1954</v>
      </c>
      <c r="C5791">
        <f t="shared" si="90"/>
        <v>90</v>
      </c>
      <c r="D5791" s="5" t="s">
        <v>498</v>
      </c>
      <c r="E5791" s="23">
        <f>Emp!CL9</f>
        <v>44309.22</v>
      </c>
      <c r="F5791" s="23" t="str">
        <f>'GDP-capita GK'!CL9</f>
        <v>.</v>
      </c>
      <c r="G5791" s="4" t="s">
        <v>194</v>
      </c>
      <c r="H5791" s="4" t="s">
        <v>195</v>
      </c>
      <c r="I5791" s="23" t="str">
        <f>'LP-person GK'!CL9</f>
        <v>.</v>
      </c>
    </row>
    <row r="5792" spans="1:9" x14ac:dyDescent="0.2">
      <c r="A5792" t="s">
        <v>524</v>
      </c>
      <c r="B5792">
        <v>1955</v>
      </c>
      <c r="C5792">
        <f t="shared" si="90"/>
        <v>90</v>
      </c>
      <c r="D5792" s="5" t="s">
        <v>498</v>
      </c>
      <c r="E5792" s="23">
        <f>Emp!CL10</f>
        <v>45163.839999999997</v>
      </c>
      <c r="F5792" s="23" t="str">
        <f>'GDP-capita GK'!CL10</f>
        <v>.</v>
      </c>
      <c r="G5792" s="4" t="s">
        <v>194</v>
      </c>
      <c r="H5792" s="4" t="s">
        <v>195</v>
      </c>
      <c r="I5792" s="23" t="str">
        <f>'LP-person GK'!CL10</f>
        <v>.</v>
      </c>
    </row>
    <row r="5793" spans="1:9" x14ac:dyDescent="0.2">
      <c r="A5793" t="s">
        <v>524</v>
      </c>
      <c r="B5793">
        <v>1956</v>
      </c>
      <c r="C5793">
        <f t="shared" si="90"/>
        <v>90</v>
      </c>
      <c r="D5793" s="5" t="s">
        <v>498</v>
      </c>
      <c r="E5793" s="23">
        <f>Emp!CL11</f>
        <v>46034.95</v>
      </c>
      <c r="F5793" s="23" t="str">
        <f>'GDP-capita GK'!CL11</f>
        <v>.</v>
      </c>
      <c r="G5793" s="4" t="s">
        <v>194</v>
      </c>
      <c r="H5793" s="4" t="s">
        <v>195</v>
      </c>
      <c r="I5793" s="23" t="str">
        <f>'LP-person GK'!CL11</f>
        <v>.</v>
      </c>
    </row>
    <row r="5794" spans="1:9" x14ac:dyDescent="0.2">
      <c r="A5794" t="s">
        <v>524</v>
      </c>
      <c r="B5794">
        <v>1957</v>
      </c>
      <c r="C5794">
        <f t="shared" si="90"/>
        <v>90</v>
      </c>
      <c r="D5794" s="5" t="s">
        <v>498</v>
      </c>
      <c r="E5794" s="23">
        <f>Emp!CL12</f>
        <v>46922.86</v>
      </c>
      <c r="F5794" s="23" t="str">
        <f>'GDP-capita GK'!CL12</f>
        <v>.</v>
      </c>
      <c r="G5794" s="4" t="s">
        <v>194</v>
      </c>
      <c r="H5794" s="4" t="s">
        <v>195</v>
      </c>
      <c r="I5794" s="23" t="str">
        <f>'LP-person GK'!CL12</f>
        <v>.</v>
      </c>
    </row>
    <row r="5795" spans="1:9" x14ac:dyDescent="0.2">
      <c r="A5795" t="s">
        <v>524</v>
      </c>
      <c r="B5795">
        <v>1958</v>
      </c>
      <c r="C5795">
        <f t="shared" si="90"/>
        <v>90</v>
      </c>
      <c r="D5795" s="5" t="s">
        <v>498</v>
      </c>
      <c r="E5795" s="23">
        <f>Emp!CL13</f>
        <v>47827.9</v>
      </c>
      <c r="F5795" s="23" t="str">
        <f>'GDP-capita GK'!CL13</f>
        <v>.</v>
      </c>
      <c r="G5795" s="4" t="s">
        <v>194</v>
      </c>
      <c r="H5795" s="4" t="s">
        <v>195</v>
      </c>
      <c r="I5795" s="23" t="str">
        <f>'LP-person GK'!CL13</f>
        <v>.</v>
      </c>
    </row>
    <row r="5796" spans="1:9" x14ac:dyDescent="0.2">
      <c r="A5796" t="s">
        <v>524</v>
      </c>
      <c r="B5796">
        <v>1959</v>
      </c>
      <c r="C5796">
        <f t="shared" si="90"/>
        <v>90</v>
      </c>
      <c r="D5796" s="5" t="s">
        <v>498</v>
      </c>
      <c r="E5796" s="23">
        <f>Emp!CL14</f>
        <v>48750.39</v>
      </c>
      <c r="F5796" s="23" t="str">
        <f>'GDP-capita GK'!CL14</f>
        <v>.</v>
      </c>
      <c r="G5796" s="4" t="s">
        <v>194</v>
      </c>
      <c r="H5796" s="4" t="s">
        <v>195</v>
      </c>
      <c r="I5796" s="23" t="str">
        <f>'LP-person GK'!CL14</f>
        <v>.</v>
      </c>
    </row>
    <row r="5797" spans="1:9" x14ac:dyDescent="0.2">
      <c r="A5797" t="s">
        <v>524</v>
      </c>
      <c r="B5797">
        <v>1960</v>
      </c>
      <c r="C5797">
        <f t="shared" si="90"/>
        <v>90</v>
      </c>
      <c r="D5797" s="5" t="s">
        <v>498</v>
      </c>
      <c r="E5797" s="23">
        <f>Emp!CL15</f>
        <v>49690.68</v>
      </c>
      <c r="F5797" s="23" t="str">
        <f>'GDP-capita GK'!CL15</f>
        <v>.</v>
      </c>
      <c r="G5797" s="4" t="s">
        <v>194</v>
      </c>
      <c r="H5797" s="4" t="s">
        <v>195</v>
      </c>
      <c r="I5797" s="23" t="str">
        <f>'LP-person GK'!CL15</f>
        <v>.</v>
      </c>
    </row>
    <row r="5798" spans="1:9" x14ac:dyDescent="0.2">
      <c r="A5798" t="s">
        <v>524</v>
      </c>
      <c r="B5798">
        <v>1961</v>
      </c>
      <c r="C5798">
        <f t="shared" si="90"/>
        <v>90</v>
      </c>
      <c r="D5798" s="5" t="s">
        <v>498</v>
      </c>
      <c r="E5798" s="23">
        <f>Emp!CL16</f>
        <v>50521.07</v>
      </c>
      <c r="F5798" s="23" t="str">
        <f>'GDP-capita GK'!CL16</f>
        <v>.</v>
      </c>
      <c r="G5798" s="4" t="s">
        <v>194</v>
      </c>
      <c r="H5798" s="4" t="s">
        <v>195</v>
      </c>
      <c r="I5798" s="23" t="str">
        <f>'LP-person GK'!CL16</f>
        <v>.</v>
      </c>
    </row>
    <row r="5799" spans="1:9" x14ac:dyDescent="0.2">
      <c r="A5799" t="s">
        <v>524</v>
      </c>
      <c r="B5799">
        <v>1962</v>
      </c>
      <c r="C5799">
        <f t="shared" si="90"/>
        <v>90</v>
      </c>
      <c r="D5799" s="5" t="s">
        <v>498</v>
      </c>
      <c r="E5799" s="23">
        <f>Emp!CL17</f>
        <v>51365.34</v>
      </c>
      <c r="F5799" s="23" t="str">
        <f>'GDP-capita GK'!CL17</f>
        <v>.</v>
      </c>
      <c r="G5799" s="4" t="s">
        <v>194</v>
      </c>
      <c r="H5799" s="4" t="s">
        <v>195</v>
      </c>
      <c r="I5799" s="23" t="str">
        <f>'LP-person GK'!CL17</f>
        <v>.</v>
      </c>
    </row>
    <row r="5800" spans="1:9" x14ac:dyDescent="0.2">
      <c r="A5800" t="s">
        <v>524</v>
      </c>
      <c r="B5800">
        <v>1963</v>
      </c>
      <c r="C5800">
        <f t="shared" si="90"/>
        <v>90</v>
      </c>
      <c r="D5800" s="5" t="s">
        <v>498</v>
      </c>
      <c r="E5800" s="23">
        <f>Emp!CL18</f>
        <v>52223.72</v>
      </c>
      <c r="F5800" s="23" t="str">
        <f>'GDP-capita GK'!CL18</f>
        <v>.</v>
      </c>
      <c r="G5800" s="4" t="s">
        <v>194</v>
      </c>
      <c r="H5800" s="4" t="s">
        <v>195</v>
      </c>
      <c r="I5800" s="23" t="str">
        <f>'LP-person GK'!CL18</f>
        <v>.</v>
      </c>
    </row>
    <row r="5801" spans="1:9" x14ac:dyDescent="0.2">
      <c r="A5801" t="s">
        <v>524</v>
      </c>
      <c r="B5801">
        <v>1964</v>
      </c>
      <c r="C5801">
        <f t="shared" si="90"/>
        <v>90</v>
      </c>
      <c r="D5801" s="5" t="s">
        <v>498</v>
      </c>
      <c r="E5801" s="23">
        <f>Emp!CL19</f>
        <v>53096.44</v>
      </c>
      <c r="F5801" s="23" t="str">
        <f>'GDP-capita GK'!CL19</f>
        <v>.</v>
      </c>
      <c r="G5801" s="4" t="s">
        <v>194</v>
      </c>
      <c r="H5801" s="4" t="s">
        <v>195</v>
      </c>
      <c r="I5801" s="23" t="str">
        <f>'LP-person GK'!CL19</f>
        <v>.</v>
      </c>
    </row>
    <row r="5802" spans="1:9" x14ac:dyDescent="0.2">
      <c r="A5802" t="s">
        <v>524</v>
      </c>
      <c r="B5802">
        <v>1965</v>
      </c>
      <c r="C5802">
        <f t="shared" si="90"/>
        <v>90</v>
      </c>
      <c r="D5802" s="5" t="s">
        <v>498</v>
      </c>
      <c r="E5802" s="23">
        <f>Emp!CL20</f>
        <v>53983.75</v>
      </c>
      <c r="F5802" s="23" t="str">
        <f>'GDP-capita GK'!CL20</f>
        <v>.</v>
      </c>
      <c r="G5802" s="4" t="s">
        <v>194</v>
      </c>
      <c r="H5802" s="4" t="s">
        <v>195</v>
      </c>
      <c r="I5802" s="23" t="str">
        <f>'LP-person GK'!CL20</f>
        <v>.</v>
      </c>
    </row>
    <row r="5803" spans="1:9" x14ac:dyDescent="0.2">
      <c r="A5803" t="s">
        <v>524</v>
      </c>
      <c r="B5803">
        <v>1966</v>
      </c>
      <c r="C5803">
        <f t="shared" si="90"/>
        <v>90</v>
      </c>
      <c r="D5803" s="5" t="s">
        <v>498</v>
      </c>
      <c r="E5803" s="23">
        <f>Emp!CL21</f>
        <v>54885.88</v>
      </c>
      <c r="F5803" s="23" t="str">
        <f>'GDP-capita GK'!CL21</f>
        <v>.</v>
      </c>
      <c r="G5803" s="4" t="s">
        <v>194</v>
      </c>
      <c r="H5803" s="4" t="s">
        <v>195</v>
      </c>
      <c r="I5803" s="23" t="str">
        <f>'LP-person GK'!CL21</f>
        <v>.</v>
      </c>
    </row>
    <row r="5804" spans="1:9" x14ac:dyDescent="0.2">
      <c r="A5804" t="s">
        <v>524</v>
      </c>
      <c r="B5804">
        <v>1967</v>
      </c>
      <c r="C5804">
        <f t="shared" si="90"/>
        <v>90</v>
      </c>
      <c r="D5804" s="5" t="s">
        <v>498</v>
      </c>
      <c r="E5804" s="23">
        <f>Emp!CL22</f>
        <v>55803.1</v>
      </c>
      <c r="F5804" s="23" t="str">
        <f>'GDP-capita GK'!CL22</f>
        <v>.</v>
      </c>
      <c r="G5804" s="4" t="s">
        <v>194</v>
      </c>
      <c r="H5804" s="4" t="s">
        <v>195</v>
      </c>
      <c r="I5804" s="23" t="str">
        <f>'LP-person GK'!CL22</f>
        <v>.</v>
      </c>
    </row>
    <row r="5805" spans="1:9" x14ac:dyDescent="0.2">
      <c r="A5805" t="s">
        <v>524</v>
      </c>
      <c r="B5805">
        <v>1968</v>
      </c>
      <c r="C5805">
        <f t="shared" si="90"/>
        <v>90</v>
      </c>
      <c r="D5805" s="5" t="s">
        <v>498</v>
      </c>
      <c r="E5805" s="23">
        <f>Emp!CL23</f>
        <v>56735.63</v>
      </c>
      <c r="F5805" s="23" t="str">
        <f>'GDP-capita GK'!CL23</f>
        <v>.</v>
      </c>
      <c r="G5805" s="4" t="s">
        <v>194</v>
      </c>
      <c r="H5805" s="4" t="s">
        <v>195</v>
      </c>
      <c r="I5805" s="23" t="str">
        <f>'LP-person GK'!CL23</f>
        <v>.</v>
      </c>
    </row>
    <row r="5806" spans="1:9" x14ac:dyDescent="0.2">
      <c r="A5806" t="s">
        <v>524</v>
      </c>
      <c r="B5806">
        <v>1969</v>
      </c>
      <c r="C5806">
        <f t="shared" si="90"/>
        <v>90</v>
      </c>
      <c r="D5806" s="5" t="s">
        <v>498</v>
      </c>
      <c r="E5806" s="23">
        <f>Emp!CL24</f>
        <v>57683.76</v>
      </c>
      <c r="F5806" s="23" t="str">
        <f>'GDP-capita GK'!CL24</f>
        <v>.</v>
      </c>
      <c r="G5806" s="4" t="s">
        <v>194</v>
      </c>
      <c r="H5806" s="4" t="s">
        <v>195</v>
      </c>
      <c r="I5806" s="23" t="str">
        <f>'LP-person GK'!CL24</f>
        <v>.</v>
      </c>
    </row>
    <row r="5807" spans="1:9" x14ac:dyDescent="0.2">
      <c r="A5807" t="s">
        <v>524</v>
      </c>
      <c r="B5807">
        <v>1970</v>
      </c>
      <c r="C5807">
        <f t="shared" si="90"/>
        <v>90</v>
      </c>
      <c r="D5807" s="5" t="s">
        <v>498</v>
      </c>
      <c r="E5807" s="23">
        <f>Emp!CL25</f>
        <v>58647.73</v>
      </c>
      <c r="F5807" s="23" t="str">
        <f>'GDP-capita GK'!CL25</f>
        <v>.</v>
      </c>
      <c r="G5807" s="4" t="s">
        <v>194</v>
      </c>
      <c r="H5807" s="4" t="s">
        <v>195</v>
      </c>
      <c r="I5807" s="23" t="str">
        <f>'LP-person GK'!CL25</f>
        <v>.</v>
      </c>
    </row>
    <row r="5808" spans="1:9" x14ac:dyDescent="0.2">
      <c r="A5808" t="s">
        <v>524</v>
      </c>
      <c r="B5808">
        <v>1971</v>
      </c>
      <c r="C5808">
        <f t="shared" si="90"/>
        <v>90</v>
      </c>
      <c r="D5808" s="5" t="s">
        <v>498</v>
      </c>
      <c r="E5808" s="23">
        <f>Emp!CL26</f>
        <v>59465.86</v>
      </c>
      <c r="F5808" s="23" t="str">
        <f>'GDP-capita GK'!CL26</f>
        <v>.</v>
      </c>
      <c r="G5808" s="4" t="s">
        <v>194</v>
      </c>
      <c r="H5808" s="4" t="s">
        <v>195</v>
      </c>
      <c r="I5808" s="23" t="str">
        <f>'LP-person GK'!CL26</f>
        <v>.</v>
      </c>
    </row>
    <row r="5809" spans="1:9" x14ac:dyDescent="0.2">
      <c r="A5809" t="s">
        <v>524</v>
      </c>
      <c r="B5809">
        <v>1972</v>
      </c>
      <c r="C5809">
        <f t="shared" si="90"/>
        <v>90</v>
      </c>
      <c r="D5809" s="5" t="s">
        <v>498</v>
      </c>
      <c r="E5809" s="23">
        <f>Emp!CL27</f>
        <v>60295.4</v>
      </c>
      <c r="F5809" s="23" t="str">
        <f>'GDP-capita GK'!CL27</f>
        <v>.</v>
      </c>
      <c r="G5809" s="4" t="s">
        <v>194</v>
      </c>
      <c r="H5809" s="4" t="s">
        <v>195</v>
      </c>
      <c r="I5809" s="23" t="str">
        <f>'LP-person GK'!CL27</f>
        <v>.</v>
      </c>
    </row>
    <row r="5810" spans="1:9" x14ac:dyDescent="0.2">
      <c r="A5810" t="s">
        <v>524</v>
      </c>
      <c r="B5810">
        <v>1973</v>
      </c>
      <c r="C5810">
        <f t="shared" si="90"/>
        <v>90</v>
      </c>
      <c r="D5810" s="5" t="s">
        <v>498</v>
      </c>
      <c r="E5810" s="23">
        <f>Emp!CL28</f>
        <v>61136.52</v>
      </c>
      <c r="F5810" s="23">
        <f>'GDP-capita GK'!CL28</f>
        <v>6581.8585472773439</v>
      </c>
      <c r="G5810" s="4" t="s">
        <v>194</v>
      </c>
      <c r="H5810" s="4" t="s">
        <v>195</v>
      </c>
      <c r="I5810" s="23">
        <f>'LP-person GK'!CL28</f>
        <v>14270.782831603763</v>
      </c>
    </row>
    <row r="5811" spans="1:9" x14ac:dyDescent="0.2">
      <c r="A5811" t="s">
        <v>524</v>
      </c>
      <c r="B5811">
        <v>1974</v>
      </c>
      <c r="C5811">
        <f t="shared" si="90"/>
        <v>90</v>
      </c>
      <c r="D5811" s="5" t="s">
        <v>498</v>
      </c>
      <c r="E5811" s="23">
        <f>Emp!CL29</f>
        <v>61989.37</v>
      </c>
      <c r="F5811" s="23" t="str">
        <f>'GDP-capita GK'!CL29</f>
        <v>.</v>
      </c>
      <c r="G5811" s="4" t="s">
        <v>194</v>
      </c>
      <c r="H5811" s="4" t="s">
        <v>195</v>
      </c>
      <c r="I5811" s="23" t="str">
        <f>'LP-person GK'!CL29</f>
        <v>.</v>
      </c>
    </row>
    <row r="5812" spans="1:9" x14ac:dyDescent="0.2">
      <c r="A5812" t="s">
        <v>524</v>
      </c>
      <c r="B5812">
        <v>1975</v>
      </c>
      <c r="C5812">
        <f t="shared" si="90"/>
        <v>90</v>
      </c>
      <c r="D5812" s="5" t="s">
        <v>498</v>
      </c>
      <c r="E5812" s="23">
        <f>Emp!CL30</f>
        <v>62854.12</v>
      </c>
      <c r="F5812" s="23" t="str">
        <f>'GDP-capita GK'!CL30</f>
        <v>.</v>
      </c>
      <c r="G5812" s="4" t="s">
        <v>194</v>
      </c>
      <c r="H5812" s="4" t="s">
        <v>195</v>
      </c>
      <c r="I5812" s="23" t="str">
        <f>'LP-person GK'!CL30</f>
        <v>.</v>
      </c>
    </row>
    <row r="5813" spans="1:9" x14ac:dyDescent="0.2">
      <c r="A5813" t="s">
        <v>524</v>
      </c>
      <c r="B5813">
        <v>1976</v>
      </c>
      <c r="C5813">
        <f t="shared" si="90"/>
        <v>90</v>
      </c>
      <c r="D5813" s="5" t="s">
        <v>498</v>
      </c>
      <c r="E5813" s="23">
        <f>Emp!CL31</f>
        <v>63730.93</v>
      </c>
      <c r="F5813" s="23" t="str">
        <f>'GDP-capita GK'!CL31</f>
        <v>.</v>
      </c>
      <c r="G5813" s="4" t="s">
        <v>194</v>
      </c>
      <c r="H5813" s="4" t="s">
        <v>195</v>
      </c>
      <c r="I5813" s="23" t="str">
        <f>'LP-person GK'!CL31</f>
        <v>.</v>
      </c>
    </row>
    <row r="5814" spans="1:9" x14ac:dyDescent="0.2">
      <c r="A5814" t="s">
        <v>524</v>
      </c>
      <c r="B5814">
        <v>1977</v>
      </c>
      <c r="C5814">
        <f t="shared" si="90"/>
        <v>90</v>
      </c>
      <c r="D5814" s="5" t="s">
        <v>498</v>
      </c>
      <c r="E5814" s="23">
        <f>Emp!CL32</f>
        <v>64619.97</v>
      </c>
      <c r="F5814" s="23" t="str">
        <f>'GDP-capita GK'!CL32</f>
        <v>.</v>
      </c>
      <c r="G5814" s="4" t="s">
        <v>194</v>
      </c>
      <c r="H5814" s="4" t="s">
        <v>195</v>
      </c>
      <c r="I5814" s="23" t="str">
        <f>'LP-person GK'!CL32</f>
        <v>.</v>
      </c>
    </row>
    <row r="5815" spans="1:9" x14ac:dyDescent="0.2">
      <c r="A5815" t="s">
        <v>524</v>
      </c>
      <c r="B5815">
        <v>1978</v>
      </c>
      <c r="C5815">
        <f t="shared" si="90"/>
        <v>90</v>
      </c>
      <c r="D5815" s="5" t="s">
        <v>498</v>
      </c>
      <c r="E5815" s="23">
        <f>Emp!CL33</f>
        <v>65521.42</v>
      </c>
      <c r="F5815" s="23" t="str">
        <f>'GDP-capita GK'!CL33</f>
        <v>.</v>
      </c>
      <c r="G5815" s="4" t="s">
        <v>194</v>
      </c>
      <c r="H5815" s="4" t="s">
        <v>195</v>
      </c>
      <c r="I5815" s="23" t="str">
        <f>'LP-person GK'!CL33</f>
        <v>.</v>
      </c>
    </row>
    <row r="5816" spans="1:9" x14ac:dyDescent="0.2">
      <c r="A5816" t="s">
        <v>524</v>
      </c>
      <c r="B5816">
        <v>1979</v>
      </c>
      <c r="C5816">
        <f t="shared" si="90"/>
        <v>90</v>
      </c>
      <c r="D5816" s="5" t="s">
        <v>498</v>
      </c>
      <c r="E5816" s="23">
        <f>Emp!CL34</f>
        <v>66435.44</v>
      </c>
      <c r="F5816" s="23" t="str">
        <f>'GDP-capita GK'!CL34</f>
        <v>.</v>
      </c>
      <c r="G5816" s="4" t="s">
        <v>194</v>
      </c>
      <c r="H5816" s="4" t="s">
        <v>195</v>
      </c>
      <c r="I5816" s="23" t="str">
        <f>'LP-person GK'!CL34</f>
        <v>.</v>
      </c>
    </row>
    <row r="5817" spans="1:9" x14ac:dyDescent="0.2">
      <c r="A5817" t="s">
        <v>524</v>
      </c>
      <c r="B5817">
        <v>1980</v>
      </c>
      <c r="C5817">
        <f t="shared" si="90"/>
        <v>90</v>
      </c>
      <c r="D5817" s="5" t="s">
        <v>498</v>
      </c>
      <c r="E5817" s="23">
        <f>Emp!CL35</f>
        <v>67362.210000000006</v>
      </c>
      <c r="F5817" s="23">
        <f>'GDP-capita GK'!CL35</f>
        <v>7033.3931892661167</v>
      </c>
      <c r="G5817" s="4" t="s">
        <v>194</v>
      </c>
      <c r="H5817" s="4" t="s">
        <v>195</v>
      </c>
      <c r="I5817" s="23">
        <f>'LP-person GK'!CL35</f>
        <v>14517.262625439394</v>
      </c>
    </row>
    <row r="5818" spans="1:9" x14ac:dyDescent="0.2">
      <c r="A5818" t="s">
        <v>524</v>
      </c>
      <c r="B5818">
        <v>1981</v>
      </c>
      <c r="C5818">
        <f t="shared" si="90"/>
        <v>90</v>
      </c>
      <c r="D5818" s="5" t="s">
        <v>498</v>
      </c>
      <c r="E5818" s="23">
        <f>Emp!CL36</f>
        <v>67754.289999999994</v>
      </c>
      <c r="F5818" s="23">
        <f>'GDP-capita GK'!CL36</f>
        <v>7184.6862342474233</v>
      </c>
      <c r="G5818" s="4" t="s">
        <v>194</v>
      </c>
      <c r="H5818" s="4" t="s">
        <v>195</v>
      </c>
      <c r="I5818" s="23">
        <f>'LP-person GK'!CL36</f>
        <v>14835.037058170046</v>
      </c>
    </row>
    <row r="5819" spans="1:9" x14ac:dyDescent="0.2">
      <c r="A5819" t="s">
        <v>524</v>
      </c>
      <c r="B5819">
        <v>1982</v>
      </c>
      <c r="C5819">
        <f t="shared" si="90"/>
        <v>90</v>
      </c>
      <c r="D5819" s="5" t="s">
        <v>498</v>
      </c>
      <c r="E5819" s="23">
        <f>Emp!CL37</f>
        <v>68235.37</v>
      </c>
      <c r="F5819" s="23">
        <f>'GDP-capita GK'!CL37</f>
        <v>7336.3468388634656</v>
      </c>
      <c r="G5819" s="4" t="s">
        <v>194</v>
      </c>
      <c r="H5819" s="4" t="s">
        <v>195</v>
      </c>
      <c r="I5819" s="23">
        <f>'LP-person GK'!CL37</f>
        <v>15140.501385132082</v>
      </c>
    </row>
    <row r="5820" spans="1:9" x14ac:dyDescent="0.2">
      <c r="A5820" t="s">
        <v>524</v>
      </c>
      <c r="B5820">
        <v>1983</v>
      </c>
      <c r="C5820">
        <f t="shared" si="90"/>
        <v>90</v>
      </c>
      <c r="D5820" s="5" t="s">
        <v>498</v>
      </c>
      <c r="E5820" s="23">
        <f>Emp!CL38</f>
        <v>68401.13</v>
      </c>
      <c r="F5820" s="23">
        <f>'GDP-capita GK'!CL38</f>
        <v>7512.7942367823307</v>
      </c>
      <c r="G5820" s="4" t="s">
        <v>194</v>
      </c>
      <c r="H5820" s="4" t="s">
        <v>195</v>
      </c>
      <c r="I5820" s="23">
        <f>'LP-person GK'!CL38</f>
        <v>15581.291566382015</v>
      </c>
    </row>
    <row r="5821" spans="1:9" x14ac:dyDescent="0.2">
      <c r="A5821" t="s">
        <v>524</v>
      </c>
      <c r="B5821">
        <v>1984</v>
      </c>
      <c r="C5821">
        <f t="shared" si="90"/>
        <v>90</v>
      </c>
      <c r="D5821" s="5" t="s">
        <v>498</v>
      </c>
      <c r="E5821" s="23">
        <f>Emp!CL39</f>
        <v>69517.55</v>
      </c>
      <c r="F5821" s="23">
        <f>'GDP-capita GK'!CL39</f>
        <v>7631.4596278117988</v>
      </c>
      <c r="G5821" s="4" t="s">
        <v>194</v>
      </c>
      <c r="H5821" s="4" t="s">
        <v>195</v>
      </c>
      <c r="I5821" s="23">
        <f>'LP-person GK'!CL39</f>
        <v>15689.642111955902</v>
      </c>
    </row>
    <row r="5822" spans="1:9" x14ac:dyDescent="0.2">
      <c r="A5822" t="s">
        <v>524</v>
      </c>
      <c r="B5822">
        <v>1985</v>
      </c>
      <c r="C5822">
        <f t="shared" si="90"/>
        <v>90</v>
      </c>
      <c r="D5822" s="5" t="s">
        <v>498</v>
      </c>
      <c r="E5822" s="23">
        <f>Emp!CL40</f>
        <v>68891.59</v>
      </c>
      <c r="F5822" s="23">
        <f>'GDP-capita GK'!CL40</f>
        <v>7680.9720785540731</v>
      </c>
      <c r="G5822" s="4" t="s">
        <v>194</v>
      </c>
      <c r="H5822" s="4" t="s">
        <v>195</v>
      </c>
      <c r="I5822" s="23">
        <f>'LP-person GK'!CL40</f>
        <v>16048.166924293664</v>
      </c>
    </row>
    <row r="5823" spans="1:9" x14ac:dyDescent="0.2">
      <c r="A5823" t="s">
        <v>524</v>
      </c>
      <c r="B5823">
        <v>1986</v>
      </c>
      <c r="C5823">
        <f t="shared" si="90"/>
        <v>90</v>
      </c>
      <c r="D5823" s="5" t="s">
        <v>498</v>
      </c>
      <c r="E5823" s="23">
        <f>Emp!CL41</f>
        <v>69169.66</v>
      </c>
      <c r="F5823" s="23">
        <f>'GDP-capita GK'!CL41</f>
        <v>7769.6084027660181</v>
      </c>
      <c r="G5823" s="4" t="s">
        <v>194</v>
      </c>
      <c r="H5823" s="4" t="s">
        <v>195</v>
      </c>
      <c r="I5823" s="23">
        <f>'LP-person GK'!CL41</f>
        <v>16283.632520385381</v>
      </c>
    </row>
    <row r="5824" spans="1:9" x14ac:dyDescent="0.2">
      <c r="A5824" t="s">
        <v>524</v>
      </c>
      <c r="B5824">
        <v>1987</v>
      </c>
      <c r="C5824">
        <f t="shared" si="90"/>
        <v>90</v>
      </c>
      <c r="D5824" s="5" t="s">
        <v>498</v>
      </c>
      <c r="E5824" s="23">
        <f>Emp!CL42</f>
        <v>69308.69</v>
      </c>
      <c r="F5824" s="23">
        <f>'GDP-capita GK'!CL42</f>
        <v>7782.8450784438928</v>
      </c>
      <c r="G5824" s="4" t="s">
        <v>194</v>
      </c>
      <c r="H5824" s="4" t="s">
        <v>195</v>
      </c>
      <c r="I5824" s="23">
        <f>'LP-person GK'!CL42</f>
        <v>16390.088472311338</v>
      </c>
    </row>
    <row r="5825" spans="1:9" x14ac:dyDescent="0.2">
      <c r="A5825" t="s">
        <v>524</v>
      </c>
      <c r="B5825">
        <v>1988</v>
      </c>
      <c r="C5825">
        <f t="shared" si="90"/>
        <v>90</v>
      </c>
      <c r="D5825" s="5" t="s">
        <v>498</v>
      </c>
      <c r="E5825" s="23">
        <f>Emp!CL43</f>
        <v>69447.72</v>
      </c>
      <c r="F5825" s="23">
        <f>'GDP-capita GK'!CL43</f>
        <v>8036.3652436452821</v>
      </c>
      <c r="G5825" s="4" t="s">
        <v>194</v>
      </c>
      <c r="H5825" s="4" t="s">
        <v>195</v>
      </c>
      <c r="I5825" s="23">
        <f>'LP-person GK'!CL43</f>
        <v>16995.034754200711</v>
      </c>
    </row>
    <row r="5826" spans="1:9" x14ac:dyDescent="0.2">
      <c r="A5826" t="s">
        <v>524</v>
      </c>
      <c r="B5826">
        <v>1989</v>
      </c>
      <c r="C5826">
        <f t="shared" si="90"/>
        <v>90</v>
      </c>
      <c r="D5826" s="5" t="s">
        <v>498</v>
      </c>
      <c r="E5826" s="23">
        <f>Emp!CL44</f>
        <v>69517.240000000005</v>
      </c>
      <c r="F5826" s="23">
        <f>'GDP-capita GK'!CL44</f>
        <v>8096.4881272420262</v>
      </c>
      <c r="G5826" s="4" t="s">
        <v>194</v>
      </c>
      <c r="H5826" s="4" t="s">
        <v>195</v>
      </c>
      <c r="I5826" s="23">
        <f>'LP-person GK'!CL44</f>
        <v>17161.660057274999</v>
      </c>
    </row>
    <row r="5827" spans="1:9" x14ac:dyDescent="0.2">
      <c r="A5827" t="s">
        <v>524</v>
      </c>
      <c r="B5827">
        <v>1990</v>
      </c>
      <c r="C5827">
        <f t="shared" si="90"/>
        <v>90</v>
      </c>
      <c r="D5827" s="5" t="s">
        <v>498</v>
      </c>
      <c r="E5827" s="23">
        <f>Emp!CL45</f>
        <v>69239.17</v>
      </c>
      <c r="F5827" s="23">
        <f>'GDP-capita GK'!CL45</f>
        <v>7778.7163874490616</v>
      </c>
      <c r="G5827" s="4" t="s">
        <v>194</v>
      </c>
      <c r="H5827" s="4" t="s">
        <v>195</v>
      </c>
      <c r="I5827" s="23">
        <f>'LP-person GK'!CL45</f>
        <v>16624.116089202107</v>
      </c>
    </row>
    <row r="5828" spans="1:9" x14ac:dyDescent="0.2">
      <c r="A5828" t="s">
        <v>524</v>
      </c>
      <c r="B5828">
        <v>1991</v>
      </c>
      <c r="C5828">
        <f t="shared" ref="C5828:C5891" si="91">IF(A5828=A5827,C5827,C5827+1)</f>
        <v>90</v>
      </c>
      <c r="D5828" s="5" t="s">
        <v>498</v>
      </c>
      <c r="E5828" s="23">
        <f>Emp!CL46</f>
        <v>67918.350000000006</v>
      </c>
      <c r="F5828" s="23">
        <f>'GDP-capita GK'!CL46</f>
        <v>7373.5300471240907</v>
      </c>
      <c r="G5828" s="4" t="s">
        <v>194</v>
      </c>
      <c r="H5828" s="4" t="s">
        <v>195</v>
      </c>
      <c r="I5828" s="23">
        <f>'LP-person GK'!CL46</f>
        <v>16100.037618699509</v>
      </c>
    </row>
    <row r="5829" spans="1:9" x14ac:dyDescent="0.2">
      <c r="A5829" t="s">
        <v>524</v>
      </c>
      <c r="B5829">
        <v>1992</v>
      </c>
      <c r="C5829">
        <f t="shared" si="91"/>
        <v>90</v>
      </c>
      <c r="D5829" s="5" t="s">
        <v>498</v>
      </c>
      <c r="E5829" s="23">
        <f>Emp!CL47</f>
        <v>66249.929999999993</v>
      </c>
      <c r="F5829" s="23">
        <f>'GDP-capita GK'!CL47</f>
        <v>6298.1958145091539</v>
      </c>
      <c r="G5829" s="4" t="s">
        <v>194</v>
      </c>
      <c r="H5829" s="4" t="s">
        <v>195</v>
      </c>
      <c r="I5829" s="23">
        <f>'LP-person GK'!CL47</f>
        <v>14112.199116285859</v>
      </c>
    </row>
    <row r="5830" spans="1:9" x14ac:dyDescent="0.2">
      <c r="A5830" t="s">
        <v>524</v>
      </c>
      <c r="B5830">
        <v>1993</v>
      </c>
      <c r="C5830">
        <f t="shared" si="91"/>
        <v>90</v>
      </c>
      <c r="D5830" s="5" t="s">
        <v>498</v>
      </c>
      <c r="E5830" s="23">
        <f>Emp!CL48</f>
        <v>65137.66</v>
      </c>
      <c r="F5830" s="23">
        <f>'GDP-capita GK'!CL48</f>
        <v>5748.5312853895339</v>
      </c>
      <c r="G5830" s="4" t="s">
        <v>194</v>
      </c>
      <c r="H5830" s="4" t="s">
        <v>195</v>
      </c>
      <c r="I5830" s="23">
        <f>'LP-person GK'!CL48</f>
        <v>13104.448621580819</v>
      </c>
    </row>
    <row r="5831" spans="1:9" x14ac:dyDescent="0.2">
      <c r="A5831" t="s">
        <v>524</v>
      </c>
      <c r="B5831">
        <v>1994</v>
      </c>
      <c r="C5831">
        <f t="shared" si="91"/>
        <v>90</v>
      </c>
      <c r="D5831" s="5" t="s">
        <v>498</v>
      </c>
      <c r="E5831" s="23">
        <f>Emp!CL49</f>
        <v>62982.62</v>
      </c>
      <c r="F5831" s="23">
        <f>'GDP-capita GK'!CL49</f>
        <v>5013.9739041020775</v>
      </c>
      <c r="G5831" s="4" t="s">
        <v>194</v>
      </c>
      <c r="H5831" s="4" t="s">
        <v>195</v>
      </c>
      <c r="I5831" s="23">
        <f>'LP-person GK'!CL49</f>
        <v>11831.625970783685</v>
      </c>
    </row>
    <row r="5832" spans="1:9" x14ac:dyDescent="0.2">
      <c r="A5832" t="s">
        <v>524</v>
      </c>
      <c r="B5832">
        <v>1995</v>
      </c>
      <c r="C5832">
        <f t="shared" si="91"/>
        <v>90</v>
      </c>
      <c r="D5832" s="5" t="s">
        <v>498</v>
      </c>
      <c r="E5832" s="23">
        <f>Emp!CL50</f>
        <v>61105.66</v>
      </c>
      <c r="F5832" s="23">
        <f>'GDP-capita GK'!CL50</f>
        <v>4803.999176120572</v>
      </c>
      <c r="G5832" s="4" t="s">
        <v>194</v>
      </c>
      <c r="H5832" s="4" t="s">
        <v>195</v>
      </c>
      <c r="I5832" s="23">
        <f>'LP-person GK'!CL50</f>
        <v>11695.05654140713</v>
      </c>
    </row>
    <row r="5833" spans="1:9" x14ac:dyDescent="0.2">
      <c r="A5833" t="s">
        <v>524</v>
      </c>
      <c r="B5833">
        <v>1996</v>
      </c>
      <c r="C5833">
        <f t="shared" si="91"/>
        <v>90</v>
      </c>
      <c r="D5833" s="5" t="s">
        <v>498</v>
      </c>
      <c r="E5833" s="23">
        <f>Emp!CL51</f>
        <v>60619.03</v>
      </c>
      <c r="F5833" s="23">
        <f>'GDP-capita GK'!CL51</f>
        <v>4635.7055836336949</v>
      </c>
      <c r="G5833" s="4" t="s">
        <v>194</v>
      </c>
      <c r="H5833" s="4" t="s">
        <v>195</v>
      </c>
      <c r="I5833" s="23">
        <f>'LP-person GK'!CL51</f>
        <v>11363.623428154491</v>
      </c>
    </row>
    <row r="5834" spans="1:9" x14ac:dyDescent="0.2">
      <c r="A5834" t="s">
        <v>524</v>
      </c>
      <c r="B5834">
        <v>1997</v>
      </c>
      <c r="C5834">
        <f t="shared" si="91"/>
        <v>90</v>
      </c>
      <c r="D5834" s="5" t="s">
        <v>498</v>
      </c>
      <c r="E5834" s="23">
        <f>Emp!CL52</f>
        <v>59437.24</v>
      </c>
      <c r="F5834" s="23">
        <f>'GDP-capita GK'!CL52</f>
        <v>4706.8036311889527</v>
      </c>
      <c r="G5834" s="4" t="s">
        <v>194</v>
      </c>
      <c r="H5834" s="4" t="s">
        <v>195</v>
      </c>
      <c r="I5834" s="23">
        <f>'LP-person GK'!CL52</f>
        <v>11749.633593349892</v>
      </c>
    </row>
    <row r="5835" spans="1:9" x14ac:dyDescent="0.2">
      <c r="A5835" t="s">
        <v>524</v>
      </c>
      <c r="B5835">
        <v>1998</v>
      </c>
      <c r="C5835">
        <f t="shared" si="91"/>
        <v>90</v>
      </c>
      <c r="D5835" s="5" t="s">
        <v>498</v>
      </c>
      <c r="E5835" s="23">
        <f>Emp!CL53</f>
        <v>58464</v>
      </c>
      <c r="F5835" s="23">
        <f>'GDP-capita GK'!CL53</f>
        <v>4461.8099160997726</v>
      </c>
      <c r="G5835" s="4" t="s">
        <v>194</v>
      </c>
      <c r="H5835" s="4" t="s">
        <v>195</v>
      </c>
      <c r="I5835" s="23">
        <f>'LP-person GK'!CL53</f>
        <v>11306.772087096333</v>
      </c>
    </row>
    <row r="5836" spans="1:9" x14ac:dyDescent="0.2">
      <c r="A5836" t="s">
        <v>524</v>
      </c>
      <c r="B5836">
        <v>1999</v>
      </c>
      <c r="C5836">
        <f t="shared" si="91"/>
        <v>90</v>
      </c>
      <c r="D5836" s="5" t="s">
        <v>498</v>
      </c>
      <c r="E5836" s="23">
        <f>Emp!CL54</f>
        <v>62945</v>
      </c>
      <c r="F5836" s="23">
        <f>'GDP-capita GK'!CL54</f>
        <v>4759.8305767726461</v>
      </c>
      <c r="G5836" s="4" t="s">
        <v>194</v>
      </c>
      <c r="H5836" s="4" t="s">
        <v>195</v>
      </c>
      <c r="I5836" s="23">
        <f>'LP-person GK'!CL54</f>
        <v>11168.836377790134</v>
      </c>
    </row>
    <row r="5837" spans="1:9" x14ac:dyDescent="0.2">
      <c r="A5837" t="s">
        <v>524</v>
      </c>
      <c r="B5837">
        <v>2000</v>
      </c>
      <c r="C5837">
        <f t="shared" si="91"/>
        <v>90</v>
      </c>
      <c r="D5837" s="5" t="s">
        <v>498</v>
      </c>
      <c r="E5837" s="23">
        <f>Emp!CL55</f>
        <v>65070</v>
      </c>
      <c r="F5837" s="23">
        <f>'GDP-capita GK'!CL55</f>
        <v>5260.9592493361852</v>
      </c>
      <c r="G5837" s="4" t="s">
        <v>194</v>
      </c>
      <c r="H5837" s="4" t="s">
        <v>195</v>
      </c>
      <c r="I5837" s="23">
        <f>'LP-person GK'!CL55</f>
        <v>11889.436431535272</v>
      </c>
    </row>
    <row r="5838" spans="1:9" x14ac:dyDescent="0.2">
      <c r="A5838" t="s">
        <v>524</v>
      </c>
      <c r="B5838">
        <v>2001</v>
      </c>
      <c r="C5838">
        <f t="shared" si="91"/>
        <v>90</v>
      </c>
      <c r="D5838" s="5" t="s">
        <v>498</v>
      </c>
      <c r="E5838" s="23">
        <f>Emp!CL56</f>
        <v>65122.91</v>
      </c>
      <c r="F5838" s="23">
        <f>'GDP-capita GK'!CL56</f>
        <v>5555.999290296244</v>
      </c>
      <c r="G5838" s="4" t="s">
        <v>194</v>
      </c>
      <c r="H5838" s="4" t="s">
        <v>195</v>
      </c>
      <c r="I5838" s="23">
        <f>'LP-person GK'!CL56</f>
        <v>12484.596396260547</v>
      </c>
    </row>
    <row r="5839" spans="1:9" x14ac:dyDescent="0.2">
      <c r="A5839" t="s">
        <v>524</v>
      </c>
      <c r="B5839">
        <v>2002</v>
      </c>
      <c r="C5839">
        <f t="shared" si="91"/>
        <v>90</v>
      </c>
      <c r="D5839" s="5" t="s">
        <v>498</v>
      </c>
      <c r="E5839" s="23">
        <f>Emp!CL57</f>
        <v>66658.86</v>
      </c>
      <c r="F5839" s="23">
        <f>'GDP-capita GK'!CL57</f>
        <v>5851.7280179340814</v>
      </c>
      <c r="G5839" s="4" t="s">
        <v>194</v>
      </c>
      <c r="H5839" s="4" t="s">
        <v>195</v>
      </c>
      <c r="I5839" s="23">
        <f>'LP-person GK'!CL57</f>
        <v>12775.519089285355</v>
      </c>
    </row>
    <row r="5840" spans="1:9" x14ac:dyDescent="0.2">
      <c r="A5840" t="s">
        <v>524</v>
      </c>
      <c r="B5840">
        <v>2003</v>
      </c>
      <c r="C5840">
        <f t="shared" si="91"/>
        <v>90</v>
      </c>
      <c r="D5840" s="5" t="s">
        <v>498</v>
      </c>
      <c r="E5840" s="23">
        <f>Emp!CL58</f>
        <v>66432.19</v>
      </c>
      <c r="F5840" s="23">
        <f>'GDP-capita GK'!CL58</f>
        <v>6313.0405430203346</v>
      </c>
      <c r="G5840" s="4" t="s">
        <v>194</v>
      </c>
      <c r="H5840" s="4" t="s">
        <v>195</v>
      </c>
      <c r="I5840" s="23">
        <f>'LP-person GK'!CL58</f>
        <v>13754.373825400005</v>
      </c>
    </row>
    <row r="5841" spans="1:9" x14ac:dyDescent="0.2">
      <c r="A5841" t="s">
        <v>524</v>
      </c>
      <c r="B5841">
        <v>2004</v>
      </c>
      <c r="C5841">
        <f t="shared" si="91"/>
        <v>90</v>
      </c>
      <c r="D5841" s="5" t="s">
        <v>498</v>
      </c>
      <c r="E5841" s="23">
        <f>Emp!CL59</f>
        <v>67274.740000000005</v>
      </c>
      <c r="F5841" s="23">
        <f>'GDP-capita GK'!CL59</f>
        <v>6800.7011017703016</v>
      </c>
      <c r="G5841" s="4" t="s">
        <v>194</v>
      </c>
      <c r="H5841" s="4" t="s">
        <v>195</v>
      </c>
      <c r="I5841" s="23">
        <f>'LP-person GK'!CL59</f>
        <v>14556.758924672171</v>
      </c>
    </row>
    <row r="5842" spans="1:9" x14ac:dyDescent="0.2">
      <c r="A5842" t="s">
        <v>524</v>
      </c>
      <c r="B5842">
        <v>2005</v>
      </c>
      <c r="C5842">
        <f t="shared" si="91"/>
        <v>90</v>
      </c>
      <c r="D5842" s="5" t="s">
        <v>498</v>
      </c>
      <c r="E5842" s="23">
        <f>Emp!CL60</f>
        <v>68168.91</v>
      </c>
      <c r="F5842" s="23">
        <f>'GDP-capita GK'!CL60</f>
        <v>7268.6775311160272</v>
      </c>
      <c r="G5842" s="4" t="s">
        <v>194</v>
      </c>
      <c r="H5842" s="4" t="s">
        <v>195</v>
      </c>
      <c r="I5842" s="23">
        <f>'LP-person GK'!CL60</f>
        <v>15281.809713548302</v>
      </c>
    </row>
    <row r="5843" spans="1:9" x14ac:dyDescent="0.2">
      <c r="A5843" t="s">
        <v>524</v>
      </c>
      <c r="B5843">
        <v>2006</v>
      </c>
      <c r="C5843">
        <f t="shared" si="91"/>
        <v>90</v>
      </c>
      <c r="D5843" s="5" t="s">
        <v>498</v>
      </c>
      <c r="E5843" s="23">
        <f>Emp!CL61</f>
        <v>68854.95</v>
      </c>
      <c r="F5843" s="23">
        <f>'GDP-capita GK'!CL61</f>
        <v>7893.47580893747</v>
      </c>
      <c r="G5843" s="4" t="s">
        <v>194</v>
      </c>
      <c r="H5843" s="4" t="s">
        <v>195</v>
      </c>
      <c r="I5843" s="23">
        <f>'LP-person GK'!CL61</f>
        <v>16363.126383796665</v>
      </c>
    </row>
    <row r="5844" spans="1:9" x14ac:dyDescent="0.2">
      <c r="A5844" t="s">
        <v>524</v>
      </c>
      <c r="B5844">
        <v>2007</v>
      </c>
      <c r="C5844">
        <f t="shared" si="91"/>
        <v>90</v>
      </c>
      <c r="D5844" s="5" t="s">
        <v>498</v>
      </c>
      <c r="E5844" s="23">
        <f>Emp!CL62</f>
        <v>70570</v>
      </c>
      <c r="F5844" s="23">
        <f>'GDP-capita GK'!CL62</f>
        <v>8584.901935045491</v>
      </c>
      <c r="G5844" s="4" t="s">
        <v>194</v>
      </c>
      <c r="H5844" s="4" t="s">
        <v>195</v>
      </c>
      <c r="I5844" s="23">
        <f>'LP-person GK'!CL62</f>
        <v>17328.121042936094</v>
      </c>
    </row>
    <row r="5845" spans="1:9" x14ac:dyDescent="0.2">
      <c r="A5845" t="s">
        <v>524</v>
      </c>
      <c r="B5845">
        <v>2008</v>
      </c>
      <c r="C5845">
        <f t="shared" si="91"/>
        <v>90</v>
      </c>
      <c r="D5845" s="5" t="s">
        <v>498</v>
      </c>
      <c r="E5845" s="23">
        <f>Emp!CL63</f>
        <v>70965</v>
      </c>
      <c r="F5845" s="23">
        <f>'GDP-capita GK'!CL63</f>
        <v>9038.4873419964861</v>
      </c>
      <c r="G5845" s="4" t="s">
        <v>194</v>
      </c>
      <c r="H5845" s="4" t="s">
        <v>195</v>
      </c>
      <c r="I5845" s="23">
        <f>'LP-person GK'!CL63</f>
        <v>18135.9806524343</v>
      </c>
    </row>
    <row r="5846" spans="1:9" x14ac:dyDescent="0.2">
      <c r="A5846" t="s">
        <v>524</v>
      </c>
      <c r="B5846">
        <v>2009</v>
      </c>
      <c r="C5846">
        <f t="shared" si="91"/>
        <v>90</v>
      </c>
      <c r="D5846" s="5" t="s">
        <v>498</v>
      </c>
      <c r="E5846" s="23">
        <f>Emp!CL64</f>
        <v>69285</v>
      </c>
      <c r="F5846" s="23">
        <f>'GDP-capita GK'!CL64</f>
        <v>8327.6008701318915</v>
      </c>
      <c r="G5846" s="4" t="s">
        <v>194</v>
      </c>
      <c r="H5846" s="4" t="s">
        <v>195</v>
      </c>
      <c r="I5846" s="23">
        <f>'LP-person GK'!CL64</f>
        <v>17122.948964422314</v>
      </c>
    </row>
    <row r="5847" spans="1:9" x14ac:dyDescent="0.2">
      <c r="A5847" t="s">
        <v>524</v>
      </c>
      <c r="B5847">
        <v>2010</v>
      </c>
      <c r="C5847">
        <f t="shared" si="91"/>
        <v>90</v>
      </c>
      <c r="D5847" s="5" t="s">
        <v>498</v>
      </c>
      <c r="E5847" s="23">
        <f>Emp!CL65</f>
        <v>69804</v>
      </c>
      <c r="F5847" s="23">
        <f>'GDP-capita GK'!CL65</f>
        <v>8698.6594458232776</v>
      </c>
      <c r="G5847" s="4" t="s">
        <v>194</v>
      </c>
      <c r="H5847" s="4" t="s">
        <v>195</v>
      </c>
      <c r="I5847" s="23">
        <f>'LP-person GK'!CL65</f>
        <v>17761.074737837371</v>
      </c>
    </row>
    <row r="5848" spans="1:9" x14ac:dyDescent="0.2">
      <c r="A5848" t="s">
        <v>524</v>
      </c>
      <c r="B5848">
        <v>2011</v>
      </c>
      <c r="C5848">
        <f t="shared" si="91"/>
        <v>90</v>
      </c>
      <c r="D5848" s="5" t="s">
        <v>498</v>
      </c>
      <c r="E5848" s="23">
        <f>Emp!CL66</f>
        <v>70732</v>
      </c>
      <c r="F5848" s="23">
        <f>'GDP-capita GK'!CL66</f>
        <v>9072.0019807232256</v>
      </c>
      <c r="G5848" s="4" t="s">
        <v>194</v>
      </c>
      <c r="H5848" s="4" t="s">
        <v>195</v>
      </c>
      <c r="I5848" s="23">
        <f>'LP-person GK'!CL66</f>
        <v>18280.178646157325</v>
      </c>
    </row>
    <row r="5849" spans="1:9" x14ac:dyDescent="0.2">
      <c r="A5849" t="s">
        <v>524</v>
      </c>
      <c r="B5849">
        <v>2012</v>
      </c>
      <c r="C5849">
        <f t="shared" si="91"/>
        <v>90</v>
      </c>
      <c r="D5849" s="5" t="s">
        <v>498</v>
      </c>
      <c r="E5849" s="23">
        <f>Emp!CL67</f>
        <v>70984.740000000005</v>
      </c>
      <c r="F5849" s="23">
        <f>'GDP-capita GK'!CL67</f>
        <v>9384.7973025123883</v>
      </c>
      <c r="G5849" s="4" t="s">
        <v>194</v>
      </c>
      <c r="H5849" s="4" t="s">
        <v>195</v>
      </c>
      <c r="I5849" s="23">
        <f>'LP-person GK'!CL67</f>
        <v>18842.087257063984</v>
      </c>
    </row>
    <row r="5850" spans="1:9" x14ac:dyDescent="0.2">
      <c r="A5850" t="s">
        <v>524</v>
      </c>
      <c r="B5850">
        <v>2013</v>
      </c>
      <c r="C5850">
        <f t="shared" si="91"/>
        <v>90</v>
      </c>
      <c r="D5850" s="5" t="s">
        <v>498</v>
      </c>
      <c r="E5850" s="23">
        <f>Emp!CL68</f>
        <v>70876.88</v>
      </c>
      <c r="F5850" s="23">
        <f>'GDP-capita GK'!CL68</f>
        <v>9526.0821616681897</v>
      </c>
      <c r="G5850" s="4" t="s">
        <v>194</v>
      </c>
      <c r="H5850" s="4" t="s">
        <v>195</v>
      </c>
      <c r="I5850" s="23">
        <f>'LP-person GK'!CL68</f>
        <v>19152.543650341264</v>
      </c>
    </row>
    <row r="5851" spans="1:9" x14ac:dyDescent="0.2">
      <c r="A5851" t="s">
        <v>524</v>
      </c>
      <c r="B5851">
        <v>2014</v>
      </c>
      <c r="C5851">
        <f t="shared" si="91"/>
        <v>90</v>
      </c>
      <c r="D5851" s="5" t="s">
        <v>498</v>
      </c>
      <c r="G5851" s="4" t="s">
        <v>194</v>
      </c>
      <c r="H5851" s="4" t="s">
        <v>195</v>
      </c>
    </row>
    <row r="5852" spans="1:9" x14ac:dyDescent="0.2">
      <c r="A5852" t="s">
        <v>370</v>
      </c>
      <c r="B5852">
        <v>1950</v>
      </c>
      <c r="C5852">
        <f t="shared" si="91"/>
        <v>91</v>
      </c>
      <c r="D5852" s="5" t="s">
        <v>498</v>
      </c>
      <c r="E5852" s="23">
        <f>Emp!CM5</f>
        <v>910.87699999999995</v>
      </c>
      <c r="F5852" s="23">
        <f>'GDP-capita GK'!CM5</f>
        <v>2230.7660332747723</v>
      </c>
      <c r="G5852" s="4" t="s">
        <v>194</v>
      </c>
      <c r="H5852" s="4" t="s">
        <v>195</v>
      </c>
      <c r="I5852" s="23">
        <f>'LP-person GK'!CM5</f>
        <v>9452.7724006644148</v>
      </c>
    </row>
    <row r="5853" spans="1:9" x14ac:dyDescent="0.2">
      <c r="A5853" t="s">
        <v>370</v>
      </c>
      <c r="B5853">
        <v>1951</v>
      </c>
      <c r="C5853">
        <f t="shared" si="91"/>
        <v>91</v>
      </c>
      <c r="D5853" s="5" t="s">
        <v>498</v>
      </c>
      <c r="E5853" s="23">
        <f>Emp!CM6</f>
        <v>926.14200000000005</v>
      </c>
      <c r="F5853" s="23">
        <f>'GDP-capita GK'!CM6</f>
        <v>2373.8976621878332</v>
      </c>
      <c r="G5853" s="4" t="s">
        <v>194</v>
      </c>
      <c r="H5853" s="4" t="s">
        <v>195</v>
      </c>
      <c r="I5853" s="23">
        <f>'LP-person GK'!CM6</f>
        <v>10077.913813432497</v>
      </c>
    </row>
    <row r="5854" spans="1:9" x14ac:dyDescent="0.2">
      <c r="A5854" t="s">
        <v>370</v>
      </c>
      <c r="B5854">
        <v>1952</v>
      </c>
      <c r="C5854">
        <f t="shared" si="91"/>
        <v>91</v>
      </c>
      <c r="D5854" s="5" t="s">
        <v>498</v>
      </c>
      <c r="E5854" s="23">
        <f>Emp!CM7</f>
        <v>941.66300000000001</v>
      </c>
      <c r="F5854" s="23">
        <f>'GDP-capita GK'!CM7</f>
        <v>2469.8071257367983</v>
      </c>
      <c r="G5854" s="4" t="s">
        <v>194</v>
      </c>
      <c r="H5854" s="4" t="s">
        <v>195</v>
      </c>
      <c r="I5854" s="23">
        <f>'LP-person GK'!CM7</f>
        <v>10506.146676677325</v>
      </c>
    </row>
    <row r="5855" spans="1:9" x14ac:dyDescent="0.2">
      <c r="A5855" t="s">
        <v>370</v>
      </c>
      <c r="B5855">
        <v>1953</v>
      </c>
      <c r="C5855">
        <f t="shared" si="91"/>
        <v>91</v>
      </c>
      <c r="D5855" s="5" t="s">
        <v>498</v>
      </c>
      <c r="E5855" s="23">
        <f>Emp!CM8</f>
        <v>957.44299999999998</v>
      </c>
      <c r="F5855" s="23">
        <f>'GDP-capita GK'!CM8</f>
        <v>2664.3717861647424</v>
      </c>
      <c r="G5855" s="4" t="s">
        <v>194</v>
      </c>
      <c r="H5855" s="4" t="s">
        <v>195</v>
      </c>
      <c r="I5855" s="23">
        <f>'LP-person GK'!CM8</f>
        <v>11358.196028379756</v>
      </c>
    </row>
    <row r="5856" spans="1:9" x14ac:dyDescent="0.2">
      <c r="A5856" t="s">
        <v>370</v>
      </c>
      <c r="B5856">
        <v>1954</v>
      </c>
      <c r="C5856">
        <f t="shared" si="91"/>
        <v>91</v>
      </c>
      <c r="D5856" s="5" t="s">
        <v>498</v>
      </c>
      <c r="E5856" s="23">
        <f>Emp!CM9</f>
        <v>973.48800000000006</v>
      </c>
      <c r="F5856" s="23">
        <f>'GDP-capita GK'!CM9</f>
        <v>2911.8931964626681</v>
      </c>
      <c r="G5856" s="4" t="s">
        <v>194</v>
      </c>
      <c r="H5856" s="4" t="s">
        <v>195</v>
      </c>
      <c r="I5856" s="23">
        <f>'LP-person GK'!CM9</f>
        <v>12444.642707460183</v>
      </c>
    </row>
    <row r="5857" spans="1:9" x14ac:dyDescent="0.2">
      <c r="A5857" t="s">
        <v>370</v>
      </c>
      <c r="B5857">
        <v>1955</v>
      </c>
      <c r="C5857">
        <f t="shared" si="91"/>
        <v>91</v>
      </c>
      <c r="D5857" s="5" t="s">
        <v>498</v>
      </c>
      <c r="E5857" s="23">
        <f>Emp!CM10</f>
        <v>989.80200000000002</v>
      </c>
      <c r="F5857" s="23">
        <f>'GDP-capita GK'!CM10</f>
        <v>2922.0395157637436</v>
      </c>
      <c r="G5857" s="4" t="s">
        <v>194</v>
      </c>
      <c r="H5857" s="4" t="s">
        <v>195</v>
      </c>
      <c r="I5857" s="23">
        <f>'LP-person GK'!CM10</f>
        <v>12526.596905239634</v>
      </c>
    </row>
    <row r="5858" spans="1:9" x14ac:dyDescent="0.2">
      <c r="A5858" t="s">
        <v>370</v>
      </c>
      <c r="B5858">
        <v>1956</v>
      </c>
      <c r="C5858">
        <f t="shared" si="91"/>
        <v>91</v>
      </c>
      <c r="D5858" s="5" t="s">
        <v>498</v>
      </c>
      <c r="E5858" s="23">
        <f>Emp!CM11</f>
        <v>1006.39</v>
      </c>
      <c r="F5858" s="23">
        <f>'GDP-capita GK'!CM11</f>
        <v>3074.9910140287411</v>
      </c>
      <c r="G5858" s="4" t="s">
        <v>194</v>
      </c>
      <c r="H5858" s="4" t="s">
        <v>195</v>
      </c>
      <c r="I5858" s="23">
        <f>'LP-person GK'!CM11</f>
        <v>13227.02317193136</v>
      </c>
    </row>
    <row r="5859" spans="1:9" x14ac:dyDescent="0.2">
      <c r="A5859" t="s">
        <v>370</v>
      </c>
      <c r="B5859">
        <v>1957</v>
      </c>
      <c r="C5859">
        <f t="shared" si="91"/>
        <v>91</v>
      </c>
      <c r="D5859" s="5" t="s">
        <v>498</v>
      </c>
      <c r="E5859" s="23">
        <f>Emp!CM12</f>
        <v>1023.255</v>
      </c>
      <c r="F5859" s="23">
        <f>'GDP-capita GK'!CM12</f>
        <v>3119.0503908680553</v>
      </c>
      <c r="G5859" s="4" t="s">
        <v>194</v>
      </c>
      <c r="H5859" s="4" t="s">
        <v>195</v>
      </c>
      <c r="I5859" s="23">
        <f>'LP-person GK'!CM12</f>
        <v>13471.823797587111</v>
      </c>
    </row>
    <row r="5860" spans="1:9" x14ac:dyDescent="0.2">
      <c r="A5860" t="s">
        <v>370</v>
      </c>
      <c r="B5860">
        <v>1958</v>
      </c>
      <c r="C5860">
        <f t="shared" si="91"/>
        <v>91</v>
      </c>
      <c r="D5860" s="5" t="s">
        <v>498</v>
      </c>
      <c r="E5860" s="23">
        <f>Emp!CM13</f>
        <v>1040.403</v>
      </c>
      <c r="F5860" s="23">
        <f>'GDP-capita GK'!CM13</f>
        <v>3204.3547629284994</v>
      </c>
      <c r="G5860" s="4" t="s">
        <v>194</v>
      </c>
      <c r="H5860" s="4" t="s">
        <v>195</v>
      </c>
      <c r="I5860" s="23">
        <f>'LP-person GK'!CM13</f>
        <v>13903.57945911344</v>
      </c>
    </row>
    <row r="5861" spans="1:9" x14ac:dyDescent="0.2">
      <c r="A5861" t="s">
        <v>370</v>
      </c>
      <c r="B5861">
        <v>1959</v>
      </c>
      <c r="C5861">
        <f t="shared" si="91"/>
        <v>91</v>
      </c>
      <c r="D5861" s="5" t="s">
        <v>498</v>
      </c>
      <c r="E5861" s="23">
        <f>Emp!CM14</f>
        <v>1057.8389999999999</v>
      </c>
      <c r="F5861" s="23">
        <f>'GDP-capita GK'!CM14</f>
        <v>3458.0679380348874</v>
      </c>
      <c r="G5861" s="4" t="s">
        <v>194</v>
      </c>
      <c r="H5861" s="4" t="s">
        <v>195</v>
      </c>
      <c r="I5861" s="23">
        <f>'LP-person GK'!CM14</f>
        <v>15082.550303023429</v>
      </c>
    </row>
    <row r="5862" spans="1:9" x14ac:dyDescent="0.2">
      <c r="A5862" t="s">
        <v>370</v>
      </c>
      <c r="B5862">
        <v>1960</v>
      </c>
      <c r="C5862">
        <f t="shared" si="91"/>
        <v>91</v>
      </c>
      <c r="D5862" s="5" t="s">
        <v>498</v>
      </c>
      <c r="E5862" s="23">
        <f>Emp!CM15</f>
        <v>1075.566</v>
      </c>
      <c r="F5862" s="23">
        <f>'GDP-capita GK'!CM15</f>
        <v>3719.0967299458002</v>
      </c>
      <c r="G5862" s="4" t="s">
        <v>194</v>
      </c>
      <c r="H5862" s="4" t="s">
        <v>195</v>
      </c>
      <c r="I5862" s="23">
        <f>'LP-person GK'!CM15</f>
        <v>16314.961443556229</v>
      </c>
    </row>
    <row r="5863" spans="1:9" x14ac:dyDescent="0.2">
      <c r="A5863" t="s">
        <v>370</v>
      </c>
      <c r="B5863">
        <v>1961</v>
      </c>
      <c r="C5863">
        <f t="shared" si="91"/>
        <v>91</v>
      </c>
      <c r="D5863" s="5" t="s">
        <v>498</v>
      </c>
      <c r="E5863" s="23">
        <f>Emp!CM16</f>
        <v>1102.57</v>
      </c>
      <c r="F5863" s="23">
        <f>'GDP-capita GK'!CM16</f>
        <v>4066.4252187580523</v>
      </c>
      <c r="G5863" s="4" t="s">
        <v>194</v>
      </c>
      <c r="H5863" s="4" t="s">
        <v>195</v>
      </c>
      <c r="I5863" s="23">
        <f>'LP-person GK'!CM16</f>
        <v>17805.231014810852</v>
      </c>
    </row>
    <row r="5864" spans="1:9" x14ac:dyDescent="0.2">
      <c r="A5864" t="s">
        <v>370</v>
      </c>
      <c r="B5864">
        <v>1962</v>
      </c>
      <c r="C5864">
        <f t="shared" si="91"/>
        <v>91</v>
      </c>
      <c r="D5864" s="5" t="s">
        <v>498</v>
      </c>
      <c r="E5864" s="23">
        <f>Emp!CM17</f>
        <v>1130.251</v>
      </c>
      <c r="F5864" s="23">
        <f>'GDP-capita GK'!CM17</f>
        <v>4445.3550019633713</v>
      </c>
      <c r="G5864" s="4" t="s">
        <v>194</v>
      </c>
      <c r="H5864" s="4" t="s">
        <v>195</v>
      </c>
      <c r="I5864" s="23">
        <f>'LP-person GK'!CM17</f>
        <v>19441.273389716091</v>
      </c>
    </row>
    <row r="5865" spans="1:9" x14ac:dyDescent="0.2">
      <c r="A5865" t="s">
        <v>370</v>
      </c>
      <c r="B5865">
        <v>1963</v>
      </c>
      <c r="C5865">
        <f t="shared" si="91"/>
        <v>91</v>
      </c>
      <c r="D5865" s="5" t="s">
        <v>498</v>
      </c>
      <c r="E5865" s="23">
        <f>Emp!CM18</f>
        <v>1158.627</v>
      </c>
      <c r="F5865" s="23">
        <f>'GDP-capita GK'!CM18</f>
        <v>4715.4657490678146</v>
      </c>
      <c r="G5865" s="4" t="s">
        <v>194</v>
      </c>
      <c r="H5865" s="4" t="s">
        <v>195</v>
      </c>
      <c r="I5865" s="23">
        <f>'LP-person GK'!CM18</f>
        <v>20614.924535678871</v>
      </c>
    </row>
    <row r="5866" spans="1:9" x14ac:dyDescent="0.2">
      <c r="A5866" t="s">
        <v>370</v>
      </c>
      <c r="B5866">
        <v>1964</v>
      </c>
      <c r="C5866">
        <f t="shared" si="91"/>
        <v>91</v>
      </c>
      <c r="D5866" s="5" t="s">
        <v>498</v>
      </c>
      <c r="E5866" s="23">
        <f>Emp!CM19</f>
        <v>1187.7149999999999</v>
      </c>
      <c r="F5866" s="23">
        <f>'GDP-capita GK'!CM19</f>
        <v>5004.6095330134549</v>
      </c>
      <c r="G5866" s="4" t="s">
        <v>194</v>
      </c>
      <c r="H5866" s="4" t="s">
        <v>195</v>
      </c>
      <c r="I5866" s="23">
        <f>'LP-person GK'!CM19</f>
        <v>21878.922578227943</v>
      </c>
    </row>
    <row r="5867" spans="1:9" x14ac:dyDescent="0.2">
      <c r="A5867" t="s">
        <v>370</v>
      </c>
      <c r="B5867">
        <v>1965</v>
      </c>
      <c r="C5867">
        <f t="shared" si="91"/>
        <v>91</v>
      </c>
      <c r="D5867" s="5" t="s">
        <v>498</v>
      </c>
      <c r="E5867" s="23">
        <f>Emp!CM20</f>
        <v>1217.5340000000001</v>
      </c>
      <c r="F5867" s="23">
        <f>'GDP-capita GK'!CM20</f>
        <v>5469.2953528078824</v>
      </c>
      <c r="G5867" s="4" t="s">
        <v>194</v>
      </c>
      <c r="H5867" s="4" t="s">
        <v>195</v>
      </c>
      <c r="I5867" s="23">
        <f>'LP-person GK'!CM20</f>
        <v>23931.404856045086</v>
      </c>
    </row>
    <row r="5868" spans="1:9" x14ac:dyDescent="0.2">
      <c r="A5868" t="s">
        <v>370</v>
      </c>
      <c r="B5868">
        <v>1966</v>
      </c>
      <c r="C5868">
        <f t="shared" si="91"/>
        <v>91</v>
      </c>
      <c r="D5868" s="5" t="s">
        <v>498</v>
      </c>
      <c r="E5868" s="23">
        <f>Emp!CM21</f>
        <v>1248.1020000000001</v>
      </c>
      <c r="F5868" s="23">
        <f>'GDP-capita GK'!CM21</f>
        <v>6101.9100133196462</v>
      </c>
      <c r="G5868" s="4" t="s">
        <v>194</v>
      </c>
      <c r="H5868" s="4" t="s">
        <v>195</v>
      </c>
      <c r="I5868" s="23">
        <f>'LP-person GK'!CM21</f>
        <v>26739.459643522725</v>
      </c>
    </row>
    <row r="5869" spans="1:9" x14ac:dyDescent="0.2">
      <c r="A5869" t="s">
        <v>370</v>
      </c>
      <c r="B5869">
        <v>1967</v>
      </c>
      <c r="C5869">
        <f t="shared" si="91"/>
        <v>91</v>
      </c>
      <c r="D5869" s="5" t="s">
        <v>498</v>
      </c>
      <c r="E5869" s="23">
        <f>Emp!CM22</f>
        <v>1279.4369999999999</v>
      </c>
      <c r="F5869" s="23">
        <f>'GDP-capita GK'!CM22</f>
        <v>6462.8711519245135</v>
      </c>
      <c r="G5869" s="4" t="s">
        <v>194</v>
      </c>
      <c r="H5869" s="4" t="s">
        <v>195</v>
      </c>
      <c r="I5869" s="23">
        <f>'LP-person GK'!CM22</f>
        <v>28379.427654507414</v>
      </c>
    </row>
    <row r="5870" spans="1:9" x14ac:dyDescent="0.2">
      <c r="A5870" t="s">
        <v>370</v>
      </c>
      <c r="B5870">
        <v>1968</v>
      </c>
      <c r="C5870">
        <f t="shared" si="91"/>
        <v>91</v>
      </c>
      <c r="D5870" s="5" t="s">
        <v>498</v>
      </c>
      <c r="E5870" s="23">
        <f>Emp!CM23</f>
        <v>1311.558</v>
      </c>
      <c r="F5870" s="23">
        <f>'GDP-capita GK'!CM23</f>
        <v>6848.0939722759604</v>
      </c>
      <c r="G5870" s="4" t="s">
        <v>194</v>
      </c>
      <c r="H5870" s="4" t="s">
        <v>195</v>
      </c>
      <c r="I5870" s="23">
        <f>'LP-person GK'!CM23</f>
        <v>30152.816307018067</v>
      </c>
    </row>
    <row r="5871" spans="1:9" x14ac:dyDescent="0.2">
      <c r="A5871" t="s">
        <v>370</v>
      </c>
      <c r="B5871">
        <v>1969</v>
      </c>
      <c r="C5871">
        <f t="shared" si="91"/>
        <v>91</v>
      </c>
      <c r="D5871" s="5" t="s">
        <v>498</v>
      </c>
      <c r="E5871" s="23">
        <f>Emp!CM24</f>
        <v>1344.4860000000001</v>
      </c>
      <c r="F5871" s="23">
        <f>'GDP-capita GK'!CM24</f>
        <v>7169.7825793369211</v>
      </c>
      <c r="G5871" s="4" t="s">
        <v>194</v>
      </c>
      <c r="H5871" s="4" t="s">
        <v>195</v>
      </c>
      <c r="I5871" s="23">
        <f>'LP-person GK'!CM24</f>
        <v>31668.606158784845</v>
      </c>
    </row>
    <row r="5872" spans="1:9" x14ac:dyDescent="0.2">
      <c r="A5872" t="s">
        <v>370</v>
      </c>
      <c r="B5872">
        <v>1970</v>
      </c>
      <c r="C5872">
        <f t="shared" si="91"/>
        <v>91</v>
      </c>
      <c r="D5872" s="5" t="s">
        <v>498</v>
      </c>
      <c r="E5872" s="23">
        <f>Emp!CM25</f>
        <v>1378.241</v>
      </c>
      <c r="F5872" s="23">
        <f>'GDP-capita GK'!CM25</f>
        <v>7623.6362783679488</v>
      </c>
      <c r="G5872" s="4" t="s">
        <v>194</v>
      </c>
      <c r="H5872" s="4" t="s">
        <v>195</v>
      </c>
      <c r="I5872" s="23">
        <f>'LP-person GK'!CM25</f>
        <v>33791.755454960345</v>
      </c>
    </row>
    <row r="5873" spans="1:9" x14ac:dyDescent="0.2">
      <c r="A5873" t="s">
        <v>370</v>
      </c>
      <c r="B5873">
        <v>1971</v>
      </c>
      <c r="C5873">
        <f t="shared" si="91"/>
        <v>91</v>
      </c>
      <c r="D5873" s="5" t="s">
        <v>498</v>
      </c>
      <c r="E5873" s="23">
        <f>Emp!CM26</f>
        <v>1461.7329999999999</v>
      </c>
      <c r="F5873" s="23">
        <f>'GDP-capita GK'!CM26</f>
        <v>8475.4857753233664</v>
      </c>
      <c r="G5873" s="4" t="s">
        <v>194</v>
      </c>
      <c r="H5873" s="4" t="s">
        <v>195</v>
      </c>
      <c r="I5873" s="23">
        <f>'LP-person GK'!CM26</f>
        <v>36456.197499817004</v>
      </c>
    </row>
    <row r="5874" spans="1:9" x14ac:dyDescent="0.2">
      <c r="A5874" t="s">
        <v>370</v>
      </c>
      <c r="B5874">
        <v>1972</v>
      </c>
      <c r="C5874">
        <f t="shared" si="91"/>
        <v>91</v>
      </c>
      <c r="D5874" s="5" t="s">
        <v>498</v>
      </c>
      <c r="E5874" s="23">
        <f>Emp!CM27</f>
        <v>1550.2829999999999</v>
      </c>
      <c r="F5874" s="23">
        <f>'GDP-capita GK'!CM27</f>
        <v>9496.5767688446758</v>
      </c>
      <c r="G5874" s="4" t="s">
        <v>194</v>
      </c>
      <c r="H5874" s="4" t="s">
        <v>195</v>
      </c>
      <c r="I5874" s="23">
        <f>'LP-person GK'!CM27</f>
        <v>39650.195648149405</v>
      </c>
    </row>
    <row r="5875" spans="1:9" x14ac:dyDescent="0.2">
      <c r="A5875" t="s">
        <v>370</v>
      </c>
      <c r="B5875">
        <v>1973</v>
      </c>
      <c r="C5875">
        <f t="shared" si="91"/>
        <v>91</v>
      </c>
      <c r="D5875" s="5" t="s">
        <v>498</v>
      </c>
      <c r="E5875" s="23">
        <f>Emp!CM28</f>
        <v>1644.1969999999999</v>
      </c>
      <c r="F5875" s="23">
        <f>'GDP-capita GK'!CM28</f>
        <v>11039.71052784731</v>
      </c>
      <c r="G5875" s="4" t="s">
        <v>194</v>
      </c>
      <c r="H5875" s="4" t="s">
        <v>195</v>
      </c>
      <c r="I5875" s="23">
        <f>'LP-person GK'!CM28</f>
        <v>44764.073423075228</v>
      </c>
    </row>
    <row r="5876" spans="1:9" x14ac:dyDescent="0.2">
      <c r="A5876" t="s">
        <v>370</v>
      </c>
      <c r="B5876">
        <v>1974</v>
      </c>
      <c r="C5876">
        <f t="shared" si="91"/>
        <v>91</v>
      </c>
      <c r="D5876" s="5" t="s">
        <v>498</v>
      </c>
      <c r="E5876" s="23">
        <f>Emp!CM29</f>
        <v>1743.8</v>
      </c>
      <c r="F5876" s="23">
        <f>'GDP-capita GK'!CM29</f>
        <v>12332.503830444986</v>
      </c>
      <c r="G5876" s="4" t="s">
        <v>194</v>
      </c>
      <c r="H5876" s="4" t="s">
        <v>195</v>
      </c>
      <c r="I5876" s="23">
        <f>'LP-person GK'!CM29</f>
        <v>48571.882463585272</v>
      </c>
    </row>
    <row r="5877" spans="1:9" x14ac:dyDescent="0.2">
      <c r="A5877" t="s">
        <v>370</v>
      </c>
      <c r="B5877">
        <v>1975</v>
      </c>
      <c r="C5877">
        <f t="shared" si="91"/>
        <v>91</v>
      </c>
      <c r="D5877" s="5" t="s">
        <v>498</v>
      </c>
      <c r="E5877" s="23">
        <f>Emp!CM30</f>
        <v>1849.4359999999999</v>
      </c>
      <c r="F5877" s="23">
        <f>'GDP-capita GK'!CM30</f>
        <v>11787.042116249957</v>
      </c>
      <c r="G5877" s="4" t="s">
        <v>194</v>
      </c>
      <c r="H5877" s="4" t="s">
        <v>195</v>
      </c>
      <c r="I5877" s="23">
        <f>'LP-person GK'!CM30</f>
        <v>45918.602633451497</v>
      </c>
    </row>
    <row r="5878" spans="1:9" x14ac:dyDescent="0.2">
      <c r="A5878" t="s">
        <v>370</v>
      </c>
      <c r="B5878">
        <v>1976</v>
      </c>
      <c r="C5878">
        <f t="shared" si="91"/>
        <v>91</v>
      </c>
      <c r="D5878" s="5" t="s">
        <v>498</v>
      </c>
      <c r="E5878" s="23">
        <f>Emp!CM31</f>
        <v>1961.473</v>
      </c>
      <c r="F5878" s="23">
        <f>'GDP-capita GK'!CM31</f>
        <v>12105.725343763184</v>
      </c>
      <c r="G5878" s="4" t="s">
        <v>194</v>
      </c>
      <c r="H5878" s="4" t="s">
        <v>195</v>
      </c>
      <c r="I5878" s="23">
        <f>'LP-person GK'!CM31</f>
        <v>47031.436634610829</v>
      </c>
    </row>
    <row r="5879" spans="1:9" x14ac:dyDescent="0.2">
      <c r="A5879" t="s">
        <v>370</v>
      </c>
      <c r="B5879">
        <v>1977</v>
      </c>
      <c r="C5879">
        <f t="shared" si="91"/>
        <v>91</v>
      </c>
      <c r="D5879" s="5" t="s">
        <v>498</v>
      </c>
      <c r="E5879" s="23">
        <f>Emp!CM32</f>
        <v>2080.2959999999998</v>
      </c>
      <c r="F5879" s="23">
        <f>'GDP-capita GK'!CM32</f>
        <v>13064.024663821945</v>
      </c>
      <c r="G5879" s="4" t="s">
        <v>194</v>
      </c>
      <c r="H5879" s="4" t="s">
        <v>195</v>
      </c>
      <c r="I5879" s="23">
        <f>'LP-person GK'!CM32</f>
        <v>51046.09622861362</v>
      </c>
    </row>
    <row r="5880" spans="1:9" x14ac:dyDescent="0.2">
      <c r="A5880" t="s">
        <v>370</v>
      </c>
      <c r="B5880">
        <v>1978</v>
      </c>
      <c r="C5880">
        <f t="shared" si="91"/>
        <v>91</v>
      </c>
      <c r="D5880" s="5" t="s">
        <v>498</v>
      </c>
      <c r="E5880" s="23">
        <f>Emp!CM33</f>
        <v>2206.317</v>
      </c>
      <c r="F5880" s="23">
        <f>'GDP-capita GK'!CM33</f>
        <v>12919.224988606355</v>
      </c>
      <c r="G5880" s="4" t="s">
        <v>194</v>
      </c>
      <c r="H5880" s="4" t="s">
        <v>195</v>
      </c>
      <c r="I5880" s="23">
        <f>'LP-person GK'!CM33</f>
        <v>50994.920267577145</v>
      </c>
    </row>
    <row r="5881" spans="1:9" x14ac:dyDescent="0.2">
      <c r="A5881" t="s">
        <v>370</v>
      </c>
      <c r="B5881">
        <v>1979</v>
      </c>
      <c r="C5881">
        <f t="shared" si="91"/>
        <v>91</v>
      </c>
      <c r="D5881" s="5" t="s">
        <v>498</v>
      </c>
      <c r="E5881" s="23">
        <f>Emp!CM34</f>
        <v>2339.973</v>
      </c>
      <c r="F5881" s="23">
        <f>'GDP-capita GK'!CM34</f>
        <v>12842.661961205087</v>
      </c>
      <c r="G5881" s="4" t="s">
        <v>194</v>
      </c>
      <c r="H5881" s="4" t="s">
        <v>195</v>
      </c>
      <c r="I5881" s="23">
        <f>'LP-person GK'!CM34</f>
        <v>51294.507543463114</v>
      </c>
    </row>
    <row r="5882" spans="1:9" x14ac:dyDescent="0.2">
      <c r="A5882" t="s">
        <v>370</v>
      </c>
      <c r="B5882">
        <v>1980</v>
      </c>
      <c r="C5882">
        <f t="shared" si="91"/>
        <v>91</v>
      </c>
      <c r="D5882" s="5" t="s">
        <v>498</v>
      </c>
      <c r="E5882" s="23">
        <f>Emp!CM35</f>
        <v>2481.7249999999999</v>
      </c>
      <c r="F5882" s="23">
        <f>'GDP-capita GK'!CM35</f>
        <v>13217.078282867933</v>
      </c>
      <c r="G5882" s="4" t="s">
        <v>194</v>
      </c>
      <c r="H5882" s="4" t="s">
        <v>195</v>
      </c>
      <c r="I5882" s="23">
        <f>'LP-person GK'!CM35</f>
        <v>53253.158065458505</v>
      </c>
    </row>
    <row r="5883" spans="1:9" x14ac:dyDescent="0.2">
      <c r="A5883" t="s">
        <v>370</v>
      </c>
      <c r="B5883">
        <v>1981</v>
      </c>
      <c r="C5883">
        <f t="shared" si="91"/>
        <v>91</v>
      </c>
      <c r="D5883" s="5" t="s">
        <v>498</v>
      </c>
      <c r="E5883" s="23">
        <f>Emp!CM36</f>
        <v>2643.1030000000001</v>
      </c>
      <c r="F5883" s="23">
        <f>'GDP-capita GK'!CM36</f>
        <v>13420.941482538217</v>
      </c>
      <c r="G5883" s="4" t="s">
        <v>194</v>
      </c>
      <c r="H5883" s="4" t="s">
        <v>195</v>
      </c>
      <c r="I5883" s="23">
        <f>'LP-person GK'!CM36</f>
        <v>53963.025390989293</v>
      </c>
    </row>
    <row r="5884" spans="1:9" x14ac:dyDescent="0.2">
      <c r="A5884" t="s">
        <v>370</v>
      </c>
      <c r="B5884">
        <v>1982</v>
      </c>
      <c r="C5884">
        <f t="shared" si="91"/>
        <v>91</v>
      </c>
      <c r="D5884" s="5" t="s">
        <v>498</v>
      </c>
      <c r="E5884" s="23">
        <f>Emp!CM37</f>
        <v>2814.9749999999999</v>
      </c>
      <c r="F5884" s="23">
        <f>'GDP-capita GK'!CM37</f>
        <v>12882.566457734174</v>
      </c>
      <c r="G5884" s="4" t="s">
        <v>194</v>
      </c>
      <c r="H5884" s="4" t="s">
        <v>195</v>
      </c>
      <c r="I5884" s="23">
        <f>'LP-person GK'!CM37</f>
        <v>51506.340198403188</v>
      </c>
    </row>
    <row r="5885" spans="1:9" x14ac:dyDescent="0.2">
      <c r="A5885" t="s">
        <v>370</v>
      </c>
      <c r="B5885">
        <v>1983</v>
      </c>
      <c r="C5885">
        <f t="shared" si="91"/>
        <v>91</v>
      </c>
      <c r="D5885" s="5" t="s">
        <v>498</v>
      </c>
      <c r="E5885" s="23">
        <f>Emp!CM38</f>
        <v>2998.0239999999999</v>
      </c>
      <c r="F5885" s="23">
        <f>'GDP-capita GK'!CM38</f>
        <v>10863.334954103548</v>
      </c>
      <c r="G5885" s="4" t="s">
        <v>194</v>
      </c>
      <c r="H5885" s="4" t="s">
        <v>195</v>
      </c>
      <c r="I5885" s="23">
        <f>'LP-person GK'!CM38</f>
        <v>43163.228046206437</v>
      </c>
    </row>
    <row r="5886" spans="1:9" x14ac:dyDescent="0.2">
      <c r="A5886" t="s">
        <v>370</v>
      </c>
      <c r="B5886">
        <v>1984</v>
      </c>
      <c r="C5886">
        <f t="shared" si="91"/>
        <v>91</v>
      </c>
      <c r="D5886" s="5" t="s">
        <v>498</v>
      </c>
      <c r="E5886" s="23">
        <f>Emp!CM39</f>
        <v>3192.9749999999999</v>
      </c>
      <c r="F5886" s="23">
        <f>'GDP-capita GK'!CM39</f>
        <v>10252.92562667864</v>
      </c>
      <c r="G5886" s="4" t="s">
        <v>194</v>
      </c>
      <c r="H5886" s="4" t="s">
        <v>195</v>
      </c>
      <c r="I5886" s="23">
        <f>'LP-person GK'!CM39</f>
        <v>40482.001331047068</v>
      </c>
    </row>
    <row r="5887" spans="1:9" x14ac:dyDescent="0.2">
      <c r="A5887" t="s">
        <v>370</v>
      </c>
      <c r="B5887">
        <v>1985</v>
      </c>
      <c r="C5887">
        <f t="shared" si="91"/>
        <v>91</v>
      </c>
      <c r="D5887" s="5" t="s">
        <v>498</v>
      </c>
      <c r="E5887" s="23">
        <f>Emp!CM40</f>
        <v>3400.6030000000001</v>
      </c>
      <c r="F5887" s="23">
        <f>'GDP-capita GK'!CM40</f>
        <v>9047.5654548473012</v>
      </c>
      <c r="G5887" s="4" t="s">
        <v>194</v>
      </c>
      <c r="H5887" s="4" t="s">
        <v>195</v>
      </c>
      <c r="I5887" s="23">
        <f>'LP-person GK'!CM40</f>
        <v>35465.667030229641</v>
      </c>
    </row>
    <row r="5888" spans="1:9" x14ac:dyDescent="0.2">
      <c r="A5888" t="s">
        <v>370</v>
      </c>
      <c r="B5888">
        <v>1986</v>
      </c>
      <c r="C5888">
        <f t="shared" si="91"/>
        <v>91</v>
      </c>
      <c r="D5888" s="5" t="s">
        <v>498</v>
      </c>
      <c r="E5888" s="23">
        <f>Emp!CM41</f>
        <v>3621.7330000000002</v>
      </c>
      <c r="F5888" s="23">
        <f>'GDP-capita GK'!CM41</f>
        <v>8090.9894240691465</v>
      </c>
      <c r="G5888" s="4" t="s">
        <v>194</v>
      </c>
      <c r="H5888" s="4" t="s">
        <v>195</v>
      </c>
      <c r="I5888" s="23">
        <f>'LP-person GK'!CM41</f>
        <v>31272.337524604933</v>
      </c>
    </row>
    <row r="5889" spans="1:9" x14ac:dyDescent="0.2">
      <c r="A5889" t="s">
        <v>370</v>
      </c>
      <c r="B5889">
        <v>1987</v>
      </c>
      <c r="C5889">
        <f t="shared" si="91"/>
        <v>91</v>
      </c>
      <c r="D5889" s="5" t="s">
        <v>498</v>
      </c>
      <c r="E5889" s="23">
        <f>Emp!CM42</f>
        <v>3857.2420000000002</v>
      </c>
      <c r="F5889" s="23">
        <f>'GDP-capita GK'!CM42</f>
        <v>8105.1432155622397</v>
      </c>
      <c r="G5889" s="4" t="s">
        <v>194</v>
      </c>
      <c r="H5889" s="4" t="s">
        <v>195</v>
      </c>
      <c r="I5889" s="23">
        <f>'LP-person GK'!CM42</f>
        <v>30720.169229724241</v>
      </c>
    </row>
    <row r="5890" spans="1:9" x14ac:dyDescent="0.2">
      <c r="A5890" t="s">
        <v>370</v>
      </c>
      <c r="B5890">
        <v>1988</v>
      </c>
      <c r="C5890">
        <f t="shared" si="91"/>
        <v>91</v>
      </c>
      <c r="D5890" s="5" t="s">
        <v>498</v>
      </c>
      <c r="E5890" s="23">
        <f>Emp!CM43</f>
        <v>4108.0659999999998</v>
      </c>
      <c r="F5890" s="23">
        <f>'GDP-capita GK'!CM43</f>
        <v>8027.4806735397988</v>
      </c>
      <c r="G5890" s="4" t="s">
        <v>194</v>
      </c>
      <c r="H5890" s="4" t="s">
        <v>195</v>
      </c>
      <c r="I5890" s="23">
        <f>'LP-person GK'!CM43</f>
        <v>29766.723489836826</v>
      </c>
    </row>
    <row r="5891" spans="1:9" x14ac:dyDescent="0.2">
      <c r="A5891" t="s">
        <v>370</v>
      </c>
      <c r="B5891">
        <v>1989</v>
      </c>
      <c r="C5891">
        <f t="shared" si="91"/>
        <v>91</v>
      </c>
      <c r="D5891" s="5" t="s">
        <v>498</v>
      </c>
      <c r="E5891" s="23">
        <f>Emp!CM44</f>
        <v>4375.2</v>
      </c>
      <c r="F5891" s="23">
        <f>'GDP-capita GK'!CM44</f>
        <v>8004.1610839502619</v>
      </c>
      <c r="G5891" s="4" t="s">
        <v>194</v>
      </c>
      <c r="H5891" s="4" t="s">
        <v>195</v>
      </c>
      <c r="I5891" s="23">
        <f>'LP-person GK'!CM44</f>
        <v>28958.848806911687</v>
      </c>
    </row>
    <row r="5892" spans="1:9" x14ac:dyDescent="0.2">
      <c r="A5892" t="s">
        <v>370</v>
      </c>
      <c r="B5892">
        <v>1990</v>
      </c>
      <c r="C5892">
        <f t="shared" ref="C5892:C5955" si="92">IF(A5892=A5891,C5891,C5891+1)</f>
        <v>91</v>
      </c>
      <c r="D5892" s="5" t="s">
        <v>498</v>
      </c>
      <c r="E5892" s="23">
        <f>Emp!CM45</f>
        <v>4659.7039999999997</v>
      </c>
      <c r="F5892" s="23">
        <f>'GDP-capita GK'!CM45</f>
        <v>8993.2226748159701</v>
      </c>
      <c r="G5892" s="4" t="s">
        <v>194</v>
      </c>
      <c r="H5892" s="4" t="s">
        <v>195</v>
      </c>
      <c r="I5892" s="23">
        <f>'LP-person GK'!CM45</f>
        <v>30997.247893857635</v>
      </c>
    </row>
    <row r="5893" spans="1:9" x14ac:dyDescent="0.2">
      <c r="A5893" t="s">
        <v>370</v>
      </c>
      <c r="B5893">
        <v>1991</v>
      </c>
      <c r="C5893">
        <f t="shared" si="92"/>
        <v>91</v>
      </c>
      <c r="D5893" s="5" t="s">
        <v>498</v>
      </c>
      <c r="E5893" s="23">
        <f>Emp!CM46</f>
        <v>4742.7309999999998</v>
      </c>
      <c r="F5893" s="23">
        <f>'GDP-capita GK'!CM46</f>
        <v>9664.508044818971</v>
      </c>
      <c r="G5893" s="4" t="s">
        <v>194</v>
      </c>
      <c r="H5893" s="4" t="s">
        <v>195</v>
      </c>
      <c r="I5893" s="23">
        <f>'LP-person GK'!CM46</f>
        <v>33227.118299562011</v>
      </c>
    </row>
    <row r="5894" spans="1:9" x14ac:dyDescent="0.2">
      <c r="A5894" t="s">
        <v>370</v>
      </c>
      <c r="B5894">
        <v>1992</v>
      </c>
      <c r="C5894">
        <f t="shared" si="92"/>
        <v>91</v>
      </c>
      <c r="D5894" s="5" t="s">
        <v>498</v>
      </c>
      <c r="E5894" s="23">
        <f>Emp!CM47</f>
        <v>5023.2700000000004</v>
      </c>
      <c r="F5894" s="23">
        <f>'GDP-capita GK'!CM47</f>
        <v>9664.3676626174129</v>
      </c>
      <c r="G5894" s="4" t="s">
        <v>194</v>
      </c>
      <c r="H5894" s="4" t="s">
        <v>195</v>
      </c>
      <c r="I5894" s="23">
        <f>'LP-person GK'!CM47</f>
        <v>32823.511497490676</v>
      </c>
    </row>
    <row r="5895" spans="1:9" x14ac:dyDescent="0.2">
      <c r="A5895" t="s">
        <v>370</v>
      </c>
      <c r="B5895">
        <v>1993</v>
      </c>
      <c r="C5895">
        <f t="shared" si="92"/>
        <v>91</v>
      </c>
      <c r="D5895" s="5" t="s">
        <v>498</v>
      </c>
      <c r="E5895" s="23">
        <f>Emp!CM48</f>
        <v>5164.3530000000001</v>
      </c>
      <c r="F5895" s="23">
        <f>'GDP-capita GK'!CM48</f>
        <v>9351.3840808770019</v>
      </c>
      <c r="G5895" s="4" t="s">
        <v>194</v>
      </c>
      <c r="H5895" s="4" t="s">
        <v>195</v>
      </c>
      <c r="I5895" s="23">
        <f>'LP-person GK'!CM48</f>
        <v>31935.149572463386</v>
      </c>
    </row>
    <row r="5896" spans="1:9" x14ac:dyDescent="0.2">
      <c r="A5896" t="s">
        <v>370</v>
      </c>
      <c r="B5896">
        <v>1994</v>
      </c>
      <c r="C5896">
        <f t="shared" si="92"/>
        <v>91</v>
      </c>
      <c r="D5896" s="5" t="s">
        <v>498</v>
      </c>
      <c r="E5896" s="23">
        <f>Emp!CM49</f>
        <v>5376.5969999999998</v>
      </c>
      <c r="F5896" s="23">
        <f>'GDP-capita GK'!CM49</f>
        <v>9120.8713271429824</v>
      </c>
      <c r="G5896" s="4" t="s">
        <v>194</v>
      </c>
      <c r="H5896" s="4" t="s">
        <v>195</v>
      </c>
      <c r="I5896" s="23">
        <f>'LP-person GK'!CM49</f>
        <v>30878.621421691081</v>
      </c>
    </row>
    <row r="5897" spans="1:9" x14ac:dyDescent="0.2">
      <c r="A5897" t="s">
        <v>370</v>
      </c>
      <c r="B5897">
        <v>1995</v>
      </c>
      <c r="C5897">
        <f t="shared" si="92"/>
        <v>91</v>
      </c>
      <c r="D5897" s="5" t="s">
        <v>498</v>
      </c>
      <c r="E5897" s="23">
        <f>Emp!CM50</f>
        <v>5513.1750000000002</v>
      </c>
      <c r="F5897" s="23">
        <f>'GDP-capita GK'!CM50</f>
        <v>8869.915624284693</v>
      </c>
      <c r="G5897" s="4" t="s">
        <v>194</v>
      </c>
      <c r="H5897" s="4" t="s">
        <v>195</v>
      </c>
      <c r="I5897" s="23">
        <f>'LP-person GK'!CM50</f>
        <v>30174.197481487528</v>
      </c>
    </row>
    <row r="5898" spans="1:9" x14ac:dyDescent="0.2">
      <c r="A5898" t="s">
        <v>370</v>
      </c>
      <c r="B5898">
        <v>1996</v>
      </c>
      <c r="C5898">
        <f t="shared" si="92"/>
        <v>91</v>
      </c>
      <c r="D5898" s="5" t="s">
        <v>498</v>
      </c>
      <c r="E5898" s="23">
        <f>Emp!CM51</f>
        <v>5483.4790000000003</v>
      </c>
      <c r="F5898" s="23">
        <f>'GDP-capita GK'!CM51</f>
        <v>8914.1870571015097</v>
      </c>
      <c r="G5898" s="4" t="s">
        <v>194</v>
      </c>
      <c r="H5898" s="4" t="s">
        <v>195</v>
      </c>
      <c r="I5898" s="23">
        <f>'LP-person GK'!CM51</f>
        <v>31364.143092368911</v>
      </c>
    </row>
    <row r="5899" spans="1:9" x14ac:dyDescent="0.2">
      <c r="A5899" t="s">
        <v>370</v>
      </c>
      <c r="B5899">
        <v>1997</v>
      </c>
      <c r="C5899">
        <f t="shared" si="92"/>
        <v>91</v>
      </c>
      <c r="D5899" s="5" t="s">
        <v>498</v>
      </c>
      <c r="E5899" s="23">
        <f>Emp!CM52</f>
        <v>5523.1130000000003</v>
      </c>
      <c r="F5899" s="23">
        <f>'GDP-capita GK'!CM52</f>
        <v>8903.0370092326921</v>
      </c>
      <c r="G5899" s="4" t="s">
        <v>194</v>
      </c>
      <c r="H5899" s="4" t="s">
        <v>195</v>
      </c>
      <c r="I5899" s="23">
        <f>'LP-person GK'!CM52</f>
        <v>31946.433415358333</v>
      </c>
    </row>
    <row r="5900" spans="1:9" x14ac:dyDescent="0.2">
      <c r="A5900" t="s">
        <v>370</v>
      </c>
      <c r="B5900">
        <v>1998</v>
      </c>
      <c r="C5900">
        <f t="shared" si="92"/>
        <v>91</v>
      </c>
      <c r="D5900" s="5" t="s">
        <v>498</v>
      </c>
      <c r="E5900" s="23">
        <f>Emp!CM53</f>
        <v>5567.5</v>
      </c>
      <c r="F5900" s="23">
        <f>'GDP-capita GK'!CM53</f>
        <v>8925.397225168057</v>
      </c>
      <c r="G5900" s="4" t="s">
        <v>194</v>
      </c>
      <c r="H5900" s="4" t="s">
        <v>195</v>
      </c>
      <c r="I5900" s="23">
        <f>'LP-person GK'!CM53</f>
        <v>32590.063170184108</v>
      </c>
    </row>
    <row r="5901" spans="1:9" x14ac:dyDescent="0.2">
      <c r="A5901" t="s">
        <v>370</v>
      </c>
      <c r="B5901">
        <v>1999</v>
      </c>
      <c r="C5901">
        <f t="shared" si="92"/>
        <v>91</v>
      </c>
      <c r="D5901" s="5" t="s">
        <v>498</v>
      </c>
      <c r="E5901" s="23">
        <f>Emp!CM54</f>
        <v>5782.27</v>
      </c>
      <c r="F5901" s="23">
        <f>'GDP-capita GK'!CM54</f>
        <v>8647.8281547500428</v>
      </c>
      <c r="G5901" s="4" t="s">
        <v>194</v>
      </c>
      <c r="H5901" s="4" t="s">
        <v>195</v>
      </c>
      <c r="I5901" s="23">
        <f>'LP-person GK'!CM54</f>
        <v>31144.711298503873</v>
      </c>
    </row>
    <row r="5902" spans="1:9" x14ac:dyDescent="0.2">
      <c r="A5902" t="s">
        <v>370</v>
      </c>
      <c r="B5902">
        <v>2000</v>
      </c>
      <c r="C5902">
        <f t="shared" si="92"/>
        <v>91</v>
      </c>
      <c r="D5902" s="5" t="s">
        <v>498</v>
      </c>
      <c r="E5902" s="23">
        <f>Emp!CM55</f>
        <v>6017.6030000000001</v>
      </c>
      <c r="F5902" s="23">
        <f>'GDP-capita GK'!CM55</f>
        <v>8861.1274525260633</v>
      </c>
      <c r="G5902" s="4" t="s">
        <v>194</v>
      </c>
      <c r="H5902" s="4" t="s">
        <v>195</v>
      </c>
      <c r="I5902" s="23">
        <f>'LP-person GK'!CM55</f>
        <v>31382.511873913918</v>
      </c>
    </row>
    <row r="5903" spans="1:9" x14ac:dyDescent="0.2">
      <c r="A5903" t="s">
        <v>370</v>
      </c>
      <c r="B5903">
        <v>2001</v>
      </c>
      <c r="C5903">
        <f t="shared" si="92"/>
        <v>91</v>
      </c>
      <c r="D5903" s="5" t="s">
        <v>498</v>
      </c>
      <c r="E5903" s="23">
        <f>Emp!CM56</f>
        <v>6228.4679999999998</v>
      </c>
      <c r="F5903" s="23">
        <f>'GDP-capita GK'!CM56</f>
        <v>8711.7303222115352</v>
      </c>
      <c r="G5903" s="4" t="s">
        <v>194</v>
      </c>
      <c r="H5903" s="4" t="s">
        <v>195</v>
      </c>
      <c r="I5903" s="23">
        <f>'LP-person GK'!CM56</f>
        <v>30486.086562538334</v>
      </c>
    </row>
    <row r="5904" spans="1:9" x14ac:dyDescent="0.2">
      <c r="A5904" t="s">
        <v>370</v>
      </c>
      <c r="B5904">
        <v>2002</v>
      </c>
      <c r="C5904">
        <f t="shared" si="92"/>
        <v>91</v>
      </c>
      <c r="D5904" s="5" t="s">
        <v>498</v>
      </c>
      <c r="E5904" s="23">
        <f>Emp!CM57</f>
        <v>6447.9260000000004</v>
      </c>
      <c r="F5904" s="23">
        <f>'GDP-capita GK'!CM57</f>
        <v>8535.6850457162254</v>
      </c>
      <c r="G5904" s="4" t="s">
        <v>194</v>
      </c>
      <c r="H5904" s="4" t="s">
        <v>195</v>
      </c>
      <c r="I5904" s="23">
        <f>'LP-person GK'!CM57</f>
        <v>29486.098568749083</v>
      </c>
    </row>
    <row r="5905" spans="1:9" x14ac:dyDescent="0.2">
      <c r="A5905" t="s">
        <v>370</v>
      </c>
      <c r="B5905">
        <v>2003</v>
      </c>
      <c r="C5905">
        <f t="shared" si="92"/>
        <v>91</v>
      </c>
      <c r="D5905" s="5" t="s">
        <v>498</v>
      </c>
      <c r="E5905" s="23">
        <f>Emp!CM58</f>
        <v>6798.2849999999999</v>
      </c>
      <c r="F5905" s="23">
        <f>'GDP-capita GK'!CM58</f>
        <v>9000.0108341552041</v>
      </c>
      <c r="G5905" s="4" t="s">
        <v>194</v>
      </c>
      <c r="H5905" s="4" t="s">
        <v>195</v>
      </c>
      <c r="I5905" s="23">
        <f>'LP-person GK'!CM58</f>
        <v>30108.513603063126</v>
      </c>
    </row>
    <row r="5906" spans="1:9" x14ac:dyDescent="0.2">
      <c r="A5906" t="s">
        <v>370</v>
      </c>
      <c r="B5906">
        <v>2004</v>
      </c>
      <c r="C5906">
        <f t="shared" si="92"/>
        <v>91</v>
      </c>
      <c r="D5906" s="5" t="s">
        <v>498</v>
      </c>
      <c r="E5906" s="23">
        <f>Emp!CM59</f>
        <v>7152.9279999999999</v>
      </c>
      <c r="F5906" s="23">
        <f>'GDP-capita GK'!CM59</f>
        <v>9639.1325877024337</v>
      </c>
      <c r="G5906" s="4" t="s">
        <v>194</v>
      </c>
      <c r="H5906" s="4" t="s">
        <v>195</v>
      </c>
      <c r="I5906" s="23">
        <f>'LP-person GK'!CM59</f>
        <v>31263.87705845774</v>
      </c>
    </row>
    <row r="5907" spans="1:9" x14ac:dyDescent="0.2">
      <c r="A5907" t="s">
        <v>370</v>
      </c>
      <c r="B5907">
        <v>2005</v>
      </c>
      <c r="C5907">
        <f t="shared" si="92"/>
        <v>91</v>
      </c>
      <c r="D5907" s="5" t="s">
        <v>498</v>
      </c>
      <c r="E5907" s="23">
        <f>Emp!CM60</f>
        <v>7386.6139999999996</v>
      </c>
      <c r="F5907" s="23">
        <f>'GDP-capita GK'!CM60</f>
        <v>10145.198749845986</v>
      </c>
      <c r="G5907" s="4" t="s">
        <v>194</v>
      </c>
      <c r="H5907" s="4" t="s">
        <v>195</v>
      </c>
      <c r="I5907" s="23">
        <f>'LP-person GK'!CM60</f>
        <v>32471.561245788664</v>
      </c>
    </row>
    <row r="5908" spans="1:9" x14ac:dyDescent="0.2">
      <c r="A5908" t="s">
        <v>370</v>
      </c>
      <c r="B5908">
        <v>2006</v>
      </c>
      <c r="C5908">
        <f t="shared" si="92"/>
        <v>91</v>
      </c>
      <c r="D5908" s="5" t="s">
        <v>498</v>
      </c>
      <c r="E5908" s="23">
        <f>Emp!CM61</f>
        <v>7540.2079999999996</v>
      </c>
      <c r="F5908" s="23">
        <f>'GDP-capita GK'!CM61</f>
        <v>10519.209485903306</v>
      </c>
      <c r="G5908" s="4" t="s">
        <v>194</v>
      </c>
      <c r="H5908" s="4" t="s">
        <v>195</v>
      </c>
      <c r="I5908" s="23">
        <f>'LP-person GK'!CM61</f>
        <v>33584.08431173252</v>
      </c>
    </row>
    <row r="5909" spans="1:9" x14ac:dyDescent="0.2">
      <c r="A5909" t="s">
        <v>370</v>
      </c>
      <c r="B5909">
        <v>2007</v>
      </c>
      <c r="C5909">
        <f t="shared" si="92"/>
        <v>91</v>
      </c>
      <c r="D5909" s="5" t="s">
        <v>498</v>
      </c>
      <c r="E5909" s="23">
        <f>Emp!CM62</f>
        <v>7840.4719999999998</v>
      </c>
      <c r="F5909" s="23">
        <f>'GDP-capita GK'!CM62</f>
        <v>10955.979403817886</v>
      </c>
      <c r="G5909" s="4" t="s">
        <v>194</v>
      </c>
      <c r="H5909" s="4" t="s">
        <v>195</v>
      </c>
      <c r="I5909" s="23">
        <f>'LP-person GK'!CM62</f>
        <v>34233.307828916426</v>
      </c>
    </row>
    <row r="5910" spans="1:9" x14ac:dyDescent="0.2">
      <c r="A5910" t="s">
        <v>370</v>
      </c>
      <c r="B5910">
        <v>2008</v>
      </c>
      <c r="C5910">
        <f t="shared" si="92"/>
        <v>91</v>
      </c>
      <c r="D5910" s="5" t="s">
        <v>498</v>
      </c>
      <c r="E5910" s="23">
        <f>Emp!CM63</f>
        <v>8100.9319999999998</v>
      </c>
      <c r="F5910" s="23">
        <f>'GDP-capita GK'!CM63</f>
        <v>11679.554771596873</v>
      </c>
      <c r="G5910" s="4" t="s">
        <v>194</v>
      </c>
      <c r="H5910" s="4" t="s">
        <v>195</v>
      </c>
      <c r="I5910" s="23">
        <f>'LP-person GK'!CM63</f>
        <v>35924.791110454942</v>
      </c>
    </row>
    <row r="5911" spans="1:9" x14ac:dyDescent="0.2">
      <c r="A5911" t="s">
        <v>370</v>
      </c>
      <c r="B5911">
        <v>2009</v>
      </c>
      <c r="C5911">
        <f t="shared" si="92"/>
        <v>91</v>
      </c>
      <c r="D5911" s="5" t="s">
        <v>498</v>
      </c>
      <c r="E5911" s="23">
        <f>Emp!CM64</f>
        <v>8260.4079999999994</v>
      </c>
      <c r="F5911" s="23">
        <f>'GDP-capita GK'!CM64</f>
        <v>11699.993825228135</v>
      </c>
      <c r="G5911" s="4" t="s">
        <v>194</v>
      </c>
      <c r="H5911" s="4" t="s">
        <v>195</v>
      </c>
      <c r="I5911" s="23">
        <f>'LP-person GK'!CM64</f>
        <v>35875.665499815506</v>
      </c>
    </row>
    <row r="5912" spans="1:9" x14ac:dyDescent="0.2">
      <c r="A5912" t="s">
        <v>370</v>
      </c>
      <c r="B5912">
        <v>2010</v>
      </c>
      <c r="C5912">
        <f t="shared" si="92"/>
        <v>91</v>
      </c>
      <c r="D5912" s="5" t="s">
        <v>498</v>
      </c>
      <c r="E5912" s="23">
        <f>Emp!CM65</f>
        <v>8536.5450000000001</v>
      </c>
      <c r="F5912" s="23">
        <f>'GDP-capita GK'!CM65</f>
        <v>12373.003888266399</v>
      </c>
      <c r="G5912" s="4" t="s">
        <v>194</v>
      </c>
      <c r="H5912" s="4" t="s">
        <v>195</v>
      </c>
      <c r="I5912" s="23">
        <f>'LP-person GK'!CM65</f>
        <v>37296.044769868844</v>
      </c>
    </row>
    <row r="5913" spans="1:9" x14ac:dyDescent="0.2">
      <c r="A5913" t="s">
        <v>370</v>
      </c>
      <c r="B5913">
        <v>2011</v>
      </c>
      <c r="C5913">
        <f t="shared" si="92"/>
        <v>91</v>
      </c>
      <c r="D5913" s="5" t="s">
        <v>498</v>
      </c>
      <c r="E5913" s="23">
        <f>Emp!CM66</f>
        <v>8721.9480000000003</v>
      </c>
      <c r="F5913" s="23">
        <f>'GDP-capita GK'!CM66</f>
        <v>13227.769778341657</v>
      </c>
      <c r="G5913" s="4" t="s">
        <v>194</v>
      </c>
      <c r="H5913" s="4" t="s">
        <v>195</v>
      </c>
      <c r="I5913" s="23">
        <f>'LP-person GK'!CM66</f>
        <v>39631.530846090805</v>
      </c>
    </row>
    <row r="5914" spans="1:9" x14ac:dyDescent="0.2">
      <c r="A5914" t="s">
        <v>370</v>
      </c>
      <c r="B5914">
        <v>2012</v>
      </c>
      <c r="C5914">
        <f t="shared" si="92"/>
        <v>91</v>
      </c>
      <c r="D5914" s="5" t="s">
        <v>498</v>
      </c>
      <c r="E5914" s="23">
        <f>Emp!CM67</f>
        <v>8935.5550000000003</v>
      </c>
      <c r="F5914" s="23">
        <f>'GDP-capita GK'!CM67</f>
        <v>13694.731233717426</v>
      </c>
      <c r="G5914" s="4" t="s">
        <v>194</v>
      </c>
      <c r="H5914" s="4" t="s">
        <v>195</v>
      </c>
      <c r="I5914" s="23">
        <f>'LP-person GK'!CM67</f>
        <v>40667.076717674507</v>
      </c>
    </row>
    <row r="5915" spans="1:9" x14ac:dyDescent="0.2">
      <c r="A5915" t="s">
        <v>370</v>
      </c>
      <c r="B5915">
        <v>2013</v>
      </c>
      <c r="C5915">
        <f t="shared" si="92"/>
        <v>91</v>
      </c>
      <c r="D5915" s="5" t="s">
        <v>498</v>
      </c>
      <c r="E5915" s="23">
        <f>Emp!CM68</f>
        <v>9143.8150000000005</v>
      </c>
      <c r="F5915" s="23">
        <f>'GDP-capita GK'!CM68</f>
        <v>13970.335453967497</v>
      </c>
      <c r="G5915" s="4" t="s">
        <v>194</v>
      </c>
      <c r="H5915" s="4" t="s">
        <v>195</v>
      </c>
      <c r="I5915" s="23">
        <f>'LP-person GK'!CM68</f>
        <v>41159.517280259934</v>
      </c>
    </row>
    <row r="5916" spans="1:9" x14ac:dyDescent="0.2">
      <c r="A5916" t="s">
        <v>370</v>
      </c>
      <c r="B5916">
        <v>2014</v>
      </c>
      <c r="C5916">
        <f t="shared" si="92"/>
        <v>91</v>
      </c>
      <c r="D5916" s="5" t="s">
        <v>498</v>
      </c>
      <c r="E5916" s="23"/>
      <c r="F5916" s="23"/>
      <c r="G5916" s="4" t="s">
        <v>194</v>
      </c>
      <c r="H5916" s="4" t="s">
        <v>195</v>
      </c>
      <c r="I5916" s="23"/>
    </row>
    <row r="5917" spans="1:9" x14ac:dyDescent="0.2">
      <c r="A5917" t="s">
        <v>365</v>
      </c>
      <c r="B5917">
        <v>1950</v>
      </c>
      <c r="C5917">
        <f t="shared" si="92"/>
        <v>92</v>
      </c>
      <c r="D5917" s="5" t="s">
        <v>498</v>
      </c>
      <c r="E5917" s="23">
        <f>Emp!CN5</f>
        <v>653.15099999999995</v>
      </c>
      <c r="F5917" s="23">
        <f>'GDP-capita GK'!CN5</f>
        <v>1258.8983877598932</v>
      </c>
      <c r="G5917" s="4" t="s">
        <v>194</v>
      </c>
      <c r="H5917" s="4" t="s">
        <v>195</v>
      </c>
      <c r="I5917" s="23">
        <f>'LP-person GK'!CN5</f>
        <v>5114.6815070328312</v>
      </c>
    </row>
    <row r="5918" spans="1:9" x14ac:dyDescent="0.2">
      <c r="A5918" t="s">
        <v>365</v>
      </c>
      <c r="B5918">
        <v>1951</v>
      </c>
      <c r="C5918">
        <f t="shared" si="92"/>
        <v>92</v>
      </c>
      <c r="D5918" s="5" t="s">
        <v>498</v>
      </c>
      <c r="E5918" s="23">
        <f>Emp!CN6</f>
        <v>664.88599999999997</v>
      </c>
      <c r="F5918" s="23">
        <f>'GDP-capita GK'!CN6</f>
        <v>1281.4199508259242</v>
      </c>
      <c r="G5918" s="4" t="s">
        <v>194</v>
      </c>
      <c r="H5918" s="4" t="s">
        <v>195</v>
      </c>
      <c r="I5918" s="23">
        <f>'LP-person GK'!CN6</f>
        <v>5210.3123482822621</v>
      </c>
    </row>
    <row r="5919" spans="1:9" x14ac:dyDescent="0.2">
      <c r="A5919" t="s">
        <v>365</v>
      </c>
      <c r="B5919">
        <v>1952</v>
      </c>
      <c r="C5919">
        <f t="shared" si="92"/>
        <v>92</v>
      </c>
      <c r="D5919" s="5" t="s">
        <v>498</v>
      </c>
      <c r="E5919" s="23">
        <f>Emp!CN7</f>
        <v>676.83199999999999</v>
      </c>
      <c r="F5919" s="23">
        <f>'GDP-capita GK'!CN7</f>
        <v>1303.2454371823956</v>
      </c>
      <c r="G5919" s="4" t="s">
        <v>194</v>
      </c>
      <c r="H5919" s="4" t="s">
        <v>195</v>
      </c>
      <c r="I5919" s="23">
        <f>'LP-person GK'!CN7</f>
        <v>5305.9086907829414</v>
      </c>
    </row>
    <row r="5920" spans="1:9" x14ac:dyDescent="0.2">
      <c r="A5920" t="s">
        <v>365</v>
      </c>
      <c r="B5920">
        <v>1953</v>
      </c>
      <c r="C5920">
        <f t="shared" si="92"/>
        <v>92</v>
      </c>
      <c r="D5920" s="5" t="s">
        <v>498</v>
      </c>
      <c r="E5920" s="23">
        <f>Emp!CN8</f>
        <v>688.99300000000005</v>
      </c>
      <c r="F5920" s="23">
        <f>'GDP-capita GK'!CN8</f>
        <v>1324.3135302233243</v>
      </c>
      <c r="G5920" s="4" t="s">
        <v>194</v>
      </c>
      <c r="H5920" s="4" t="s">
        <v>195</v>
      </c>
      <c r="I5920" s="23">
        <f>'LP-person GK'!CN8</f>
        <v>5401.3531414687814</v>
      </c>
    </row>
    <row r="5921" spans="1:9" x14ac:dyDescent="0.2">
      <c r="A5921" t="s">
        <v>365</v>
      </c>
      <c r="B5921">
        <v>1954</v>
      </c>
      <c r="C5921">
        <f t="shared" si="92"/>
        <v>92</v>
      </c>
      <c r="D5921" s="5" t="s">
        <v>498</v>
      </c>
      <c r="E5921" s="23">
        <f>Emp!CN9</f>
        <v>701.37199999999996</v>
      </c>
      <c r="F5921" s="23">
        <f>'GDP-capita GK'!CN9</f>
        <v>1345.7311587040394</v>
      </c>
      <c r="G5921" s="4" t="s">
        <v>194</v>
      </c>
      <c r="H5921" s="4" t="s">
        <v>195</v>
      </c>
      <c r="I5921" s="23">
        <f>'LP-person GK'!CN9</f>
        <v>5501.3053529368153</v>
      </c>
    </row>
    <row r="5922" spans="1:9" x14ac:dyDescent="0.2">
      <c r="A5922" t="s">
        <v>365</v>
      </c>
      <c r="B5922">
        <v>1955</v>
      </c>
      <c r="C5922">
        <f t="shared" si="92"/>
        <v>92</v>
      </c>
      <c r="D5922" s="5" t="s">
        <v>498</v>
      </c>
      <c r="E5922" s="23">
        <f>Emp!CN10</f>
        <v>713.97400000000005</v>
      </c>
      <c r="F5922" s="23">
        <f>'GDP-capita GK'!CN10</f>
        <v>1367.3717867901573</v>
      </c>
      <c r="G5922" s="4" t="s">
        <v>194</v>
      </c>
      <c r="H5922" s="4" t="s">
        <v>195</v>
      </c>
      <c r="I5922" s="23">
        <f>'LP-person GK'!CN10</f>
        <v>5605.4000425785807</v>
      </c>
    </row>
    <row r="5923" spans="1:9" x14ac:dyDescent="0.2">
      <c r="A5923" t="s">
        <v>365</v>
      </c>
      <c r="B5923">
        <v>1956</v>
      </c>
      <c r="C5923">
        <f t="shared" si="92"/>
        <v>92</v>
      </c>
      <c r="D5923" s="5" t="s">
        <v>498</v>
      </c>
      <c r="E5923" s="23">
        <f>Emp!CN11</f>
        <v>726.80200000000002</v>
      </c>
      <c r="F5923" s="23">
        <f>'GDP-capita GK'!CN11</f>
        <v>1387.9945849764292</v>
      </c>
      <c r="G5923" s="4" t="s">
        <v>194</v>
      </c>
      <c r="H5923" s="4" t="s">
        <v>195</v>
      </c>
      <c r="I5923" s="23">
        <f>'LP-person GK'!CN11</f>
        <v>5708.7059488003615</v>
      </c>
    </row>
    <row r="5924" spans="1:9" x14ac:dyDescent="0.2">
      <c r="A5924" t="s">
        <v>365</v>
      </c>
      <c r="B5924">
        <v>1957</v>
      </c>
      <c r="C5924">
        <f t="shared" si="92"/>
        <v>92</v>
      </c>
      <c r="D5924" s="5" t="s">
        <v>498</v>
      </c>
      <c r="E5924" s="23">
        <f>Emp!CN12</f>
        <v>739.86</v>
      </c>
      <c r="F5924" s="23">
        <f>'GDP-capita GK'!CN12</f>
        <v>1408.6439760134647</v>
      </c>
      <c r="G5924" s="4" t="s">
        <v>194</v>
      </c>
      <c r="H5924" s="4" t="s">
        <v>195</v>
      </c>
      <c r="I5924" s="23">
        <f>'LP-person GK'!CN12</f>
        <v>5815.653273592301</v>
      </c>
    </row>
    <row r="5925" spans="1:9" x14ac:dyDescent="0.2">
      <c r="A5925" t="s">
        <v>365</v>
      </c>
      <c r="B5925">
        <v>1958</v>
      </c>
      <c r="C5925">
        <f t="shared" si="92"/>
        <v>92</v>
      </c>
      <c r="D5925" s="5" t="s">
        <v>498</v>
      </c>
      <c r="E5925" s="23">
        <f>Emp!CN13</f>
        <v>753.15300000000002</v>
      </c>
      <c r="F5925" s="23">
        <f>'GDP-capita GK'!CN13</f>
        <v>1429.0602331133393</v>
      </c>
      <c r="G5925" s="4" t="s">
        <v>194</v>
      </c>
      <c r="H5925" s="4" t="s">
        <v>195</v>
      </c>
      <c r="I5925" s="23">
        <f>'LP-person GK'!CN13</f>
        <v>5925.9152907842099</v>
      </c>
    </row>
    <row r="5926" spans="1:9" x14ac:dyDescent="0.2">
      <c r="A5926" t="s">
        <v>365</v>
      </c>
      <c r="B5926">
        <v>1959</v>
      </c>
      <c r="C5926">
        <f t="shared" si="92"/>
        <v>92</v>
      </c>
      <c r="D5926" s="5" t="s">
        <v>498</v>
      </c>
      <c r="E5926" s="23">
        <f>Emp!CN14</f>
        <v>766.68499999999995</v>
      </c>
      <c r="F5926" s="23">
        <f>'GDP-capita GK'!CN14</f>
        <v>1448.2229793155861</v>
      </c>
      <c r="G5926" s="4" t="s">
        <v>194</v>
      </c>
      <c r="H5926" s="4" t="s">
        <v>195</v>
      </c>
      <c r="I5926" s="23">
        <f>'LP-person GK'!CN14</f>
        <v>6034.8294110358238</v>
      </c>
    </row>
    <row r="5927" spans="1:9" x14ac:dyDescent="0.2">
      <c r="A5927" t="s">
        <v>365</v>
      </c>
      <c r="B5927">
        <v>1960</v>
      </c>
      <c r="C5927">
        <f t="shared" si="92"/>
        <v>92</v>
      </c>
      <c r="D5927" s="5" t="s">
        <v>498</v>
      </c>
      <c r="E5927" s="23">
        <f>Emp!CN15</f>
        <v>780.46</v>
      </c>
      <c r="F5927" s="23">
        <f>'GDP-capita GK'!CN15</f>
        <v>1444.6390454730063</v>
      </c>
      <c r="G5927" s="4" t="s">
        <v>194</v>
      </c>
      <c r="H5927" s="4" t="s">
        <v>195</v>
      </c>
      <c r="I5927" s="23">
        <f>'LP-person GK'!CN15</f>
        <v>6052.4463880275725</v>
      </c>
    </row>
    <row r="5928" spans="1:9" x14ac:dyDescent="0.2">
      <c r="A5928" t="s">
        <v>365</v>
      </c>
      <c r="B5928">
        <v>1961</v>
      </c>
      <c r="C5928">
        <f t="shared" si="92"/>
        <v>92</v>
      </c>
      <c r="D5928" s="5" t="s">
        <v>498</v>
      </c>
      <c r="E5928" s="23">
        <f>Emp!CN16</f>
        <v>800.14</v>
      </c>
      <c r="F5928" s="23">
        <f>'GDP-capita GK'!CN16</f>
        <v>1474.6589852901295</v>
      </c>
      <c r="G5928" s="4" t="s">
        <v>194</v>
      </c>
      <c r="H5928" s="4" t="s">
        <v>195</v>
      </c>
      <c r="I5928" s="23">
        <f>'LP-person GK'!CN16</f>
        <v>6170.788243307421</v>
      </c>
    </row>
    <row r="5929" spans="1:9" x14ac:dyDescent="0.2">
      <c r="A5929" t="s">
        <v>365</v>
      </c>
      <c r="B5929">
        <v>1962</v>
      </c>
      <c r="C5929">
        <f t="shared" si="92"/>
        <v>92</v>
      </c>
      <c r="D5929" s="5" t="s">
        <v>498</v>
      </c>
      <c r="E5929" s="23">
        <f>Emp!CN17</f>
        <v>820.31600000000003</v>
      </c>
      <c r="F5929" s="23">
        <f>'GDP-capita GK'!CN17</f>
        <v>1487.1211202821494</v>
      </c>
      <c r="G5929" s="4" t="s">
        <v>194</v>
      </c>
      <c r="H5929" s="4" t="s">
        <v>195</v>
      </c>
      <c r="I5929" s="23">
        <f>'LP-person GK'!CN17</f>
        <v>6218.5631061688418</v>
      </c>
    </row>
    <row r="5930" spans="1:9" x14ac:dyDescent="0.2">
      <c r="A5930" t="s">
        <v>365</v>
      </c>
      <c r="B5930">
        <v>1963</v>
      </c>
      <c r="C5930">
        <f t="shared" si="92"/>
        <v>92</v>
      </c>
      <c r="D5930" s="5" t="s">
        <v>498</v>
      </c>
      <c r="E5930" s="23">
        <f>Emp!CN18</f>
        <v>841</v>
      </c>
      <c r="F5930" s="23">
        <f>'GDP-capita GK'!CN18</f>
        <v>1506.8964850932516</v>
      </c>
      <c r="G5930" s="4" t="s">
        <v>194</v>
      </c>
      <c r="H5930" s="4" t="s">
        <v>195</v>
      </c>
      <c r="I5930" s="23">
        <f>'LP-person GK'!CN18</f>
        <v>6299.9830130796663</v>
      </c>
    </row>
    <row r="5931" spans="1:9" x14ac:dyDescent="0.2">
      <c r="A5931" t="s">
        <v>365</v>
      </c>
      <c r="B5931">
        <v>1964</v>
      </c>
      <c r="C5931">
        <f t="shared" si="92"/>
        <v>92</v>
      </c>
      <c r="D5931" s="5" t="s">
        <v>498</v>
      </c>
      <c r="E5931" s="23">
        <f>Emp!CN19</f>
        <v>862.20699999999999</v>
      </c>
      <c r="F5931" s="23">
        <f>'GDP-capita GK'!CN19</f>
        <v>1499.3809486878661</v>
      </c>
      <c r="G5931" s="4" t="s">
        <v>194</v>
      </c>
      <c r="H5931" s="4" t="s">
        <v>195</v>
      </c>
      <c r="I5931" s="23">
        <f>'LP-person GK'!CN19</f>
        <v>6323.2565312042234</v>
      </c>
    </row>
    <row r="5932" spans="1:9" x14ac:dyDescent="0.2">
      <c r="A5932" t="s">
        <v>365</v>
      </c>
      <c r="B5932">
        <v>1965</v>
      </c>
      <c r="C5932">
        <f t="shared" si="92"/>
        <v>92</v>
      </c>
      <c r="D5932" s="5" t="s">
        <v>498</v>
      </c>
      <c r="E5932" s="23">
        <f>Emp!CN20</f>
        <v>883.947</v>
      </c>
      <c r="F5932" s="23">
        <f>'GDP-capita GK'!CN20</f>
        <v>1510.6266331941495</v>
      </c>
      <c r="G5932" s="4" t="s">
        <v>194</v>
      </c>
      <c r="H5932" s="4" t="s">
        <v>195</v>
      </c>
      <c r="I5932" s="23">
        <f>'LP-person GK'!CN20</f>
        <v>6398.2753083612479</v>
      </c>
    </row>
    <row r="5933" spans="1:9" x14ac:dyDescent="0.2">
      <c r="A5933" t="s">
        <v>365</v>
      </c>
      <c r="B5933">
        <v>1966</v>
      </c>
      <c r="C5933">
        <f t="shared" si="92"/>
        <v>92</v>
      </c>
      <c r="D5933" s="5" t="s">
        <v>498</v>
      </c>
      <c r="E5933" s="23">
        <f>Emp!CN21</f>
        <v>906.23599999999999</v>
      </c>
      <c r="F5933" s="23">
        <f>'GDP-capita GK'!CN21</f>
        <v>1508.1150485618152</v>
      </c>
      <c r="G5933" s="4" t="s">
        <v>194</v>
      </c>
      <c r="H5933" s="4" t="s">
        <v>195</v>
      </c>
      <c r="I5933" s="23">
        <f>'LP-person GK'!CN21</f>
        <v>6417.8513234963075</v>
      </c>
    </row>
    <row r="5934" spans="1:9" x14ac:dyDescent="0.2">
      <c r="A5934" t="s">
        <v>365</v>
      </c>
      <c r="B5934">
        <v>1967</v>
      </c>
      <c r="C5934">
        <f t="shared" si="92"/>
        <v>92</v>
      </c>
      <c r="D5934" s="5" t="s">
        <v>498</v>
      </c>
      <c r="E5934" s="23">
        <f>Emp!CN22</f>
        <v>929.08699999999999</v>
      </c>
      <c r="F5934" s="23">
        <f>'GDP-capita GK'!CN22</f>
        <v>1448.8563878380398</v>
      </c>
      <c r="G5934" s="4" t="s">
        <v>194</v>
      </c>
      <c r="H5934" s="4" t="s">
        <v>195</v>
      </c>
      <c r="I5934" s="23">
        <f>'LP-person GK'!CN22</f>
        <v>6184.4951721421139</v>
      </c>
    </row>
    <row r="5935" spans="1:9" x14ac:dyDescent="0.2">
      <c r="A5935" t="s">
        <v>365</v>
      </c>
      <c r="B5935">
        <v>1968</v>
      </c>
      <c r="C5935">
        <f t="shared" si="92"/>
        <v>92</v>
      </c>
      <c r="D5935" s="5" t="s">
        <v>498</v>
      </c>
      <c r="E5935" s="23">
        <f>Emp!CN23</f>
        <v>952.51499999999999</v>
      </c>
      <c r="F5935" s="23">
        <f>'GDP-capita GK'!CN23</f>
        <v>1499.0147529619576</v>
      </c>
      <c r="G5935" s="4" t="s">
        <v>194</v>
      </c>
      <c r="H5935" s="4" t="s">
        <v>195</v>
      </c>
      <c r="I5935" s="23">
        <f>'LP-person GK'!CN23</f>
        <v>6411.1591680970905</v>
      </c>
    </row>
    <row r="5936" spans="1:9" x14ac:dyDescent="0.2">
      <c r="A5936" t="s">
        <v>365</v>
      </c>
      <c r="B5936">
        <v>1969</v>
      </c>
      <c r="C5936">
        <f t="shared" si="92"/>
        <v>92</v>
      </c>
      <c r="D5936" s="5" t="s">
        <v>498</v>
      </c>
      <c r="E5936" s="23">
        <f>Emp!CN24</f>
        <v>976.53300000000002</v>
      </c>
      <c r="F5936" s="23">
        <f>'GDP-capita GK'!CN24</f>
        <v>1361.6891579316932</v>
      </c>
      <c r="G5936" s="4" t="s">
        <v>194</v>
      </c>
      <c r="H5936" s="4" t="s">
        <v>195</v>
      </c>
      <c r="I5936" s="23">
        <f>'LP-person GK'!CN24</f>
        <v>5846.3839040769744</v>
      </c>
    </row>
    <row r="5937" spans="1:9" x14ac:dyDescent="0.2">
      <c r="A5937" t="s">
        <v>365</v>
      </c>
      <c r="B5937">
        <v>1970</v>
      </c>
      <c r="C5937">
        <f t="shared" si="92"/>
        <v>92</v>
      </c>
      <c r="D5937" s="5" t="s">
        <v>498</v>
      </c>
      <c r="E5937" s="23">
        <f>Emp!CN25</f>
        <v>1001.1559999999999</v>
      </c>
      <c r="F5937" s="23">
        <f>'GDP-capita GK'!CN25</f>
        <v>1435.1735782584603</v>
      </c>
      <c r="G5937" s="4" t="s">
        <v>194</v>
      </c>
      <c r="H5937" s="4" t="s">
        <v>195</v>
      </c>
      <c r="I5937" s="23">
        <f>'LP-person GK'!CN25</f>
        <v>6189.7677055324057</v>
      </c>
    </row>
    <row r="5938" spans="1:9" x14ac:dyDescent="0.2">
      <c r="A5938" t="s">
        <v>365</v>
      </c>
      <c r="B5938">
        <v>1971</v>
      </c>
      <c r="C5938">
        <f t="shared" si="92"/>
        <v>92</v>
      </c>
      <c r="D5938" s="5" t="s">
        <v>498</v>
      </c>
      <c r="E5938" s="23">
        <f>Emp!CN26</f>
        <v>1050.1659999999999</v>
      </c>
      <c r="F5938" s="23">
        <f>'GDP-capita GK'!CN26</f>
        <v>1390.2704900203184</v>
      </c>
      <c r="G5938" s="4" t="s">
        <v>194</v>
      </c>
      <c r="H5938" s="4" t="s">
        <v>195</v>
      </c>
      <c r="I5938" s="23">
        <f>'LP-person GK'!CN26</f>
        <v>5891.3553657231332</v>
      </c>
    </row>
    <row r="5939" spans="1:9" x14ac:dyDescent="0.2">
      <c r="A5939" t="s">
        <v>365</v>
      </c>
      <c r="B5939">
        <v>1972</v>
      </c>
      <c r="C5939">
        <f t="shared" si="92"/>
        <v>92</v>
      </c>
      <c r="D5939" s="5" t="s">
        <v>498</v>
      </c>
      <c r="E5939" s="23">
        <f>Emp!CN27</f>
        <v>1102.8119999999999</v>
      </c>
      <c r="F5939" s="23">
        <f>'GDP-capita GK'!CN27</f>
        <v>1435.6540986807579</v>
      </c>
      <c r="G5939" s="4" t="s">
        <v>194</v>
      </c>
      <c r="H5939" s="4" t="s">
        <v>195</v>
      </c>
      <c r="I5939" s="23">
        <f>'LP-person GK'!CN27</f>
        <v>5973.6203632169409</v>
      </c>
    </row>
    <row r="5940" spans="1:9" x14ac:dyDescent="0.2">
      <c r="A5940" t="s">
        <v>365</v>
      </c>
      <c r="B5940">
        <v>1973</v>
      </c>
      <c r="C5940">
        <f t="shared" si="92"/>
        <v>92</v>
      </c>
      <c r="D5940" s="5" t="s">
        <v>498</v>
      </c>
      <c r="E5940" s="23">
        <f>Emp!CN28</f>
        <v>1146.5999999999999</v>
      </c>
      <c r="F5940" s="23">
        <f>'GDP-capita GK'!CN28</f>
        <v>1315.1581684405637</v>
      </c>
      <c r="G5940" s="4" t="s">
        <v>194</v>
      </c>
      <c r="H5940" s="4" t="s">
        <v>195</v>
      </c>
      <c r="I5940" s="23">
        <f>'LP-person GK'!CN28</f>
        <v>5422.0888130123849</v>
      </c>
    </row>
    <row r="5941" spans="1:9" x14ac:dyDescent="0.2">
      <c r="A5941" t="s">
        <v>365</v>
      </c>
      <c r="B5941">
        <v>1974</v>
      </c>
      <c r="C5941">
        <f t="shared" si="92"/>
        <v>92</v>
      </c>
      <c r="D5941" s="5" t="s">
        <v>498</v>
      </c>
      <c r="E5941" s="23">
        <f>Emp!CN29</f>
        <v>1192.893</v>
      </c>
      <c r="F5941" s="23">
        <f>'GDP-capita GK'!CN29</f>
        <v>1329.4774362696123</v>
      </c>
      <c r="G5941" s="4" t="s">
        <v>194</v>
      </c>
      <c r="H5941" s="4" t="s">
        <v>195</v>
      </c>
      <c r="I5941" s="23">
        <f>'LP-person GK'!CN29</f>
        <v>5430.108536138614</v>
      </c>
    </row>
    <row r="5942" spans="1:9" x14ac:dyDescent="0.2">
      <c r="A5942" t="s">
        <v>365</v>
      </c>
      <c r="B5942">
        <v>1975</v>
      </c>
      <c r="C5942">
        <f t="shared" si="92"/>
        <v>92</v>
      </c>
      <c r="D5942" s="5" t="s">
        <v>498</v>
      </c>
      <c r="E5942" s="23">
        <f>Emp!CN30</f>
        <v>1277.0640000000001</v>
      </c>
      <c r="F5942" s="23">
        <f>'GDP-capita GK'!CN30</f>
        <v>1396.0794114369371</v>
      </c>
      <c r="G5942" s="4" t="s">
        <v>194</v>
      </c>
      <c r="H5942" s="4" t="s">
        <v>195</v>
      </c>
      <c r="I5942" s="23">
        <f>'LP-person GK'!CN30</f>
        <v>5454.1312925585562</v>
      </c>
    </row>
    <row r="5943" spans="1:9" x14ac:dyDescent="0.2">
      <c r="A5943" t="s">
        <v>365</v>
      </c>
      <c r="B5943">
        <v>1976</v>
      </c>
      <c r="C5943">
        <f t="shared" si="92"/>
        <v>92</v>
      </c>
      <c r="D5943" s="5" t="s">
        <v>498</v>
      </c>
      <c r="E5943" s="23">
        <f>Emp!CN31</f>
        <v>1343.4059999999999</v>
      </c>
      <c r="F5943" s="23">
        <f>'GDP-capita GK'!CN31</f>
        <v>1487.4304186708007</v>
      </c>
      <c r="G5943" s="4" t="s">
        <v>194</v>
      </c>
      <c r="H5943" s="4" t="s">
        <v>195</v>
      </c>
      <c r="I5943" s="23">
        <f>'LP-person GK'!CN31</f>
        <v>5647.3153782251975</v>
      </c>
    </row>
    <row r="5944" spans="1:9" x14ac:dyDescent="0.2">
      <c r="A5944" t="s">
        <v>365</v>
      </c>
      <c r="B5944">
        <v>1977</v>
      </c>
      <c r="C5944">
        <f t="shared" si="92"/>
        <v>92</v>
      </c>
      <c r="D5944" s="5" t="s">
        <v>498</v>
      </c>
      <c r="E5944" s="23">
        <f>Emp!CN32</f>
        <v>1394.097</v>
      </c>
      <c r="F5944" s="23">
        <f>'GDP-capita GK'!CN32</f>
        <v>1402.9182219477434</v>
      </c>
      <c r="G5944" s="4" t="s">
        <v>194</v>
      </c>
      <c r="H5944" s="4" t="s">
        <v>195</v>
      </c>
      <c r="I5944" s="23">
        <f>'LP-person GK'!CN32</f>
        <v>5295.7987449940711</v>
      </c>
    </row>
    <row r="5945" spans="1:9" x14ac:dyDescent="0.2">
      <c r="A5945" t="s">
        <v>365</v>
      </c>
      <c r="B5945">
        <v>1978</v>
      </c>
      <c r="C5945">
        <f t="shared" si="92"/>
        <v>92</v>
      </c>
      <c r="D5945" s="5" t="s">
        <v>498</v>
      </c>
      <c r="E5945" s="23">
        <f>Emp!CN33</f>
        <v>1461.665</v>
      </c>
      <c r="F5945" s="23">
        <f>'GDP-capita GK'!CN33</f>
        <v>1305.9112343001354</v>
      </c>
      <c r="G5945" s="4" t="s">
        <v>194</v>
      </c>
      <c r="H5945" s="4" t="s">
        <v>195</v>
      </c>
      <c r="I5945" s="23">
        <f>'LP-person GK'!CN33</f>
        <v>4852.1513342660601</v>
      </c>
    </row>
    <row r="5946" spans="1:9" x14ac:dyDescent="0.2">
      <c r="A5946" t="s">
        <v>365</v>
      </c>
      <c r="B5946">
        <v>1979</v>
      </c>
      <c r="C5946">
        <f t="shared" si="92"/>
        <v>92</v>
      </c>
      <c r="D5946" s="5" t="s">
        <v>498</v>
      </c>
      <c r="E5946" s="23">
        <f>Emp!CN34</f>
        <v>1540.3030000000001</v>
      </c>
      <c r="F5946" s="23">
        <f>'GDP-capita GK'!CN34</f>
        <v>1353.9615391750908</v>
      </c>
      <c r="G5946" s="4" t="s">
        <v>194</v>
      </c>
      <c r="H5946" s="4" t="s">
        <v>195</v>
      </c>
      <c r="I5946" s="23">
        <f>'LP-person GK'!CN34</f>
        <v>4927.5876382763654</v>
      </c>
    </row>
    <row r="5947" spans="1:9" x14ac:dyDescent="0.2">
      <c r="A5947" t="s">
        <v>365</v>
      </c>
      <c r="B5947">
        <v>1980</v>
      </c>
      <c r="C5947">
        <f t="shared" si="92"/>
        <v>92</v>
      </c>
      <c r="D5947" s="5" t="s">
        <v>498</v>
      </c>
      <c r="E5947" s="23">
        <f>Emp!CN35</f>
        <v>1611.5550000000001</v>
      </c>
      <c r="F5947" s="23">
        <f>'GDP-capita GK'!CN35</f>
        <v>1268.1912475895581</v>
      </c>
      <c r="G5947" s="4" t="s">
        <v>194</v>
      </c>
      <c r="H5947" s="4" t="s">
        <v>195</v>
      </c>
      <c r="I5947" s="23">
        <f>'LP-person GK'!CN35</f>
        <v>4554.2526137798586</v>
      </c>
    </row>
    <row r="5948" spans="1:9" x14ac:dyDescent="0.2">
      <c r="A5948" t="s">
        <v>365</v>
      </c>
      <c r="B5948">
        <v>1981</v>
      </c>
      <c r="C5948">
        <f t="shared" si="92"/>
        <v>92</v>
      </c>
      <c r="D5948" s="5" t="s">
        <v>498</v>
      </c>
      <c r="E5948" s="23">
        <f>Emp!CN36</f>
        <v>1687.0409999999999</v>
      </c>
      <c r="F5948" s="23">
        <f>'GDP-capita GK'!CN36</f>
        <v>1218.7153941141632</v>
      </c>
      <c r="G5948" s="4" t="s">
        <v>194</v>
      </c>
      <c r="H5948" s="4" t="s">
        <v>195</v>
      </c>
      <c r="I5948" s="23">
        <f>'LP-person GK'!CN36</f>
        <v>4316.8111284787974</v>
      </c>
    </row>
    <row r="5949" spans="1:9" x14ac:dyDescent="0.2">
      <c r="A5949" t="s">
        <v>365</v>
      </c>
      <c r="B5949">
        <v>1982</v>
      </c>
      <c r="C5949">
        <f t="shared" si="92"/>
        <v>92</v>
      </c>
      <c r="D5949" s="5" t="s">
        <v>498</v>
      </c>
      <c r="E5949" s="23">
        <f>Emp!CN37</f>
        <v>1784.2809999999999</v>
      </c>
      <c r="F5949" s="23">
        <f>'GDP-capita GK'!CN37</f>
        <v>1359.6043141575169</v>
      </c>
      <c r="G5949" s="4" t="s">
        <v>194</v>
      </c>
      <c r="H5949" s="4" t="s">
        <v>195</v>
      </c>
      <c r="I5949" s="23">
        <f>'LP-person GK'!CN37</f>
        <v>4701.2749695815846</v>
      </c>
    </row>
    <row r="5950" spans="1:9" x14ac:dyDescent="0.2">
      <c r="A5950" t="s">
        <v>365</v>
      </c>
      <c r="B5950">
        <v>1983</v>
      </c>
      <c r="C5950">
        <f t="shared" si="92"/>
        <v>92</v>
      </c>
      <c r="D5950" s="5" t="s">
        <v>498</v>
      </c>
      <c r="E5950" s="23">
        <f>Emp!CN38</f>
        <v>1851.425</v>
      </c>
      <c r="F5950" s="23">
        <f>'GDP-capita GK'!CN38</f>
        <v>1350.7375579785505</v>
      </c>
      <c r="G5950" s="4" t="s">
        <v>194</v>
      </c>
      <c r="H5950" s="4" t="s">
        <v>195</v>
      </c>
      <c r="I5950" s="23">
        <f>'LP-person GK'!CN38</f>
        <v>4646.2577754972526</v>
      </c>
    </row>
    <row r="5951" spans="1:9" x14ac:dyDescent="0.2">
      <c r="A5951" t="s">
        <v>365</v>
      </c>
      <c r="B5951">
        <v>1984</v>
      </c>
      <c r="C5951">
        <f t="shared" si="92"/>
        <v>92</v>
      </c>
      <c r="D5951" s="5" t="s">
        <v>498</v>
      </c>
      <c r="E5951" s="23">
        <f>Emp!CN39</f>
        <v>1931.576</v>
      </c>
      <c r="F5951" s="23">
        <f>'GDP-capita GK'!CN39</f>
        <v>1248.1895314158237</v>
      </c>
      <c r="G5951" s="4" t="s">
        <v>194</v>
      </c>
      <c r="H5951" s="4" t="s">
        <v>195</v>
      </c>
      <c r="I5951" s="23">
        <f>'LP-person GK'!CN39</f>
        <v>4247.6502819459347</v>
      </c>
    </row>
    <row r="5952" spans="1:9" x14ac:dyDescent="0.2">
      <c r="A5952" t="s">
        <v>365</v>
      </c>
      <c r="B5952">
        <v>1985</v>
      </c>
      <c r="C5952">
        <f t="shared" si="92"/>
        <v>92</v>
      </c>
      <c r="D5952" s="5" t="s">
        <v>498</v>
      </c>
      <c r="E5952" s="23">
        <f>Emp!CN40</f>
        <v>2016.1949999999999</v>
      </c>
      <c r="F5952" s="23">
        <f>'GDP-capita GK'!CN40</f>
        <v>1255.0040690570972</v>
      </c>
      <c r="G5952" s="4" t="s">
        <v>194</v>
      </c>
      <c r="H5952" s="4" t="s">
        <v>195</v>
      </c>
      <c r="I5952" s="23">
        <f>'LP-person GK'!CN40</f>
        <v>4223.4707749002455</v>
      </c>
    </row>
    <row r="5953" spans="1:9" x14ac:dyDescent="0.2">
      <c r="A5953" t="s">
        <v>365</v>
      </c>
      <c r="B5953">
        <v>1986</v>
      </c>
      <c r="C5953">
        <f t="shared" si="92"/>
        <v>92</v>
      </c>
      <c r="D5953" s="5" t="s">
        <v>498</v>
      </c>
      <c r="E5953" s="23">
        <f>Emp!CN41</f>
        <v>2122.2869999999998</v>
      </c>
      <c r="F5953" s="23">
        <f>'GDP-capita GK'!CN41</f>
        <v>1274.4018294580726</v>
      </c>
      <c r="G5953" s="4" t="s">
        <v>194</v>
      </c>
      <c r="H5953" s="4" t="s">
        <v>195</v>
      </c>
      <c r="I5953" s="23">
        <f>'LP-person GK'!CN41</f>
        <v>4205.9541230757204</v>
      </c>
    </row>
    <row r="5954" spans="1:9" x14ac:dyDescent="0.2">
      <c r="A5954" t="s">
        <v>365</v>
      </c>
      <c r="B5954">
        <v>1987</v>
      </c>
      <c r="C5954">
        <f t="shared" si="92"/>
        <v>92</v>
      </c>
      <c r="D5954" s="5" t="s">
        <v>498</v>
      </c>
      <c r="E5954" s="23">
        <f>Emp!CN42</f>
        <v>2249.92</v>
      </c>
      <c r="F5954" s="23">
        <f>'GDP-capita GK'!CN42</f>
        <v>1284.8357483078951</v>
      </c>
      <c r="G5954" s="4" t="s">
        <v>194</v>
      </c>
      <c r="H5954" s="4" t="s">
        <v>195</v>
      </c>
      <c r="I5954" s="23">
        <f>'LP-person GK'!CN42</f>
        <v>4129.2017609515005</v>
      </c>
    </row>
    <row r="5955" spans="1:9" x14ac:dyDescent="0.2">
      <c r="A5955" t="s">
        <v>365</v>
      </c>
      <c r="B5955">
        <v>1988</v>
      </c>
      <c r="C5955">
        <f t="shared" si="92"/>
        <v>92</v>
      </c>
      <c r="D5955" s="5" t="s">
        <v>498</v>
      </c>
      <c r="E5955" s="23">
        <f>Emp!CN43</f>
        <v>2365.982</v>
      </c>
      <c r="F5955" s="23">
        <f>'GDP-capita GK'!CN43</f>
        <v>1308.1125106349687</v>
      </c>
      <c r="G5955" s="4" t="s">
        <v>194</v>
      </c>
      <c r="H5955" s="4" t="s">
        <v>195</v>
      </c>
      <c r="I5955" s="23">
        <f>'LP-person GK'!CN43</f>
        <v>4127.1435086995589</v>
      </c>
    </row>
    <row r="5956" spans="1:9" x14ac:dyDescent="0.2">
      <c r="A5956" t="s">
        <v>365</v>
      </c>
      <c r="B5956">
        <v>1989</v>
      </c>
      <c r="C5956">
        <f t="shared" ref="C5956:C6019" si="93">IF(A5956=A5955,C5955,C5955+1)</f>
        <v>92</v>
      </c>
      <c r="D5956" s="5" t="s">
        <v>498</v>
      </c>
      <c r="E5956" s="23">
        <f>Emp!CN44</f>
        <v>2486.518</v>
      </c>
      <c r="F5956" s="23">
        <f>'GDP-capita GK'!CN44</f>
        <v>1241.6992413480821</v>
      </c>
      <c r="G5956" s="4" t="s">
        <v>194</v>
      </c>
      <c r="H5956" s="4" t="s">
        <v>195</v>
      </c>
      <c r="I5956" s="23">
        <f>'LP-person GK'!CN44</f>
        <v>3859.9013906193322</v>
      </c>
    </row>
    <row r="5957" spans="1:9" x14ac:dyDescent="0.2">
      <c r="A5957" t="s">
        <v>365</v>
      </c>
      <c r="B5957">
        <v>1990</v>
      </c>
      <c r="C5957">
        <f t="shared" si="93"/>
        <v>92</v>
      </c>
      <c r="D5957" s="5" t="s">
        <v>498</v>
      </c>
      <c r="E5957" s="23">
        <f>Emp!CN45</f>
        <v>2601.7849999999999</v>
      </c>
      <c r="F5957" s="23">
        <f>'GDP-capita GK'!CN45</f>
        <v>1253.9009418255957</v>
      </c>
      <c r="G5957" s="4" t="s">
        <v>194</v>
      </c>
      <c r="H5957" s="4" t="s">
        <v>195</v>
      </c>
      <c r="I5957" s="23">
        <f>'LP-person GK'!CN45</f>
        <v>3855.8143735935141</v>
      </c>
    </row>
    <row r="5958" spans="1:9" x14ac:dyDescent="0.2">
      <c r="A5958" t="s">
        <v>365</v>
      </c>
      <c r="B5958">
        <v>1991</v>
      </c>
      <c r="C5958">
        <f t="shared" si="93"/>
        <v>92</v>
      </c>
      <c r="D5958" s="5" t="s">
        <v>498</v>
      </c>
      <c r="E5958" s="23">
        <f>Emp!CN46</f>
        <v>2725.0920000000001</v>
      </c>
      <c r="F5958" s="23">
        <f>'GDP-capita GK'!CN46</f>
        <v>1214.8088452479465</v>
      </c>
      <c r="G5958" s="4" t="s">
        <v>194</v>
      </c>
      <c r="H5958" s="4" t="s">
        <v>195</v>
      </c>
      <c r="I5958" s="23">
        <f>'LP-person GK'!CN46</f>
        <v>3666.7439334158257</v>
      </c>
    </row>
    <row r="5959" spans="1:9" x14ac:dyDescent="0.2">
      <c r="A5959" t="s">
        <v>365</v>
      </c>
      <c r="B5959">
        <v>1992</v>
      </c>
      <c r="C5959">
        <f t="shared" si="93"/>
        <v>92</v>
      </c>
      <c r="D5959" s="5" t="s">
        <v>498</v>
      </c>
      <c r="E5959" s="23">
        <f>Emp!CN47</f>
        <v>2764.7660000000001</v>
      </c>
      <c r="F5959" s="23">
        <f>'GDP-capita GK'!CN47</f>
        <v>1208.8491275231829</v>
      </c>
      <c r="G5959" s="4" t="s">
        <v>194</v>
      </c>
      <c r="H5959" s="4" t="s">
        <v>195</v>
      </c>
      <c r="I5959" s="23">
        <f>'LP-person GK'!CN47</f>
        <v>3694.1262443186874</v>
      </c>
    </row>
    <row r="5960" spans="1:9" x14ac:dyDescent="0.2">
      <c r="A5960" t="s">
        <v>365</v>
      </c>
      <c r="B5960">
        <v>1993</v>
      </c>
      <c r="C5960">
        <f t="shared" si="93"/>
        <v>92</v>
      </c>
      <c r="D5960" s="5" t="s">
        <v>498</v>
      </c>
      <c r="E5960" s="23">
        <f>Emp!CN48</f>
        <v>2780.5059999999999</v>
      </c>
      <c r="F5960" s="23">
        <f>'GDP-capita GK'!CN48</f>
        <v>1152.075502739639</v>
      </c>
      <c r="G5960" s="4" t="s">
        <v>194</v>
      </c>
      <c r="H5960" s="4" t="s">
        <v>195</v>
      </c>
      <c r="I5960" s="23">
        <f>'LP-person GK'!CN48</f>
        <v>3591.7275211777996</v>
      </c>
    </row>
    <row r="5961" spans="1:9" x14ac:dyDescent="0.2">
      <c r="A5961" t="s">
        <v>365</v>
      </c>
      <c r="B5961">
        <v>1994</v>
      </c>
      <c r="C5961">
        <f t="shared" si="93"/>
        <v>92</v>
      </c>
      <c r="D5961" s="5" t="s">
        <v>498</v>
      </c>
      <c r="E5961" s="23">
        <f>Emp!CN49</f>
        <v>2806.8139999999999</v>
      </c>
      <c r="F5961" s="23">
        <f>'GDP-capita GK'!CN49</f>
        <v>1155.3647072938843</v>
      </c>
      <c r="G5961" s="4" t="s">
        <v>194</v>
      </c>
      <c r="H5961" s="4" t="s">
        <v>195</v>
      </c>
      <c r="I5961" s="23">
        <f>'LP-person GK'!CN49</f>
        <v>3660.1677061607934</v>
      </c>
    </row>
    <row r="5962" spans="1:9" x14ac:dyDescent="0.2">
      <c r="A5962" t="s">
        <v>365</v>
      </c>
      <c r="B5962">
        <v>1995</v>
      </c>
      <c r="C5962">
        <f t="shared" si="93"/>
        <v>92</v>
      </c>
      <c r="D5962" s="5" t="s">
        <v>498</v>
      </c>
      <c r="E5962" s="23">
        <f>Emp!CN50</f>
        <v>2868.7420000000002</v>
      </c>
      <c r="F5962" s="23">
        <f>'GDP-capita GK'!CN50</f>
        <v>1179.3623933261169</v>
      </c>
      <c r="G5962" s="4" t="s">
        <v>194</v>
      </c>
      <c r="H5962" s="4" t="s">
        <v>195</v>
      </c>
      <c r="I5962" s="23">
        <f>'LP-person GK'!CN50</f>
        <v>3750.3990250778911</v>
      </c>
    </row>
    <row r="5963" spans="1:9" x14ac:dyDescent="0.2">
      <c r="A5963" t="s">
        <v>365</v>
      </c>
      <c r="B5963">
        <v>1996</v>
      </c>
      <c r="C5963">
        <f t="shared" si="93"/>
        <v>92</v>
      </c>
      <c r="D5963" s="5" t="s">
        <v>498</v>
      </c>
      <c r="E5963" s="23">
        <f>Emp!CN51</f>
        <v>2910.703</v>
      </c>
      <c r="F5963" s="23">
        <f>'GDP-capita GK'!CN51</f>
        <v>1209.6261049141228</v>
      </c>
      <c r="G5963" s="4" t="s">
        <v>194</v>
      </c>
      <c r="H5963" s="4" t="s">
        <v>195</v>
      </c>
      <c r="I5963" s="23">
        <f>'LP-person GK'!CN51</f>
        <v>3889.3159762435398</v>
      </c>
    </row>
    <row r="5964" spans="1:9" x14ac:dyDescent="0.2">
      <c r="A5964" t="s">
        <v>365</v>
      </c>
      <c r="B5964">
        <v>1997</v>
      </c>
      <c r="C5964">
        <f t="shared" si="93"/>
        <v>92</v>
      </c>
      <c r="D5964" s="5" t="s">
        <v>498</v>
      </c>
      <c r="E5964" s="23">
        <f>Emp!CN52</f>
        <v>2971.444</v>
      </c>
      <c r="F5964" s="23">
        <f>'GDP-capita GK'!CN52</f>
        <v>1216.9817413165777</v>
      </c>
      <c r="G5964" s="4" t="s">
        <v>194</v>
      </c>
      <c r="H5964" s="4" t="s">
        <v>195</v>
      </c>
      <c r="I5964" s="23">
        <f>'LP-person GK'!CN52</f>
        <v>3928.8320257760201</v>
      </c>
    </row>
    <row r="5965" spans="1:9" x14ac:dyDescent="0.2">
      <c r="A5965" t="s">
        <v>365</v>
      </c>
      <c r="B5965">
        <v>1998</v>
      </c>
      <c r="C5965">
        <f t="shared" si="93"/>
        <v>92</v>
      </c>
      <c r="D5965" s="5" t="s">
        <v>498</v>
      </c>
      <c r="E5965" s="23">
        <f>Emp!CN53</f>
        <v>3075.4609999999998</v>
      </c>
      <c r="F5965" s="23">
        <f>'GDP-capita GK'!CN53</f>
        <v>1256.3536051329374</v>
      </c>
      <c r="G5965" s="4" t="s">
        <v>194</v>
      </c>
      <c r="H5965" s="4" t="s">
        <v>195</v>
      </c>
      <c r="I5965" s="23">
        <f>'LP-person GK'!CN53</f>
        <v>4019.8634741263177</v>
      </c>
    </row>
    <row r="5966" spans="1:9" x14ac:dyDescent="0.2">
      <c r="A5966" t="s">
        <v>365</v>
      </c>
      <c r="B5966">
        <v>1999</v>
      </c>
      <c r="C5966">
        <f t="shared" si="93"/>
        <v>92</v>
      </c>
      <c r="D5966" s="5" t="s">
        <v>498</v>
      </c>
      <c r="E5966" s="23">
        <f>Emp!CN54</f>
        <v>3156.2919999999999</v>
      </c>
      <c r="F5966" s="23">
        <f>'GDP-capita GK'!CN54</f>
        <v>1305.108363754423</v>
      </c>
      <c r="G5966" s="4" t="s">
        <v>194</v>
      </c>
      <c r="H5966" s="4" t="s">
        <v>195</v>
      </c>
      <c r="I5966" s="23">
        <f>'LP-person GK'!CN54</f>
        <v>4166.0266192101371</v>
      </c>
    </row>
    <row r="5967" spans="1:9" x14ac:dyDescent="0.2">
      <c r="A5967" t="s">
        <v>365</v>
      </c>
      <c r="B5967">
        <v>2000</v>
      </c>
      <c r="C5967">
        <f t="shared" si="93"/>
        <v>92</v>
      </c>
      <c r="D5967" s="5" t="s">
        <v>498</v>
      </c>
      <c r="E5967" s="23">
        <f>Emp!CN55</f>
        <v>3229.2750000000001</v>
      </c>
      <c r="F5967" s="23">
        <f>'GDP-capita GK'!CN55</f>
        <v>1315.9131993346705</v>
      </c>
      <c r="G5967" s="4" t="s">
        <v>194</v>
      </c>
      <c r="H5967" s="4" t="s">
        <v>195</v>
      </c>
      <c r="I5967" s="23">
        <f>'LP-person GK'!CN55</f>
        <v>4201.6285172368416</v>
      </c>
    </row>
    <row r="5968" spans="1:9" x14ac:dyDescent="0.2">
      <c r="A5968" t="s">
        <v>365</v>
      </c>
      <c r="B5968">
        <v>2001</v>
      </c>
      <c r="C5968">
        <f t="shared" si="93"/>
        <v>92</v>
      </c>
      <c r="D5968" s="5" t="s">
        <v>498</v>
      </c>
      <c r="E5968" s="23">
        <f>Emp!CN56</f>
        <v>3290.4780000000001</v>
      </c>
      <c r="F5968" s="23">
        <f>'GDP-capita GK'!CN56</f>
        <v>1341.2212442195823</v>
      </c>
      <c r="G5968" s="4" t="s">
        <v>194</v>
      </c>
      <c r="H5968" s="4" t="s">
        <v>195</v>
      </c>
      <c r="I5968" s="23">
        <f>'LP-person GK'!CN56</f>
        <v>4312.37117221267</v>
      </c>
    </row>
    <row r="5969" spans="1:9" x14ac:dyDescent="0.2">
      <c r="A5969" t="s">
        <v>365</v>
      </c>
      <c r="B5969">
        <v>2002</v>
      </c>
      <c r="C5969">
        <f t="shared" si="93"/>
        <v>92</v>
      </c>
      <c r="D5969" s="5" t="s">
        <v>498</v>
      </c>
      <c r="E5969" s="23">
        <f>Emp!CN57</f>
        <v>3376.4650000000001</v>
      </c>
      <c r="F5969" s="23">
        <f>'GDP-capita GK'!CN57</f>
        <v>1315.3151070139961</v>
      </c>
      <c r="G5969" s="4" t="s">
        <v>194</v>
      </c>
      <c r="H5969" s="4" t="s">
        <v>195</v>
      </c>
      <c r="I5969" s="23">
        <f>'LP-person GK'!CN57</f>
        <v>4230.0682962802812</v>
      </c>
    </row>
    <row r="5970" spans="1:9" x14ac:dyDescent="0.2">
      <c r="A5970" t="s">
        <v>365</v>
      </c>
      <c r="B5970">
        <v>2003</v>
      </c>
      <c r="C5970">
        <f t="shared" si="93"/>
        <v>92</v>
      </c>
      <c r="D5970" s="5" t="s">
        <v>498</v>
      </c>
      <c r="E5970" s="23">
        <f>Emp!CN58</f>
        <v>3470.5709999999999</v>
      </c>
      <c r="F5970" s="23">
        <f>'GDP-capita GK'!CN58</f>
        <v>1366.3779619481031</v>
      </c>
      <c r="G5970" s="4" t="s">
        <v>194</v>
      </c>
      <c r="H5970" s="4" t="s">
        <v>195</v>
      </c>
      <c r="I5970" s="23">
        <f>'LP-person GK'!CN58</f>
        <v>4389.8978410180916</v>
      </c>
    </row>
    <row r="5971" spans="1:9" x14ac:dyDescent="0.2">
      <c r="A5971" t="s">
        <v>365</v>
      </c>
      <c r="B5971">
        <v>2004</v>
      </c>
      <c r="C5971">
        <f t="shared" si="93"/>
        <v>92</v>
      </c>
      <c r="D5971" s="5" t="s">
        <v>498</v>
      </c>
      <c r="E5971" s="23">
        <f>Emp!CN59</f>
        <v>3586.962</v>
      </c>
      <c r="F5971" s="23">
        <f>'GDP-capita GK'!CN59</f>
        <v>1408.3935160375233</v>
      </c>
      <c r="G5971" s="4" t="s">
        <v>194</v>
      </c>
      <c r="H5971" s="4" t="s">
        <v>195</v>
      </c>
      <c r="I5971" s="23">
        <f>'LP-person GK'!CN59</f>
        <v>4497.3334119513947</v>
      </c>
    </row>
    <row r="5972" spans="1:9" x14ac:dyDescent="0.2">
      <c r="A5972" t="s">
        <v>365</v>
      </c>
      <c r="B5972">
        <v>2005</v>
      </c>
      <c r="C5972">
        <f t="shared" si="93"/>
        <v>92</v>
      </c>
      <c r="D5972" s="5" t="s">
        <v>498</v>
      </c>
      <c r="E5972" s="23">
        <f>Emp!CN60</f>
        <v>3679.5439999999999</v>
      </c>
      <c r="F5972" s="23">
        <f>'GDP-capita GK'!CN60</f>
        <v>1448.3410123810163</v>
      </c>
      <c r="G5972" s="4" t="s">
        <v>194</v>
      </c>
      <c r="H5972" s="4" t="s">
        <v>195</v>
      </c>
      <c r="I5972" s="23">
        <f>'LP-person GK'!CN60</f>
        <v>4630.679703789383</v>
      </c>
    </row>
    <row r="5973" spans="1:9" x14ac:dyDescent="0.2">
      <c r="A5973" t="s">
        <v>365</v>
      </c>
      <c r="B5973">
        <v>2006</v>
      </c>
      <c r="C5973">
        <f t="shared" si="93"/>
        <v>92</v>
      </c>
      <c r="D5973" s="5" t="s">
        <v>498</v>
      </c>
      <c r="E5973" s="23">
        <f>Emp!CN61</f>
        <v>3793.8380000000002</v>
      </c>
      <c r="F5973" s="23">
        <f>'GDP-capita GK'!CN61</f>
        <v>1444.9423600207444</v>
      </c>
      <c r="G5973" s="4" t="s">
        <v>194</v>
      </c>
      <c r="H5973" s="4" t="s">
        <v>195</v>
      </c>
      <c r="I5973" s="23">
        <f>'LP-person GK'!CN61</f>
        <v>4601.7282498620134</v>
      </c>
    </row>
    <row r="5974" spans="1:9" x14ac:dyDescent="0.2">
      <c r="A5974" t="s">
        <v>365</v>
      </c>
      <c r="B5974">
        <v>2007</v>
      </c>
      <c r="C5974">
        <f t="shared" si="93"/>
        <v>92</v>
      </c>
      <c r="D5974" s="5" t="s">
        <v>498</v>
      </c>
      <c r="E5974" s="23">
        <f>Emp!CN62</f>
        <v>3909.0169999999998</v>
      </c>
      <c r="F5974" s="23">
        <f>'GDP-capita GK'!CN62</f>
        <v>1476.619272834055</v>
      </c>
      <c r="G5974" s="4" t="s">
        <v>194</v>
      </c>
      <c r="H5974" s="4" t="s">
        <v>195</v>
      </c>
      <c r="I5974" s="23">
        <f>'LP-person GK'!CN62</f>
        <v>4686.6981315251378</v>
      </c>
    </row>
    <row r="5975" spans="1:9" x14ac:dyDescent="0.2">
      <c r="A5975" t="s">
        <v>365</v>
      </c>
      <c r="B5975">
        <v>2008</v>
      </c>
      <c r="C5975">
        <f t="shared" si="93"/>
        <v>92</v>
      </c>
      <c r="D5975" s="5" t="s">
        <v>498</v>
      </c>
      <c r="E5975" s="23">
        <f>Emp!CN63</f>
        <v>4032.1709999999998</v>
      </c>
      <c r="F5975" s="23">
        <f>'GDP-capita GK'!CN63</f>
        <v>1491.2048851891341</v>
      </c>
      <c r="G5975" s="4" t="s">
        <v>194</v>
      </c>
      <c r="H5975" s="4" t="s">
        <v>195</v>
      </c>
      <c r="I5975" s="23">
        <f>'LP-person GK'!CN63</f>
        <v>4710.8704541548468</v>
      </c>
    </row>
    <row r="5976" spans="1:9" x14ac:dyDescent="0.2">
      <c r="A5976" t="s">
        <v>365</v>
      </c>
      <c r="B5976">
        <v>2009</v>
      </c>
      <c r="C5976">
        <f t="shared" si="93"/>
        <v>92</v>
      </c>
      <c r="D5976" s="5" t="s">
        <v>498</v>
      </c>
      <c r="E5976" s="23">
        <f>Emp!CN64</f>
        <v>4163.2979999999998</v>
      </c>
      <c r="F5976" s="23">
        <f>'GDP-capita GK'!CN64</f>
        <v>1487.9446225181944</v>
      </c>
      <c r="G5976" s="4" t="s">
        <v>194</v>
      </c>
      <c r="H5976" s="4" t="s">
        <v>195</v>
      </c>
      <c r="I5976" s="23">
        <f>'LP-person GK'!CN64</f>
        <v>4673.0544750820154</v>
      </c>
    </row>
    <row r="5977" spans="1:9" x14ac:dyDescent="0.2">
      <c r="A5977" t="s">
        <v>365</v>
      </c>
      <c r="B5977">
        <v>2010</v>
      </c>
      <c r="C5977">
        <f t="shared" si="93"/>
        <v>92</v>
      </c>
      <c r="D5977" s="5" t="s">
        <v>498</v>
      </c>
      <c r="E5977" s="23">
        <f>Emp!CN65</f>
        <v>4294.4260000000004</v>
      </c>
      <c r="F5977" s="23">
        <f>'GDP-capita GK'!CN65</f>
        <v>1511.7442359288134</v>
      </c>
      <c r="G5977" s="4" t="s">
        <v>194</v>
      </c>
      <c r="H5977" s="4" t="s">
        <v>195</v>
      </c>
      <c r="I5977" s="23">
        <f>'LP-person GK'!CN65</f>
        <v>4723.6418557450979</v>
      </c>
    </row>
    <row r="5978" spans="1:9" x14ac:dyDescent="0.2">
      <c r="A5978" t="s">
        <v>365</v>
      </c>
      <c r="B5978">
        <v>2011</v>
      </c>
      <c r="C5978">
        <f t="shared" si="93"/>
        <v>92</v>
      </c>
      <c r="D5978" s="5" t="s">
        <v>498</v>
      </c>
      <c r="E5978" s="23">
        <f>Emp!CN66</f>
        <v>4412.0590000000002</v>
      </c>
      <c r="F5978" s="23">
        <f>'GDP-capita GK'!CN66</f>
        <v>1503.8684532856246</v>
      </c>
      <c r="G5978" s="4" t="s">
        <v>194</v>
      </c>
      <c r="H5978" s="4" t="s">
        <v>195</v>
      </c>
      <c r="I5978" s="23">
        <f>'LP-person GK'!CN66</f>
        <v>4692.7190683533472</v>
      </c>
    </row>
    <row r="5979" spans="1:9" x14ac:dyDescent="0.2">
      <c r="A5979" t="s">
        <v>365</v>
      </c>
      <c r="B5979">
        <v>2012</v>
      </c>
      <c r="C5979">
        <f t="shared" si="93"/>
        <v>92</v>
      </c>
      <c r="D5979" s="5" t="s">
        <v>498</v>
      </c>
      <c r="E5979" s="23">
        <f>Emp!CN67</f>
        <v>4530.9030000000002</v>
      </c>
      <c r="F5979" s="23">
        <f>'GDP-capita GK'!CN67</f>
        <v>1521.0831569632494</v>
      </c>
      <c r="G5979" s="4" t="s">
        <v>194</v>
      </c>
      <c r="H5979" s="4" t="s">
        <v>195</v>
      </c>
      <c r="I5979" s="23">
        <f>'LP-person GK'!CN67</f>
        <v>4741.0377180884243</v>
      </c>
    </row>
    <row r="5980" spans="1:9" x14ac:dyDescent="0.2">
      <c r="A5980" t="s">
        <v>365</v>
      </c>
      <c r="B5980">
        <v>2013</v>
      </c>
      <c r="C5980">
        <f t="shared" si="93"/>
        <v>92</v>
      </c>
      <c r="D5980" s="5" t="s">
        <v>498</v>
      </c>
      <c r="E5980" s="23">
        <f>Emp!CN68</f>
        <v>4668.8069999999998</v>
      </c>
      <c r="F5980" s="23">
        <f>'GDP-capita GK'!CN68</f>
        <v>1542.9121747029053</v>
      </c>
      <c r="G5980" s="4" t="s">
        <v>194</v>
      </c>
      <c r="H5980" s="4" t="s">
        <v>195</v>
      </c>
      <c r="I5980" s="23">
        <f>'LP-person GK'!CN68</f>
        <v>4786.0667168293749</v>
      </c>
    </row>
    <row r="5981" spans="1:9" x14ac:dyDescent="0.2">
      <c r="A5981" t="s">
        <v>365</v>
      </c>
      <c r="B5981">
        <v>2014</v>
      </c>
      <c r="C5981">
        <f t="shared" si="93"/>
        <v>92</v>
      </c>
      <c r="D5981" s="5" t="s">
        <v>498</v>
      </c>
      <c r="G5981" s="4" t="s">
        <v>194</v>
      </c>
      <c r="H5981" s="4" t="s">
        <v>195</v>
      </c>
    </row>
    <row r="5982" spans="1:9" x14ac:dyDescent="0.2">
      <c r="A5982" t="s">
        <v>514</v>
      </c>
      <c r="B5982">
        <v>1950</v>
      </c>
      <c r="C5982">
        <f t="shared" si="93"/>
        <v>93</v>
      </c>
      <c r="D5982" s="5" t="s">
        <v>498</v>
      </c>
      <c r="E5982" s="23">
        <f>Emp!CO5</f>
        <v>2361.48</v>
      </c>
      <c r="F5982" s="23" t="str">
        <f>'GDP-capita GK'!CO5</f>
        <v>.</v>
      </c>
      <c r="G5982" s="4" t="s">
        <v>194</v>
      </c>
      <c r="H5982" s="4" t="s">
        <v>195</v>
      </c>
      <c r="I5982" s="23" t="str">
        <f>'LP-person GK'!CO5</f>
        <v>.</v>
      </c>
    </row>
    <row r="5983" spans="1:9" x14ac:dyDescent="0.2">
      <c r="A5983" t="s">
        <v>514</v>
      </c>
      <c r="B5983">
        <v>1951</v>
      </c>
      <c r="C5983">
        <f t="shared" si="93"/>
        <v>93</v>
      </c>
      <c r="D5983" s="5" t="s">
        <v>498</v>
      </c>
      <c r="E5983" s="23">
        <f>Emp!CO6</f>
        <v>2394.7199999999998</v>
      </c>
      <c r="F5983" s="23" t="str">
        <f>'GDP-capita GK'!CO6</f>
        <v>.</v>
      </c>
      <c r="G5983" s="4" t="s">
        <v>194</v>
      </c>
      <c r="H5983" s="4" t="s">
        <v>195</v>
      </c>
      <c r="I5983" s="23" t="str">
        <f>'LP-person GK'!CO6</f>
        <v>.</v>
      </c>
    </row>
    <row r="5984" spans="1:9" x14ac:dyDescent="0.2">
      <c r="A5984" t="s">
        <v>514</v>
      </c>
      <c r="B5984">
        <v>1952</v>
      </c>
      <c r="C5984">
        <f t="shared" si="93"/>
        <v>93</v>
      </c>
      <c r="D5984" s="5" t="s">
        <v>498</v>
      </c>
      <c r="E5984" s="23">
        <f>Emp!CO7</f>
        <v>2428.4299999999998</v>
      </c>
      <c r="F5984" s="23" t="str">
        <f>'GDP-capita GK'!CO7</f>
        <v>.</v>
      </c>
      <c r="G5984" s="4" t="s">
        <v>194</v>
      </c>
      <c r="H5984" s="4" t="s">
        <v>195</v>
      </c>
      <c r="I5984" s="23" t="str">
        <f>'LP-person GK'!CO7</f>
        <v>.</v>
      </c>
    </row>
    <row r="5985" spans="1:9" x14ac:dyDescent="0.2">
      <c r="A5985" t="s">
        <v>514</v>
      </c>
      <c r="B5985">
        <v>1953</v>
      </c>
      <c r="C5985">
        <f t="shared" si="93"/>
        <v>93</v>
      </c>
      <c r="D5985" s="5" t="s">
        <v>498</v>
      </c>
      <c r="E5985" s="23">
        <f>Emp!CO8</f>
        <v>2462.61</v>
      </c>
      <c r="F5985" s="23" t="str">
        <f>'GDP-capita GK'!CO8</f>
        <v>.</v>
      </c>
      <c r="G5985" s="4" t="s">
        <v>194</v>
      </c>
      <c r="H5985" s="4" t="s">
        <v>195</v>
      </c>
      <c r="I5985" s="23" t="str">
        <f>'LP-person GK'!CO8</f>
        <v>.</v>
      </c>
    </row>
    <row r="5986" spans="1:9" x14ac:dyDescent="0.2">
      <c r="A5986" t="s">
        <v>514</v>
      </c>
      <c r="B5986">
        <v>1954</v>
      </c>
      <c r="C5986">
        <f t="shared" si="93"/>
        <v>93</v>
      </c>
      <c r="D5986" s="5" t="s">
        <v>498</v>
      </c>
      <c r="E5986" s="23">
        <f>Emp!CO9</f>
        <v>2497.27</v>
      </c>
      <c r="F5986" s="23" t="str">
        <f>'GDP-capita GK'!CO9</f>
        <v>.</v>
      </c>
      <c r="G5986" s="4" t="s">
        <v>194</v>
      </c>
      <c r="H5986" s="4" t="s">
        <v>195</v>
      </c>
      <c r="I5986" s="23" t="str">
        <f>'LP-person GK'!CO9</f>
        <v>.</v>
      </c>
    </row>
    <row r="5987" spans="1:9" x14ac:dyDescent="0.2">
      <c r="A5987" t="s">
        <v>514</v>
      </c>
      <c r="B5987">
        <v>1955</v>
      </c>
      <c r="C5987">
        <f t="shared" si="93"/>
        <v>93</v>
      </c>
      <c r="D5987" s="5" t="s">
        <v>498</v>
      </c>
      <c r="E5987" s="23">
        <f>Emp!CO10</f>
        <v>2532.4299999999998</v>
      </c>
      <c r="F5987" s="23" t="str">
        <f>'GDP-capita GK'!CO10</f>
        <v>.</v>
      </c>
      <c r="G5987" s="4" t="s">
        <v>194</v>
      </c>
      <c r="H5987" s="4" t="s">
        <v>195</v>
      </c>
      <c r="I5987" s="23" t="str">
        <f>'LP-person GK'!CO10</f>
        <v>.</v>
      </c>
    </row>
    <row r="5988" spans="1:9" x14ac:dyDescent="0.2">
      <c r="A5988" t="s">
        <v>514</v>
      </c>
      <c r="B5988">
        <v>1956</v>
      </c>
      <c r="C5988">
        <f t="shared" si="93"/>
        <v>93</v>
      </c>
      <c r="D5988" s="5" t="s">
        <v>498</v>
      </c>
      <c r="E5988" s="23">
        <f>Emp!CO11</f>
        <v>2568.0700000000002</v>
      </c>
      <c r="F5988" s="23" t="str">
        <f>'GDP-capita GK'!CO11</f>
        <v>.</v>
      </c>
      <c r="G5988" s="4" t="s">
        <v>194</v>
      </c>
      <c r="H5988" s="4" t="s">
        <v>195</v>
      </c>
      <c r="I5988" s="23" t="str">
        <f>'LP-person GK'!CO11</f>
        <v>.</v>
      </c>
    </row>
    <row r="5989" spans="1:9" x14ac:dyDescent="0.2">
      <c r="A5989" t="s">
        <v>514</v>
      </c>
      <c r="B5989">
        <v>1957</v>
      </c>
      <c r="C5989">
        <f t="shared" si="93"/>
        <v>93</v>
      </c>
      <c r="D5989" s="5" t="s">
        <v>498</v>
      </c>
      <c r="E5989" s="23">
        <f>Emp!CO12</f>
        <v>2604.2199999999998</v>
      </c>
      <c r="F5989" s="23" t="str">
        <f>'GDP-capita GK'!CO12</f>
        <v>.</v>
      </c>
      <c r="G5989" s="4" t="s">
        <v>194</v>
      </c>
      <c r="H5989" s="4" t="s">
        <v>195</v>
      </c>
      <c r="I5989" s="23" t="str">
        <f>'LP-person GK'!CO12</f>
        <v>.</v>
      </c>
    </row>
    <row r="5990" spans="1:9" x14ac:dyDescent="0.2">
      <c r="A5990" t="s">
        <v>514</v>
      </c>
      <c r="B5990">
        <v>1958</v>
      </c>
      <c r="C5990">
        <f t="shared" si="93"/>
        <v>93</v>
      </c>
      <c r="D5990" s="5" t="s">
        <v>498</v>
      </c>
      <c r="E5990" s="23">
        <f>Emp!CO13</f>
        <v>2640.88</v>
      </c>
      <c r="F5990" s="23" t="str">
        <f>'GDP-capita GK'!CO13</f>
        <v>.</v>
      </c>
      <c r="G5990" s="4" t="s">
        <v>194</v>
      </c>
      <c r="H5990" s="4" t="s">
        <v>195</v>
      </c>
      <c r="I5990" s="23" t="str">
        <f>'LP-person GK'!CO13</f>
        <v>.</v>
      </c>
    </row>
    <row r="5991" spans="1:9" x14ac:dyDescent="0.2">
      <c r="A5991" t="s">
        <v>514</v>
      </c>
      <c r="B5991">
        <v>1959</v>
      </c>
      <c r="C5991">
        <f t="shared" si="93"/>
        <v>93</v>
      </c>
      <c r="D5991" s="5" t="s">
        <v>498</v>
      </c>
      <c r="E5991" s="23">
        <f>Emp!CO14</f>
        <v>2678.06</v>
      </c>
      <c r="F5991" s="23" t="str">
        <f>'GDP-capita GK'!CO14</f>
        <v>.</v>
      </c>
      <c r="G5991" s="4" t="s">
        <v>194</v>
      </c>
      <c r="H5991" s="4" t="s">
        <v>195</v>
      </c>
      <c r="I5991" s="23" t="str">
        <f>'LP-person GK'!CO14</f>
        <v>.</v>
      </c>
    </row>
    <row r="5992" spans="1:9" x14ac:dyDescent="0.2">
      <c r="A5992" t="s">
        <v>514</v>
      </c>
      <c r="B5992">
        <v>1960</v>
      </c>
      <c r="C5992">
        <f t="shared" si="93"/>
        <v>93</v>
      </c>
      <c r="D5992" s="5" t="s">
        <v>498</v>
      </c>
      <c r="E5992" s="23">
        <f>Emp!CO15</f>
        <v>2715.75</v>
      </c>
      <c r="F5992" s="23" t="str">
        <f>'GDP-capita GK'!CO15</f>
        <v>.</v>
      </c>
      <c r="G5992" s="4" t="s">
        <v>194</v>
      </c>
      <c r="H5992" s="4" t="s">
        <v>195</v>
      </c>
      <c r="I5992" s="23" t="str">
        <f>'LP-person GK'!CO15</f>
        <v>.</v>
      </c>
    </row>
    <row r="5993" spans="1:9" x14ac:dyDescent="0.2">
      <c r="A5993" t="s">
        <v>514</v>
      </c>
      <c r="B5993">
        <v>1961</v>
      </c>
      <c r="C5993">
        <f t="shared" si="93"/>
        <v>93</v>
      </c>
      <c r="D5993" s="5" t="s">
        <v>498</v>
      </c>
      <c r="E5993" s="23">
        <f>Emp!CO16</f>
        <v>2743.84</v>
      </c>
      <c r="F5993" s="23" t="str">
        <f>'GDP-capita GK'!CO16</f>
        <v>.</v>
      </c>
      <c r="G5993" s="4" t="s">
        <v>194</v>
      </c>
      <c r="H5993" s="4" t="s">
        <v>195</v>
      </c>
      <c r="I5993" s="23" t="str">
        <f>'LP-person GK'!CO16</f>
        <v>.</v>
      </c>
    </row>
    <row r="5994" spans="1:9" x14ac:dyDescent="0.2">
      <c r="A5994" t="s">
        <v>514</v>
      </c>
      <c r="B5994">
        <v>1962</v>
      </c>
      <c r="C5994">
        <f t="shared" si="93"/>
        <v>93</v>
      </c>
      <c r="D5994" s="5" t="s">
        <v>498</v>
      </c>
      <c r="E5994" s="23">
        <f>Emp!CO17</f>
        <v>2772.22</v>
      </c>
      <c r="F5994" s="23" t="str">
        <f>'GDP-capita GK'!CO17</f>
        <v>.</v>
      </c>
      <c r="G5994" s="4" t="s">
        <v>194</v>
      </c>
      <c r="H5994" s="4" t="s">
        <v>195</v>
      </c>
      <c r="I5994" s="23" t="str">
        <f>'LP-person GK'!CO17</f>
        <v>.</v>
      </c>
    </row>
    <row r="5995" spans="1:9" x14ac:dyDescent="0.2">
      <c r="A5995" t="s">
        <v>514</v>
      </c>
      <c r="B5995">
        <v>1963</v>
      </c>
      <c r="C5995">
        <f t="shared" si="93"/>
        <v>93</v>
      </c>
      <c r="D5995" s="5" t="s">
        <v>498</v>
      </c>
      <c r="E5995" s="23">
        <f>Emp!CO18</f>
        <v>2800.89</v>
      </c>
      <c r="F5995" s="23" t="str">
        <f>'GDP-capita GK'!CO18</f>
        <v>.</v>
      </c>
      <c r="G5995" s="4" t="s">
        <v>194</v>
      </c>
      <c r="H5995" s="4" t="s">
        <v>195</v>
      </c>
      <c r="I5995" s="23" t="str">
        <f>'LP-person GK'!CO18</f>
        <v>.</v>
      </c>
    </row>
    <row r="5996" spans="1:9" x14ac:dyDescent="0.2">
      <c r="A5996" t="s">
        <v>514</v>
      </c>
      <c r="B5996">
        <v>1964</v>
      </c>
      <c r="C5996">
        <f t="shared" si="93"/>
        <v>93</v>
      </c>
      <c r="D5996" s="5" t="s">
        <v>498</v>
      </c>
      <c r="E5996" s="23">
        <f>Emp!CO19</f>
        <v>2829.85</v>
      </c>
      <c r="F5996" s="23" t="str">
        <f>'GDP-capita GK'!CO19</f>
        <v>.</v>
      </c>
      <c r="G5996" s="4" t="s">
        <v>194</v>
      </c>
      <c r="H5996" s="4" t="s">
        <v>195</v>
      </c>
      <c r="I5996" s="23" t="str">
        <f>'LP-person GK'!CO19</f>
        <v>.</v>
      </c>
    </row>
    <row r="5997" spans="1:9" x14ac:dyDescent="0.2">
      <c r="A5997" t="s">
        <v>514</v>
      </c>
      <c r="B5997">
        <v>1965</v>
      </c>
      <c r="C5997">
        <f t="shared" si="93"/>
        <v>93</v>
      </c>
      <c r="D5997" s="5" t="s">
        <v>498</v>
      </c>
      <c r="E5997" s="23">
        <f>Emp!CO20</f>
        <v>2859.12</v>
      </c>
      <c r="F5997" s="23" t="str">
        <f>'GDP-capita GK'!CO20</f>
        <v>.</v>
      </c>
      <c r="G5997" s="4" t="s">
        <v>194</v>
      </c>
      <c r="H5997" s="4" t="s">
        <v>195</v>
      </c>
      <c r="I5997" s="23" t="str">
        <f>'LP-person GK'!CO20</f>
        <v>.</v>
      </c>
    </row>
    <row r="5998" spans="1:9" x14ac:dyDescent="0.2">
      <c r="A5998" t="s">
        <v>514</v>
      </c>
      <c r="B5998">
        <v>1966</v>
      </c>
      <c r="C5998">
        <f t="shared" si="93"/>
        <v>93</v>
      </c>
      <c r="D5998" s="5" t="s">
        <v>498</v>
      </c>
      <c r="E5998" s="23">
        <f>Emp!CO21</f>
        <v>2888.69</v>
      </c>
      <c r="F5998" s="23" t="str">
        <f>'GDP-capita GK'!CO21</f>
        <v>.</v>
      </c>
      <c r="G5998" s="4" t="s">
        <v>194</v>
      </c>
      <c r="H5998" s="4" t="s">
        <v>195</v>
      </c>
      <c r="I5998" s="23" t="str">
        <f>'LP-person GK'!CO21</f>
        <v>.</v>
      </c>
    </row>
    <row r="5999" spans="1:9" x14ac:dyDescent="0.2">
      <c r="A5999" t="s">
        <v>514</v>
      </c>
      <c r="B5999">
        <v>1967</v>
      </c>
      <c r="C5999">
        <f t="shared" si="93"/>
        <v>93</v>
      </c>
      <c r="D5999" s="5" t="s">
        <v>498</v>
      </c>
      <c r="E5999" s="23">
        <f>Emp!CO22</f>
        <v>2918.56</v>
      </c>
      <c r="F5999" s="23" t="str">
        <f>'GDP-capita GK'!CO22</f>
        <v>.</v>
      </c>
      <c r="G5999" s="4" t="s">
        <v>194</v>
      </c>
      <c r="H5999" s="4" t="s">
        <v>195</v>
      </c>
      <c r="I5999" s="23" t="str">
        <f>'LP-person GK'!CO22</f>
        <v>.</v>
      </c>
    </row>
    <row r="6000" spans="1:9" x14ac:dyDescent="0.2">
      <c r="A6000" t="s">
        <v>514</v>
      </c>
      <c r="B6000">
        <v>1968</v>
      </c>
      <c r="C6000">
        <f t="shared" si="93"/>
        <v>93</v>
      </c>
      <c r="D6000" s="5" t="s">
        <v>498</v>
      </c>
      <c r="E6000" s="23">
        <f>Emp!CO23</f>
        <v>2948.75</v>
      </c>
      <c r="F6000" s="23" t="str">
        <f>'GDP-capita GK'!CO23</f>
        <v>.</v>
      </c>
      <c r="G6000" s="4" t="s">
        <v>194</v>
      </c>
      <c r="H6000" s="4" t="s">
        <v>195</v>
      </c>
      <c r="I6000" s="23" t="str">
        <f>'LP-person GK'!CO23</f>
        <v>.</v>
      </c>
    </row>
    <row r="6001" spans="1:9" x14ac:dyDescent="0.2">
      <c r="A6001" t="s">
        <v>514</v>
      </c>
      <c r="B6001">
        <v>1969</v>
      </c>
      <c r="C6001">
        <f t="shared" si="93"/>
        <v>93</v>
      </c>
      <c r="D6001" s="5" t="s">
        <v>498</v>
      </c>
      <c r="E6001" s="23">
        <f>Emp!CO24</f>
        <v>2979.24</v>
      </c>
      <c r="F6001" s="23" t="str">
        <f>'GDP-capita GK'!CO24</f>
        <v>.</v>
      </c>
      <c r="G6001" s="4" t="s">
        <v>194</v>
      </c>
      <c r="H6001" s="4" t="s">
        <v>195</v>
      </c>
      <c r="I6001" s="23" t="str">
        <f>'LP-person GK'!CO24</f>
        <v>.</v>
      </c>
    </row>
    <row r="6002" spans="1:9" x14ac:dyDescent="0.2">
      <c r="A6002" t="s">
        <v>514</v>
      </c>
      <c r="B6002">
        <v>1970</v>
      </c>
      <c r="C6002">
        <f t="shared" si="93"/>
        <v>93</v>
      </c>
      <c r="D6002" s="5" t="s">
        <v>498</v>
      </c>
      <c r="E6002" s="23">
        <f>Emp!CO25</f>
        <v>3010.05</v>
      </c>
      <c r="F6002" s="23" t="str">
        <f>'GDP-capita GK'!CO25</f>
        <v>.</v>
      </c>
      <c r="G6002" s="4" t="s">
        <v>194</v>
      </c>
      <c r="H6002" s="4" t="s">
        <v>195</v>
      </c>
      <c r="I6002" s="23" t="str">
        <f>'LP-person GK'!CO25</f>
        <v>.</v>
      </c>
    </row>
    <row r="6003" spans="1:9" x14ac:dyDescent="0.2">
      <c r="A6003" t="s">
        <v>514</v>
      </c>
      <c r="B6003">
        <v>1971</v>
      </c>
      <c r="C6003">
        <f t="shared" si="93"/>
        <v>93</v>
      </c>
      <c r="D6003" s="5" t="s">
        <v>498</v>
      </c>
      <c r="E6003" s="23">
        <f>Emp!CO26</f>
        <v>3048.46</v>
      </c>
      <c r="F6003" s="23" t="str">
        <f>'GDP-capita GK'!CO26</f>
        <v>.</v>
      </c>
      <c r="G6003" s="4" t="s">
        <v>194</v>
      </c>
      <c r="H6003" s="4" t="s">
        <v>195</v>
      </c>
      <c r="I6003" s="23" t="str">
        <f>'LP-person GK'!CO26</f>
        <v>.</v>
      </c>
    </row>
    <row r="6004" spans="1:9" x14ac:dyDescent="0.2">
      <c r="A6004" t="s">
        <v>514</v>
      </c>
      <c r="B6004">
        <v>1972</v>
      </c>
      <c r="C6004">
        <f t="shared" si="93"/>
        <v>93</v>
      </c>
      <c r="D6004" s="5" t="s">
        <v>498</v>
      </c>
      <c r="E6004" s="23">
        <f>Emp!CO27</f>
        <v>3087.35</v>
      </c>
      <c r="F6004" s="23" t="str">
        <f>'GDP-capita GK'!CO27</f>
        <v>.</v>
      </c>
      <c r="G6004" s="4" t="s">
        <v>194</v>
      </c>
      <c r="H6004" s="4" t="s">
        <v>195</v>
      </c>
      <c r="I6004" s="23" t="str">
        <f>'LP-person GK'!CO27</f>
        <v>.</v>
      </c>
    </row>
    <row r="6005" spans="1:9" x14ac:dyDescent="0.2">
      <c r="A6005" t="s">
        <v>514</v>
      </c>
      <c r="B6005">
        <v>1973</v>
      </c>
      <c r="C6005">
        <f t="shared" si="93"/>
        <v>93</v>
      </c>
      <c r="D6005" s="5" t="s">
        <v>498</v>
      </c>
      <c r="E6005" s="23">
        <f>Emp!CO28</f>
        <v>3126.74</v>
      </c>
      <c r="F6005" s="23" t="str">
        <f>'GDP-capita GK'!CO28</f>
        <v>.</v>
      </c>
      <c r="G6005" s="4" t="s">
        <v>194</v>
      </c>
      <c r="H6005" s="4" t="s">
        <v>195</v>
      </c>
      <c r="I6005" s="23" t="str">
        <f>'LP-person GK'!CO28</f>
        <v>.</v>
      </c>
    </row>
    <row r="6006" spans="1:9" x14ac:dyDescent="0.2">
      <c r="A6006" t="s">
        <v>514</v>
      </c>
      <c r="B6006">
        <v>1974</v>
      </c>
      <c r="C6006">
        <f t="shared" si="93"/>
        <v>93</v>
      </c>
      <c r="D6006" s="5" t="s">
        <v>498</v>
      </c>
      <c r="E6006" s="23">
        <f>Emp!CO29</f>
        <v>3166.64</v>
      </c>
      <c r="F6006" s="23" t="str">
        <f>'GDP-capita GK'!CO29</f>
        <v>.</v>
      </c>
      <c r="G6006" s="4" t="s">
        <v>194</v>
      </c>
      <c r="H6006" s="4" t="s">
        <v>195</v>
      </c>
      <c r="I6006" s="23" t="str">
        <f>'LP-person GK'!CO29</f>
        <v>.</v>
      </c>
    </row>
    <row r="6007" spans="1:9" x14ac:dyDescent="0.2">
      <c r="A6007" t="s">
        <v>514</v>
      </c>
      <c r="B6007">
        <v>1975</v>
      </c>
      <c r="C6007">
        <f t="shared" si="93"/>
        <v>93</v>
      </c>
      <c r="D6007" s="5" t="s">
        <v>498</v>
      </c>
      <c r="E6007" s="23">
        <f>Emp!CO30</f>
        <v>3207.04</v>
      </c>
      <c r="F6007" s="23" t="str">
        <f>'GDP-capita GK'!CO30</f>
        <v>.</v>
      </c>
      <c r="G6007" s="4" t="s">
        <v>194</v>
      </c>
      <c r="H6007" s="4" t="s">
        <v>195</v>
      </c>
      <c r="I6007" s="23" t="str">
        <f>'LP-person GK'!CO30</f>
        <v>.</v>
      </c>
    </row>
    <row r="6008" spans="1:9" x14ac:dyDescent="0.2">
      <c r="A6008" t="s">
        <v>514</v>
      </c>
      <c r="B6008">
        <v>1976</v>
      </c>
      <c r="C6008">
        <f t="shared" si="93"/>
        <v>93</v>
      </c>
      <c r="D6008" s="5" t="s">
        <v>498</v>
      </c>
      <c r="E6008" s="23">
        <f>Emp!CO31</f>
        <v>3247.96</v>
      </c>
      <c r="F6008" s="23" t="str">
        <f>'GDP-capita GK'!CO31</f>
        <v>.</v>
      </c>
      <c r="G6008" s="4" t="s">
        <v>194</v>
      </c>
      <c r="H6008" s="4" t="s">
        <v>195</v>
      </c>
      <c r="I6008" s="23" t="str">
        <f>'LP-person GK'!CO31</f>
        <v>.</v>
      </c>
    </row>
    <row r="6009" spans="1:9" x14ac:dyDescent="0.2">
      <c r="A6009" t="s">
        <v>514</v>
      </c>
      <c r="B6009">
        <v>1977</v>
      </c>
      <c r="C6009">
        <f t="shared" si="93"/>
        <v>93</v>
      </c>
      <c r="D6009" s="5" t="s">
        <v>498</v>
      </c>
      <c r="E6009" s="23">
        <f>Emp!CO32</f>
        <v>3289.4</v>
      </c>
      <c r="F6009" s="23" t="str">
        <f>'GDP-capita GK'!CO32</f>
        <v>.</v>
      </c>
      <c r="G6009" s="4" t="s">
        <v>194</v>
      </c>
      <c r="H6009" s="4" t="s">
        <v>195</v>
      </c>
      <c r="I6009" s="23" t="str">
        <f>'LP-person GK'!CO32</f>
        <v>.</v>
      </c>
    </row>
    <row r="6010" spans="1:9" x14ac:dyDescent="0.2">
      <c r="A6010" t="s">
        <v>514</v>
      </c>
      <c r="B6010">
        <v>1978</v>
      </c>
      <c r="C6010">
        <f t="shared" si="93"/>
        <v>93</v>
      </c>
      <c r="D6010" s="5" t="s">
        <v>498</v>
      </c>
      <c r="E6010" s="23">
        <f>Emp!CO33</f>
        <v>3331.36</v>
      </c>
      <c r="F6010" s="23" t="str">
        <f>'GDP-capita GK'!CO33</f>
        <v>.</v>
      </c>
      <c r="G6010" s="4" t="s">
        <v>194</v>
      </c>
      <c r="H6010" s="4" t="s">
        <v>195</v>
      </c>
      <c r="I6010" s="23" t="str">
        <f>'LP-person GK'!CO33</f>
        <v>.</v>
      </c>
    </row>
    <row r="6011" spans="1:9" x14ac:dyDescent="0.2">
      <c r="A6011" t="s">
        <v>514</v>
      </c>
      <c r="B6011">
        <v>1979</v>
      </c>
      <c r="C6011">
        <f t="shared" si="93"/>
        <v>93</v>
      </c>
      <c r="D6011" s="5" t="s">
        <v>498</v>
      </c>
      <c r="E6011" s="23">
        <f>Emp!CO34</f>
        <v>3373.87</v>
      </c>
      <c r="F6011" s="23" t="str">
        <f>'GDP-capita GK'!CO34</f>
        <v>.</v>
      </c>
      <c r="G6011" s="4" t="s">
        <v>194</v>
      </c>
      <c r="H6011" s="4" t="s">
        <v>195</v>
      </c>
      <c r="I6011" s="23" t="str">
        <f>'LP-person GK'!CO34</f>
        <v>.</v>
      </c>
    </row>
    <row r="6012" spans="1:9" x14ac:dyDescent="0.2">
      <c r="A6012" t="s">
        <v>514</v>
      </c>
      <c r="B6012">
        <v>1980</v>
      </c>
      <c r="C6012">
        <f t="shared" si="93"/>
        <v>93</v>
      </c>
      <c r="D6012" s="5" t="s">
        <v>498</v>
      </c>
      <c r="E6012" s="23">
        <f>Emp!CO35</f>
        <v>3416.91</v>
      </c>
      <c r="F6012" s="23">
        <f>'GDP-capita GK'!CO35</f>
        <v>5528.3154829217028</v>
      </c>
      <c r="G6012" s="4" t="s">
        <v>194</v>
      </c>
      <c r="H6012" s="4" t="s">
        <v>195</v>
      </c>
      <c r="I6012" s="23">
        <f>'LP-person GK'!CO35</f>
        <v>15394.588040071294</v>
      </c>
    </row>
    <row r="6013" spans="1:9" x14ac:dyDescent="0.2">
      <c r="A6013" t="s">
        <v>514</v>
      </c>
      <c r="B6013">
        <v>1981</v>
      </c>
      <c r="C6013">
        <f t="shared" si="93"/>
        <v>93</v>
      </c>
      <c r="D6013" s="5" t="s">
        <v>498</v>
      </c>
      <c r="E6013" s="23">
        <f>Emp!CO36</f>
        <v>3523.44</v>
      </c>
      <c r="F6013" s="23">
        <f>'GDP-capita GK'!CO36</f>
        <v>5598.829310117676</v>
      </c>
      <c r="G6013" s="4" t="s">
        <v>194</v>
      </c>
      <c r="H6013" s="4" t="s">
        <v>195</v>
      </c>
      <c r="I6013" s="23">
        <f>'LP-person GK'!CO36</f>
        <v>15148.695882433076</v>
      </c>
    </row>
    <row r="6014" spans="1:9" x14ac:dyDescent="0.2">
      <c r="A6014" t="s">
        <v>514</v>
      </c>
      <c r="B6014">
        <v>1982</v>
      </c>
      <c r="C6014">
        <f t="shared" si="93"/>
        <v>93</v>
      </c>
      <c r="D6014" s="5" t="s">
        <v>498</v>
      </c>
      <c r="E6014" s="23">
        <f>Emp!CO37</f>
        <v>3597.18</v>
      </c>
      <c r="F6014" s="23">
        <f>'GDP-capita GK'!CO37</f>
        <v>5633.7115551605611</v>
      </c>
      <c r="G6014" s="4" t="s">
        <v>194</v>
      </c>
      <c r="H6014" s="4" t="s">
        <v>195</v>
      </c>
      <c r="I6014" s="23">
        <f>'LP-person GK'!CO37</f>
        <v>15056.376742337054</v>
      </c>
    </row>
    <row r="6015" spans="1:9" x14ac:dyDescent="0.2">
      <c r="A6015" t="s">
        <v>514</v>
      </c>
      <c r="B6015">
        <v>1983</v>
      </c>
      <c r="C6015">
        <f t="shared" si="93"/>
        <v>93</v>
      </c>
      <c r="D6015" s="5" t="s">
        <v>498</v>
      </c>
      <c r="E6015" s="23">
        <f>Emp!CO38</f>
        <v>3662.74</v>
      </c>
      <c r="F6015" s="23">
        <f>'GDP-capita GK'!CO38</f>
        <v>5508.8417508041457</v>
      </c>
      <c r="G6015" s="4" t="s">
        <v>194</v>
      </c>
      <c r="H6015" s="4" t="s">
        <v>195</v>
      </c>
      <c r="I6015" s="23">
        <f>'LP-person GK'!CO38</f>
        <v>14543.724845334369</v>
      </c>
    </row>
    <row r="6016" spans="1:9" x14ac:dyDescent="0.2">
      <c r="A6016" t="s">
        <v>514</v>
      </c>
      <c r="B6016">
        <v>1984</v>
      </c>
      <c r="C6016">
        <f t="shared" si="93"/>
        <v>93</v>
      </c>
      <c r="D6016" s="5" t="s">
        <v>498</v>
      </c>
      <c r="E6016" s="23">
        <f>Emp!CO39</f>
        <v>3744.68</v>
      </c>
      <c r="F6016" s="23">
        <f>'GDP-capita GK'!CO39</f>
        <v>5595.1872327787041</v>
      </c>
      <c r="G6016" s="4" t="s">
        <v>194</v>
      </c>
      <c r="H6016" s="4" t="s">
        <v>195</v>
      </c>
      <c r="I6016" s="23">
        <f>'LP-person GK'!CO39</f>
        <v>14448.453240330282</v>
      </c>
    </row>
    <row r="6017" spans="1:9" x14ac:dyDescent="0.2">
      <c r="A6017" t="s">
        <v>514</v>
      </c>
      <c r="B6017">
        <v>1985</v>
      </c>
      <c r="C6017">
        <f t="shared" si="93"/>
        <v>93</v>
      </c>
      <c r="D6017" s="5" t="s">
        <v>498</v>
      </c>
      <c r="E6017" s="23">
        <f>Emp!CO40</f>
        <v>3838.91</v>
      </c>
      <c r="F6017" s="23">
        <f>'GDP-capita GK'!CO40</f>
        <v>5581.2747071343301</v>
      </c>
      <c r="G6017" s="4" t="s">
        <v>194</v>
      </c>
      <c r="H6017" s="4" t="s">
        <v>195</v>
      </c>
      <c r="I6017" s="23">
        <f>'LP-person GK'!CO40</f>
        <v>14137.300457681999</v>
      </c>
    </row>
    <row r="6018" spans="1:9" x14ac:dyDescent="0.2">
      <c r="A6018" t="s">
        <v>514</v>
      </c>
      <c r="B6018">
        <v>1986</v>
      </c>
      <c r="C6018">
        <f t="shared" si="93"/>
        <v>93</v>
      </c>
      <c r="D6018" s="5" t="s">
        <v>498</v>
      </c>
      <c r="E6018" s="23">
        <f>Emp!CO41</f>
        <v>3953.62</v>
      </c>
      <c r="F6018" s="23">
        <f>'GDP-capita GK'!CO41</f>
        <v>5755.8472219423738</v>
      </c>
      <c r="G6018" s="4" t="s">
        <v>194</v>
      </c>
      <c r="H6018" s="4" t="s">
        <v>195</v>
      </c>
      <c r="I6018" s="23">
        <f>'LP-person GK'!CO41</f>
        <v>14233.969587365504</v>
      </c>
    </row>
    <row r="6019" spans="1:9" x14ac:dyDescent="0.2">
      <c r="A6019" t="s">
        <v>514</v>
      </c>
      <c r="B6019">
        <v>1987</v>
      </c>
      <c r="C6019">
        <f t="shared" si="93"/>
        <v>93</v>
      </c>
      <c r="D6019" s="5" t="s">
        <v>498</v>
      </c>
      <c r="E6019" s="23">
        <f>Emp!CO42</f>
        <v>4056.05</v>
      </c>
      <c r="F6019" s="23">
        <f>'GDP-capita GK'!CO42</f>
        <v>5640.2836909508551</v>
      </c>
      <c r="G6019" s="4" t="s">
        <v>194</v>
      </c>
      <c r="H6019" s="4" t="s">
        <v>195</v>
      </c>
      <c r="I6019" s="23">
        <f>'LP-person GK'!CO42</f>
        <v>13641.209768124159</v>
      </c>
    </row>
    <row r="6020" spans="1:9" x14ac:dyDescent="0.2">
      <c r="A6020" t="s">
        <v>514</v>
      </c>
      <c r="B6020">
        <v>1988</v>
      </c>
      <c r="C6020">
        <f t="shared" ref="C6020:C6083" si="94">IF(A6020=A6019,C6019,C6019+1)</f>
        <v>93</v>
      </c>
      <c r="D6020" s="5" t="s">
        <v>498</v>
      </c>
      <c r="E6020" s="23">
        <f>Emp!CO43</f>
        <v>4088.83</v>
      </c>
      <c r="F6020" s="23">
        <f>'GDP-capita GK'!CO43</f>
        <v>5542.5458409137682</v>
      </c>
      <c r="G6020" s="4" t="s">
        <v>194</v>
      </c>
      <c r="H6020" s="4" t="s">
        <v>195</v>
      </c>
      <c r="I6020" s="23">
        <f>'LP-person GK'!CO43</f>
        <v>13354.872802244163</v>
      </c>
    </row>
    <row r="6021" spans="1:9" x14ac:dyDescent="0.2">
      <c r="A6021" t="s">
        <v>514</v>
      </c>
      <c r="B6021">
        <v>1989</v>
      </c>
      <c r="C6021">
        <f t="shared" si="94"/>
        <v>93</v>
      </c>
      <c r="D6021" s="5" t="s">
        <v>498</v>
      </c>
      <c r="E6021" s="23">
        <f>Emp!CO44</f>
        <v>4097.0200000000004</v>
      </c>
      <c r="F6021" s="23">
        <f>'GDP-capita GK'!CO44</f>
        <v>5625.1223374013762</v>
      </c>
      <c r="G6021" s="4" t="s">
        <v>194</v>
      </c>
      <c r="H6021" s="4" t="s">
        <v>195</v>
      </c>
      <c r="I6021" s="23">
        <f>'LP-person GK'!CO44</f>
        <v>13586.316234726703</v>
      </c>
    </row>
    <row r="6022" spans="1:9" x14ac:dyDescent="0.2">
      <c r="A6022" t="s">
        <v>514</v>
      </c>
      <c r="B6022">
        <v>1990</v>
      </c>
      <c r="C6022">
        <f t="shared" si="94"/>
        <v>93</v>
      </c>
      <c r="D6022" s="5" t="s">
        <v>498</v>
      </c>
      <c r="E6022" s="23">
        <f>Emp!CO45</f>
        <v>3974.11</v>
      </c>
      <c r="F6022" s="23">
        <f>'GDP-capita GK'!CO45</f>
        <v>5010.8493793373082</v>
      </c>
      <c r="G6022" s="4" t="s">
        <v>194</v>
      </c>
      <c r="H6022" s="4" t="s">
        <v>195</v>
      </c>
      <c r="I6022" s="23">
        <f>'LP-person GK'!CO45</f>
        <v>12899.995219055334</v>
      </c>
    </row>
    <row r="6023" spans="1:9" x14ac:dyDescent="0.2">
      <c r="A6023" t="s">
        <v>514</v>
      </c>
      <c r="B6023">
        <v>1991</v>
      </c>
      <c r="C6023">
        <f t="shared" si="94"/>
        <v>93</v>
      </c>
      <c r="D6023" s="5" t="s">
        <v>498</v>
      </c>
      <c r="E6023" s="23">
        <f>Emp!CO46</f>
        <v>3855.3</v>
      </c>
      <c r="F6023" s="23">
        <f>'GDP-capita GK'!CO46</f>
        <v>4443.8980224986299</v>
      </c>
      <c r="G6023" s="4" t="s">
        <v>194</v>
      </c>
      <c r="H6023" s="4" t="s">
        <v>195</v>
      </c>
      <c r="I6023" s="23">
        <f>'LP-person GK'!CO46</f>
        <v>11755.023992944776</v>
      </c>
    </row>
    <row r="6024" spans="1:9" x14ac:dyDescent="0.2">
      <c r="A6024" t="s">
        <v>514</v>
      </c>
      <c r="B6024">
        <v>1992</v>
      </c>
      <c r="C6024">
        <f t="shared" si="94"/>
        <v>93</v>
      </c>
      <c r="D6024" s="5" t="s">
        <v>498</v>
      </c>
      <c r="E6024" s="23">
        <f>Emp!CO47</f>
        <v>3724.19</v>
      </c>
      <c r="F6024" s="23">
        <f>'GDP-capita GK'!CO47</f>
        <v>3207.5145624776706</v>
      </c>
      <c r="G6024" s="4" t="s">
        <v>194</v>
      </c>
      <c r="H6024" s="4" t="s">
        <v>195</v>
      </c>
      <c r="I6024" s="23">
        <f>'LP-person GK'!CO47</f>
        <v>8773.7475316780292</v>
      </c>
    </row>
    <row r="6025" spans="1:9" x14ac:dyDescent="0.2">
      <c r="A6025" t="s">
        <v>514</v>
      </c>
      <c r="B6025">
        <v>1993</v>
      </c>
      <c r="C6025">
        <f t="shared" si="94"/>
        <v>93</v>
      </c>
      <c r="D6025" s="5" t="s">
        <v>498</v>
      </c>
      <c r="E6025" s="23">
        <f>Emp!CO48</f>
        <v>3617.67</v>
      </c>
      <c r="F6025" s="23">
        <f>'GDP-capita GK'!CO48</f>
        <v>2217.3783470237277</v>
      </c>
      <c r="G6025" s="4" t="s">
        <v>194</v>
      </c>
      <c r="H6025" s="4" t="s">
        <v>195</v>
      </c>
      <c r="I6025" s="23">
        <f>'LP-person GK'!CO48</f>
        <v>6250.2027962749498</v>
      </c>
    </row>
    <row r="6026" spans="1:9" x14ac:dyDescent="0.2">
      <c r="A6026" t="s">
        <v>514</v>
      </c>
      <c r="B6026">
        <v>1994</v>
      </c>
      <c r="C6026">
        <f t="shared" si="94"/>
        <v>93</v>
      </c>
      <c r="D6026" s="5" t="s">
        <v>498</v>
      </c>
      <c r="E6026" s="23">
        <f>Emp!CO49</f>
        <v>3543.92</v>
      </c>
      <c r="F6026" s="23">
        <f>'GDP-capita GK'!CO49</f>
        <v>2269.542887193656</v>
      </c>
      <c r="G6026" s="4" t="s">
        <v>194</v>
      </c>
      <c r="H6026" s="4" t="s">
        <v>195</v>
      </c>
      <c r="I6026" s="23">
        <f>'LP-person GK'!CO49</f>
        <v>6539.7781072936186</v>
      </c>
    </row>
    <row r="6027" spans="1:9" x14ac:dyDescent="0.2">
      <c r="A6027" t="s">
        <v>514</v>
      </c>
      <c r="B6027">
        <v>1995</v>
      </c>
      <c r="C6027">
        <f t="shared" si="94"/>
        <v>93</v>
      </c>
      <c r="D6027" s="5" t="s">
        <v>498</v>
      </c>
      <c r="E6027" s="23">
        <f>Emp!CO50</f>
        <v>3486.56</v>
      </c>
      <c r="F6027" s="23">
        <f>'GDP-capita GK'!CO50</f>
        <v>2405.7114742722256</v>
      </c>
      <c r="G6027" s="4" t="s">
        <v>194</v>
      </c>
      <c r="H6027" s="4" t="s">
        <v>195</v>
      </c>
      <c r="I6027" s="23">
        <f>'LP-person GK'!CO50</f>
        <v>7052.8583790326284</v>
      </c>
    </row>
    <row r="6028" spans="1:9" x14ac:dyDescent="0.2">
      <c r="A6028" t="s">
        <v>514</v>
      </c>
      <c r="B6028">
        <v>1996</v>
      </c>
      <c r="C6028">
        <f t="shared" si="94"/>
        <v>93</v>
      </c>
      <c r="D6028" s="5" t="s">
        <v>498</v>
      </c>
      <c r="E6028" s="23">
        <f>Emp!CO51</f>
        <v>3474.27</v>
      </c>
      <c r="F6028" s="23">
        <f>'GDP-capita GK'!CO51</f>
        <v>2538.5902419334716</v>
      </c>
      <c r="G6028" s="4" t="s">
        <v>194</v>
      </c>
      <c r="H6028" s="4" t="s">
        <v>195</v>
      </c>
      <c r="I6028" s="23">
        <f>'LP-person GK'!CO51</f>
        <v>7495.3980346950593</v>
      </c>
    </row>
    <row r="6029" spans="1:9" x14ac:dyDescent="0.2">
      <c r="A6029" t="s">
        <v>514</v>
      </c>
      <c r="B6029">
        <v>1997</v>
      </c>
      <c r="C6029">
        <f t="shared" si="94"/>
        <v>93</v>
      </c>
      <c r="D6029" s="5" t="s">
        <v>498</v>
      </c>
      <c r="E6029" s="23">
        <f>Emp!CO52</f>
        <v>3683.22</v>
      </c>
      <c r="F6029" s="23">
        <f>'GDP-capita GK'!CO52</f>
        <v>2728.1673313539713</v>
      </c>
      <c r="G6029" s="4" t="s">
        <v>194</v>
      </c>
      <c r="H6029" s="4" t="s">
        <v>195</v>
      </c>
      <c r="I6029" s="23">
        <f>'LP-person GK'!CO52</f>
        <v>7593.3756957227652</v>
      </c>
    </row>
    <row r="6030" spans="1:9" x14ac:dyDescent="0.2">
      <c r="A6030" t="s">
        <v>514</v>
      </c>
      <c r="B6030">
        <v>1998</v>
      </c>
      <c r="C6030">
        <f t="shared" si="94"/>
        <v>93</v>
      </c>
      <c r="D6030" s="5" t="s">
        <v>498</v>
      </c>
      <c r="E6030" s="23">
        <f>Emp!CO53</f>
        <v>3675.03</v>
      </c>
      <c r="F6030" s="23">
        <f>'GDP-capita GK'!CO53</f>
        <v>2748.7741666794823</v>
      </c>
      <c r="G6030" s="4" t="s">
        <v>194</v>
      </c>
      <c r="H6030" s="4" t="s">
        <v>195</v>
      </c>
      <c r="I6030" s="23">
        <f>'LP-person GK'!CO53</f>
        <v>7658.725074353134</v>
      </c>
    </row>
    <row r="6031" spans="1:9" x14ac:dyDescent="0.2">
      <c r="A6031" t="s">
        <v>514</v>
      </c>
      <c r="B6031">
        <v>1999</v>
      </c>
      <c r="C6031">
        <f t="shared" si="94"/>
        <v>93</v>
      </c>
      <c r="D6031" s="5" t="s">
        <v>498</v>
      </c>
      <c r="E6031" s="23">
        <f>Emp!CO54</f>
        <v>3375.94</v>
      </c>
      <c r="F6031" s="23">
        <f>'GDP-capita GK'!CO54</f>
        <v>2435.4317693221656</v>
      </c>
      <c r="G6031" s="4" t="s">
        <v>194</v>
      </c>
      <c r="H6031" s="4" t="s">
        <v>195</v>
      </c>
      <c r="I6031" s="23">
        <f>'LP-person GK'!CO54</f>
        <v>7405.3920537687281</v>
      </c>
    </row>
    <row r="6032" spans="1:9" x14ac:dyDescent="0.2">
      <c r="A6032" t="s">
        <v>514</v>
      </c>
      <c r="B6032">
        <v>2000</v>
      </c>
      <c r="C6032">
        <f t="shared" si="94"/>
        <v>93</v>
      </c>
      <c r="D6032" s="5" t="s">
        <v>498</v>
      </c>
      <c r="E6032" s="23">
        <f>Emp!CO55</f>
        <v>3285.81</v>
      </c>
      <c r="F6032" s="23">
        <f>'GDP-capita GK'!CO55</f>
        <v>2582.239201878986</v>
      </c>
      <c r="G6032" s="4" t="s">
        <v>194</v>
      </c>
      <c r="H6032" s="4" t="s">
        <v>195</v>
      </c>
      <c r="I6032" s="23">
        <f>'LP-person GK'!CO55</f>
        <v>8008.6321881058248</v>
      </c>
    </row>
    <row r="6033" spans="1:9" x14ac:dyDescent="0.2">
      <c r="A6033" t="s">
        <v>514</v>
      </c>
      <c r="B6033">
        <v>2001</v>
      </c>
      <c r="C6033">
        <f t="shared" si="94"/>
        <v>93</v>
      </c>
      <c r="D6033" s="5" t="s">
        <v>498</v>
      </c>
      <c r="E6033" s="23">
        <f>Emp!CO56</f>
        <v>3297.73</v>
      </c>
      <c r="F6033" s="23">
        <f>'GDP-capita GK'!CO56</f>
        <v>2746.7864527869015</v>
      </c>
      <c r="G6033" s="4" t="s">
        <v>194</v>
      </c>
      <c r="H6033" s="4" t="s">
        <v>195</v>
      </c>
      <c r="I6033" s="23">
        <f>'LP-person GK'!CO56</f>
        <v>8425.248822674992</v>
      </c>
    </row>
    <row r="6034" spans="1:9" x14ac:dyDescent="0.2">
      <c r="A6034" t="s">
        <v>514</v>
      </c>
      <c r="B6034">
        <v>2002</v>
      </c>
      <c r="C6034">
        <f t="shared" si="94"/>
        <v>93</v>
      </c>
      <c r="D6034" s="5" t="s">
        <v>498</v>
      </c>
      <c r="E6034" s="23">
        <f>Emp!CO57</f>
        <v>3191</v>
      </c>
      <c r="F6034" s="23">
        <f>'GDP-capita GK'!CO57</f>
        <v>2857.0478678933605</v>
      </c>
      <c r="G6034" s="4" t="s">
        <v>194</v>
      </c>
      <c r="H6034" s="4" t="s">
        <v>195</v>
      </c>
      <c r="I6034" s="23">
        <f>'LP-person GK'!CO57</f>
        <v>9045.3068693199621</v>
      </c>
    </row>
    <row r="6035" spans="1:9" x14ac:dyDescent="0.2">
      <c r="A6035" t="s">
        <v>514</v>
      </c>
      <c r="B6035">
        <v>2003</v>
      </c>
      <c r="C6035">
        <f t="shared" si="94"/>
        <v>93</v>
      </c>
      <c r="D6035" s="5" t="s">
        <v>498</v>
      </c>
      <c r="E6035" s="23">
        <f>Emp!CO58</f>
        <v>3113.47</v>
      </c>
      <c r="F6035" s="23">
        <f>'GDP-capita GK'!CO58</f>
        <v>2932.6050144493784</v>
      </c>
      <c r="G6035" s="4" t="s">
        <v>194</v>
      </c>
      <c r="H6035" s="4" t="s">
        <v>195</v>
      </c>
      <c r="I6035" s="23">
        <f>'LP-person GK'!CO58</f>
        <v>9497.633611372521</v>
      </c>
    </row>
    <row r="6036" spans="1:9" x14ac:dyDescent="0.2">
      <c r="A6036" t="s">
        <v>514</v>
      </c>
      <c r="B6036">
        <v>2004</v>
      </c>
      <c r="C6036">
        <f t="shared" si="94"/>
        <v>93</v>
      </c>
      <c r="D6036" s="5" t="s">
        <v>498</v>
      </c>
      <c r="E6036" s="23">
        <f>Emp!CO59</f>
        <v>3127.1</v>
      </c>
      <c r="F6036" s="23">
        <f>'GDP-capita GK'!CO59</f>
        <v>3183.4384902444908</v>
      </c>
      <c r="G6036" s="4" t="s">
        <v>194</v>
      </c>
      <c r="H6036" s="4" t="s">
        <v>195</v>
      </c>
      <c r="I6036" s="23">
        <f>'LP-person GK'!CO59</f>
        <v>10240.529656870583</v>
      </c>
    </row>
    <row r="6037" spans="1:9" x14ac:dyDescent="0.2">
      <c r="A6037" t="s">
        <v>514</v>
      </c>
      <c r="B6037">
        <v>2005</v>
      </c>
      <c r="C6037">
        <f t="shared" si="94"/>
        <v>93</v>
      </c>
      <c r="D6037" s="5" t="s">
        <v>498</v>
      </c>
      <c r="E6037" s="23">
        <f>Emp!CO60</f>
        <v>2928.32</v>
      </c>
      <c r="F6037" s="23">
        <f>'GDP-capita GK'!CO60</f>
        <v>3373.4114616035222</v>
      </c>
      <c r="G6037" s="4" t="s">
        <v>194</v>
      </c>
      <c r="H6037" s="4" t="s">
        <v>195</v>
      </c>
      <c r="I6037" s="23">
        <f>'LP-person GK'!CO60</f>
        <v>11549.287048546606</v>
      </c>
    </row>
    <row r="6038" spans="1:9" x14ac:dyDescent="0.2">
      <c r="A6038" t="s">
        <v>514</v>
      </c>
      <c r="B6038">
        <v>2006</v>
      </c>
      <c r="C6038">
        <f t="shared" si="94"/>
        <v>93</v>
      </c>
      <c r="D6038" s="5" t="s">
        <v>498</v>
      </c>
      <c r="E6038" s="23">
        <f>Emp!CO61</f>
        <v>2836.53</v>
      </c>
      <c r="F6038" s="23">
        <f>'GDP-capita GK'!CO61</f>
        <v>3563.7204089075849</v>
      </c>
      <c r="G6038" s="4" t="s">
        <v>194</v>
      </c>
      <c r="H6038" s="4" t="s">
        <v>195</v>
      </c>
      <c r="I6038" s="23">
        <f>'LP-person GK'!CO61</f>
        <v>12544.228906445551</v>
      </c>
    </row>
    <row r="6039" spans="1:9" x14ac:dyDescent="0.2">
      <c r="A6039" t="s">
        <v>514</v>
      </c>
      <c r="B6039">
        <v>2007</v>
      </c>
      <c r="C6039">
        <f t="shared" si="94"/>
        <v>93</v>
      </c>
      <c r="D6039" s="5" t="s">
        <v>498</v>
      </c>
      <c r="E6039" s="23">
        <f>Emp!CO62</f>
        <v>2868.4</v>
      </c>
      <c r="F6039" s="23">
        <f>'GDP-capita GK'!CO62</f>
        <v>3826.555081151173</v>
      </c>
      <c r="G6039" s="4" t="s">
        <v>194</v>
      </c>
      <c r="H6039" s="4" t="s">
        <v>195</v>
      </c>
      <c r="I6039" s="23">
        <f>'LP-person GK'!CO62</f>
        <v>13260.806156742434</v>
      </c>
    </row>
    <row r="6040" spans="1:9" x14ac:dyDescent="0.2">
      <c r="A6040" t="s">
        <v>514</v>
      </c>
      <c r="B6040">
        <v>2008</v>
      </c>
      <c r="C6040">
        <f t="shared" si="94"/>
        <v>93</v>
      </c>
      <c r="D6040" s="5" t="s">
        <v>498</v>
      </c>
      <c r="E6040" s="23">
        <f>Emp!CO63</f>
        <v>3043.6</v>
      </c>
      <c r="F6040" s="23">
        <f>'GDP-capita GK'!CO63</f>
        <v>4057.5457055975048</v>
      </c>
      <c r="G6040" s="4" t="s">
        <v>194</v>
      </c>
      <c r="H6040" s="4" t="s">
        <v>195</v>
      </c>
      <c r="I6040" s="23">
        <f>'LP-person GK'!CO63</f>
        <v>13187.070245761599</v>
      </c>
    </row>
    <row r="6041" spans="1:9" x14ac:dyDescent="0.2">
      <c r="A6041" t="s">
        <v>514</v>
      </c>
      <c r="B6041">
        <v>2009</v>
      </c>
      <c r="C6041">
        <f t="shared" si="94"/>
        <v>93</v>
      </c>
      <c r="D6041" s="5" t="s">
        <v>498</v>
      </c>
      <c r="E6041" s="23">
        <f>Emp!CO64</f>
        <v>2803.79</v>
      </c>
      <c r="F6041" s="23">
        <f>'GDP-capita GK'!CO64</f>
        <v>3951.3941847993788</v>
      </c>
      <c r="G6041" s="4" t="s">
        <v>194</v>
      </c>
      <c r="H6041" s="4" t="s">
        <v>195</v>
      </c>
      <c r="I6041" s="23">
        <f>'LP-person GK'!CO64</f>
        <v>13870.628174720645</v>
      </c>
    </row>
    <row r="6042" spans="1:9" x14ac:dyDescent="0.2">
      <c r="A6042" t="s">
        <v>514</v>
      </c>
      <c r="B6042">
        <v>2010</v>
      </c>
      <c r="C6042">
        <f t="shared" si="94"/>
        <v>93</v>
      </c>
      <c r="D6042" s="5" t="s">
        <v>498</v>
      </c>
      <c r="E6042" s="23">
        <f>Emp!CO65</f>
        <v>2605.64</v>
      </c>
      <c r="F6042" s="23">
        <f>'GDP-capita GK'!CO65</f>
        <v>4011.0701355285478</v>
      </c>
      <c r="G6042" s="4" t="s">
        <v>194</v>
      </c>
      <c r="H6042" s="4" t="s">
        <v>195</v>
      </c>
      <c r="I6042" s="23">
        <f>'LP-person GK'!CO65</f>
        <v>15075.693115702861</v>
      </c>
    </row>
    <row r="6043" spans="1:9" x14ac:dyDescent="0.2">
      <c r="A6043" t="s">
        <v>514</v>
      </c>
      <c r="B6043">
        <v>2011</v>
      </c>
      <c r="C6043">
        <f t="shared" si="94"/>
        <v>93</v>
      </c>
      <c r="D6043" s="5" t="s">
        <v>498</v>
      </c>
      <c r="E6043" s="23">
        <f>Emp!CO66</f>
        <v>2449.21</v>
      </c>
      <c r="F6043" s="23">
        <f>'GDP-capita GK'!CO66</f>
        <v>4093.9719923261223</v>
      </c>
      <c r="G6043" s="4" t="s">
        <v>194</v>
      </c>
      <c r="H6043" s="4" t="s">
        <v>195</v>
      </c>
      <c r="I6043" s="23">
        <f>'LP-person GK'!CO66</f>
        <v>16289.932606840573</v>
      </c>
    </row>
    <row r="6044" spans="1:9" x14ac:dyDescent="0.2">
      <c r="A6044" t="s">
        <v>514</v>
      </c>
      <c r="B6044">
        <v>2012</v>
      </c>
      <c r="C6044">
        <f t="shared" si="94"/>
        <v>93</v>
      </c>
      <c r="D6044" s="5" t="s">
        <v>498</v>
      </c>
      <c r="E6044" s="23">
        <f>Emp!CO67</f>
        <v>2429.94</v>
      </c>
      <c r="F6044" s="23">
        <f>'GDP-capita GK'!CO67</f>
        <v>4041.928409971792</v>
      </c>
      <c r="G6044" s="4" t="s">
        <v>194</v>
      </c>
      <c r="H6044" s="4" t="s">
        <v>195</v>
      </c>
      <c r="I6044" s="23">
        <f>'LP-person GK'!CO67</f>
        <v>16132.385355193957</v>
      </c>
    </row>
    <row r="6045" spans="1:9" x14ac:dyDescent="0.2">
      <c r="A6045" t="s">
        <v>514</v>
      </c>
      <c r="B6045">
        <v>2013</v>
      </c>
      <c r="C6045">
        <f t="shared" si="94"/>
        <v>93</v>
      </c>
      <c r="D6045" s="5" t="s">
        <v>498</v>
      </c>
      <c r="E6045" s="23">
        <f>Emp!CO68</f>
        <v>2413.7600000000002</v>
      </c>
      <c r="F6045" s="23">
        <f>'GDP-capita GK'!CO68</f>
        <v>4142.167592812908</v>
      </c>
      <c r="G6045" s="4" t="s">
        <v>194</v>
      </c>
      <c r="H6045" s="4" t="s">
        <v>195</v>
      </c>
      <c r="I6045" s="23">
        <f>'LP-person GK'!CO68</f>
        <v>16564.586881048654</v>
      </c>
    </row>
    <row r="6046" spans="1:9" x14ac:dyDescent="0.2">
      <c r="A6046" t="s">
        <v>514</v>
      </c>
      <c r="B6046">
        <v>2014</v>
      </c>
      <c r="C6046">
        <f t="shared" si="94"/>
        <v>93</v>
      </c>
      <c r="D6046" s="5" t="s">
        <v>498</v>
      </c>
      <c r="E6046" s="23"/>
      <c r="F6046" s="23"/>
      <c r="G6046" s="4" t="s">
        <v>194</v>
      </c>
      <c r="H6046" s="4" t="s">
        <v>195</v>
      </c>
      <c r="I6046" s="23"/>
    </row>
    <row r="6047" spans="1:9" x14ac:dyDescent="0.2">
      <c r="A6047" t="s">
        <v>175</v>
      </c>
      <c r="B6047">
        <v>1950</v>
      </c>
      <c r="C6047">
        <f t="shared" si="94"/>
        <v>94</v>
      </c>
      <c r="D6047" s="5" t="s">
        <v>498</v>
      </c>
      <c r="E6047" s="23">
        <f>Emp!CP5</f>
        <v>313.70999999999998</v>
      </c>
      <c r="F6047" s="23">
        <f>'GDP-capita GK'!CP5</f>
        <v>2218.9609627238037</v>
      </c>
      <c r="G6047" s="4" t="s">
        <v>194</v>
      </c>
      <c r="H6047" s="4" t="s">
        <v>195</v>
      </c>
      <c r="I6047" s="23">
        <f>'LP-person GK'!CP5</f>
        <v>7229.6069618437414</v>
      </c>
    </row>
    <row r="6048" spans="1:9" x14ac:dyDescent="0.2">
      <c r="A6048" t="s">
        <v>175</v>
      </c>
      <c r="B6048">
        <v>1951</v>
      </c>
      <c r="C6048">
        <f t="shared" si="94"/>
        <v>94</v>
      </c>
      <c r="D6048" s="5" t="s">
        <v>498</v>
      </c>
      <c r="E6048" s="23">
        <f>Emp!CP6</f>
        <v>327.54000000000002</v>
      </c>
      <c r="F6048" s="23">
        <f>'GDP-capita GK'!CP6</f>
        <v>2252.5980713416347</v>
      </c>
      <c r="G6048" s="4" t="s">
        <v>194</v>
      </c>
      <c r="H6048" s="4" t="s">
        <v>195</v>
      </c>
      <c r="I6048" s="23">
        <f>'LP-person GK'!CP6</f>
        <v>7345.6677047078219</v>
      </c>
    </row>
    <row r="6049" spans="1:9" x14ac:dyDescent="0.2">
      <c r="A6049" t="s">
        <v>175</v>
      </c>
      <c r="B6049">
        <v>1952</v>
      </c>
      <c r="C6049">
        <f t="shared" si="94"/>
        <v>94</v>
      </c>
      <c r="D6049" s="5" t="s">
        <v>498</v>
      </c>
      <c r="E6049" s="23">
        <f>Emp!CP7</f>
        <v>341.97</v>
      </c>
      <c r="F6049" s="23">
        <f>'GDP-capita GK'!CP7</f>
        <v>2279.5031055900622</v>
      </c>
      <c r="G6049" s="4" t="s">
        <v>194</v>
      </c>
      <c r="H6049" s="4" t="s">
        <v>195</v>
      </c>
      <c r="I6049" s="23">
        <f>'LP-person GK'!CP7</f>
        <v>7512.3548849314266</v>
      </c>
    </row>
    <row r="6050" spans="1:9" x14ac:dyDescent="0.2">
      <c r="A6050" t="s">
        <v>175</v>
      </c>
      <c r="B6050">
        <v>1953</v>
      </c>
      <c r="C6050">
        <f t="shared" si="94"/>
        <v>94</v>
      </c>
      <c r="D6050" s="5" t="s">
        <v>498</v>
      </c>
      <c r="E6050" s="23">
        <f>Emp!CP8</f>
        <v>357.04</v>
      </c>
      <c r="F6050" s="23">
        <f>'GDP-capita GK'!CP8</f>
        <v>2314.1466689041786</v>
      </c>
      <c r="G6050" s="4" t="s">
        <v>194</v>
      </c>
      <c r="H6050" s="4" t="s">
        <v>195</v>
      </c>
      <c r="I6050" s="23">
        <f>'LP-person GK'!CP8</f>
        <v>7724.62469191127</v>
      </c>
    </row>
    <row r="6051" spans="1:9" x14ac:dyDescent="0.2">
      <c r="A6051" t="s">
        <v>175</v>
      </c>
      <c r="B6051">
        <v>1954</v>
      </c>
      <c r="C6051">
        <f t="shared" si="94"/>
        <v>94</v>
      </c>
      <c r="D6051" s="5" t="s">
        <v>498</v>
      </c>
      <c r="E6051" s="23">
        <f>Emp!CP9</f>
        <v>372.77</v>
      </c>
      <c r="F6051" s="23">
        <f>'GDP-capita GK'!CP9</f>
        <v>2320.141003044384</v>
      </c>
      <c r="G6051" s="4" t="s">
        <v>194</v>
      </c>
      <c r="H6051" s="4" t="s">
        <v>195</v>
      </c>
      <c r="I6051" s="23">
        <f>'LP-person GK'!CP9</f>
        <v>7768.8655202940154</v>
      </c>
    </row>
    <row r="6052" spans="1:9" x14ac:dyDescent="0.2">
      <c r="A6052" t="s">
        <v>175</v>
      </c>
      <c r="B6052">
        <v>1955</v>
      </c>
      <c r="C6052">
        <f t="shared" si="94"/>
        <v>94</v>
      </c>
      <c r="D6052" s="5" t="s">
        <v>498</v>
      </c>
      <c r="E6052" s="23">
        <f>Emp!CP10</f>
        <v>389.2</v>
      </c>
      <c r="F6052" s="23">
        <f>'GDP-capita GK'!CP10</f>
        <v>2357.7173496744545</v>
      </c>
      <c r="G6052" s="4" t="s">
        <v>194</v>
      </c>
      <c r="H6052" s="4" t="s">
        <v>195</v>
      </c>
      <c r="I6052" s="23">
        <f>'LP-person GK'!CP10</f>
        <v>7908.5303186022611</v>
      </c>
    </row>
    <row r="6053" spans="1:9" x14ac:dyDescent="0.2">
      <c r="A6053" t="s">
        <v>175</v>
      </c>
      <c r="B6053">
        <v>1956</v>
      </c>
      <c r="C6053">
        <f t="shared" si="94"/>
        <v>94</v>
      </c>
      <c r="D6053" s="5" t="s">
        <v>498</v>
      </c>
      <c r="E6053" s="23">
        <f>Emp!CP11</f>
        <v>406.35</v>
      </c>
      <c r="F6053" s="23">
        <f>'GDP-capita GK'!CP11</f>
        <v>2333.0417031204433</v>
      </c>
      <c r="G6053" s="4" t="s">
        <v>194</v>
      </c>
      <c r="H6053" s="4" t="s">
        <v>195</v>
      </c>
      <c r="I6053" s="23">
        <f>'LP-person GK'!CP11</f>
        <v>7874.9846191706656</v>
      </c>
    </row>
    <row r="6054" spans="1:9" x14ac:dyDescent="0.2">
      <c r="A6054" t="s">
        <v>175</v>
      </c>
      <c r="B6054">
        <v>1957</v>
      </c>
      <c r="C6054">
        <f t="shared" si="94"/>
        <v>94</v>
      </c>
      <c r="D6054" s="5" t="s">
        <v>498</v>
      </c>
      <c r="E6054" s="23">
        <f>Emp!CP12</f>
        <v>424.25</v>
      </c>
      <c r="F6054" s="23">
        <f>'GDP-capita GK'!CP12</f>
        <v>2318.2327762981445</v>
      </c>
      <c r="G6054" s="4" t="s">
        <v>194</v>
      </c>
      <c r="H6054" s="4" t="s">
        <v>195</v>
      </c>
      <c r="I6054" s="23">
        <f>'LP-person GK'!CP12</f>
        <v>7901.0017678255745</v>
      </c>
    </row>
    <row r="6055" spans="1:9" x14ac:dyDescent="0.2">
      <c r="A6055" t="s">
        <v>175</v>
      </c>
      <c r="B6055">
        <v>1958</v>
      </c>
      <c r="C6055">
        <f t="shared" si="94"/>
        <v>94</v>
      </c>
      <c r="D6055" s="5" t="s">
        <v>498</v>
      </c>
      <c r="E6055" s="23">
        <f>Emp!CP13</f>
        <v>442.95</v>
      </c>
      <c r="F6055" s="23">
        <f>'GDP-capita GK'!CP13</f>
        <v>2294.574664208586</v>
      </c>
      <c r="G6055" s="4" t="s">
        <v>194</v>
      </c>
      <c r="H6055" s="4" t="s">
        <v>195</v>
      </c>
      <c r="I6055" s="23">
        <f>'LP-person GK'!CP13</f>
        <v>7867.7051585957779</v>
      </c>
    </row>
    <row r="6056" spans="1:9" x14ac:dyDescent="0.2">
      <c r="A6056" t="s">
        <v>175</v>
      </c>
      <c r="B6056">
        <v>1959</v>
      </c>
      <c r="C6056">
        <f t="shared" si="94"/>
        <v>94</v>
      </c>
      <c r="D6056" s="5" t="s">
        <v>498</v>
      </c>
      <c r="E6056" s="23">
        <f>Emp!CP14</f>
        <v>462.47</v>
      </c>
      <c r="F6056" s="23">
        <f>'GDP-capita GK'!CP14</f>
        <v>2186.2399193548385</v>
      </c>
      <c r="G6056" s="4" t="s">
        <v>194</v>
      </c>
      <c r="H6056" s="4" t="s">
        <v>195</v>
      </c>
      <c r="I6056" s="23">
        <f>'LP-person GK'!CP14</f>
        <v>7503.189396068934</v>
      </c>
    </row>
    <row r="6057" spans="1:9" x14ac:dyDescent="0.2">
      <c r="A6057" t="s">
        <v>175</v>
      </c>
      <c r="B6057">
        <v>1960</v>
      </c>
      <c r="C6057">
        <f t="shared" si="94"/>
        <v>94</v>
      </c>
      <c r="D6057" s="5" t="s">
        <v>498</v>
      </c>
      <c r="E6057" s="23">
        <f>Emp!CP15</f>
        <v>482.85</v>
      </c>
      <c r="F6057" s="23">
        <f>'GDP-capita GK'!CP15</f>
        <v>2309.8882410106899</v>
      </c>
      <c r="G6057" s="4" t="s">
        <v>194</v>
      </c>
      <c r="H6057" s="4" t="s">
        <v>195</v>
      </c>
      <c r="I6057" s="23">
        <f>'LP-person GK'!CP15</f>
        <v>7876.152014083048</v>
      </c>
    </row>
    <row r="6058" spans="1:9" x14ac:dyDescent="0.2">
      <c r="A6058" t="s">
        <v>175</v>
      </c>
      <c r="B6058">
        <v>1961</v>
      </c>
      <c r="C6058">
        <f t="shared" si="94"/>
        <v>94</v>
      </c>
      <c r="D6058" s="5" t="s">
        <v>498</v>
      </c>
      <c r="E6058" s="23">
        <f>Emp!CP16</f>
        <v>497</v>
      </c>
      <c r="F6058" s="23">
        <f>'GDP-capita GK'!CP16</f>
        <v>2421.875</v>
      </c>
      <c r="G6058" s="4" t="s">
        <v>194</v>
      </c>
      <c r="H6058" s="4" t="s">
        <v>195</v>
      </c>
      <c r="I6058" s="23">
        <f>'LP-person GK'!CP16</f>
        <v>8295.7746478873232</v>
      </c>
    </row>
    <row r="6059" spans="1:9" x14ac:dyDescent="0.2">
      <c r="A6059" t="s">
        <v>175</v>
      </c>
      <c r="B6059">
        <v>1962</v>
      </c>
      <c r="C6059">
        <f t="shared" si="94"/>
        <v>94</v>
      </c>
      <c r="D6059" s="5" t="s">
        <v>498</v>
      </c>
      <c r="E6059" s="23">
        <f>Emp!CP17</f>
        <v>511.57</v>
      </c>
      <c r="F6059" s="23">
        <f>'GDP-capita GK'!CP17</f>
        <v>2520.2833961832935</v>
      </c>
      <c r="G6059" s="4" t="s">
        <v>194</v>
      </c>
      <c r="H6059" s="4" t="s">
        <v>195</v>
      </c>
      <c r="I6059" s="23">
        <f>'LP-person GK'!CP17</f>
        <v>8622.4759075004404</v>
      </c>
    </row>
    <row r="6060" spans="1:9" x14ac:dyDescent="0.2">
      <c r="A6060" t="s">
        <v>175</v>
      </c>
      <c r="B6060">
        <v>1963</v>
      </c>
      <c r="C6060">
        <f t="shared" si="94"/>
        <v>94</v>
      </c>
      <c r="D6060" s="5" t="s">
        <v>498</v>
      </c>
      <c r="E6060" s="23">
        <f>Emp!CP18</f>
        <v>526.55999999999995</v>
      </c>
      <c r="F6060" s="23">
        <f>'GDP-capita GK'!CP18</f>
        <v>2700.8356545961001</v>
      </c>
      <c r="G6060" s="4" t="s">
        <v>194</v>
      </c>
      <c r="H6060" s="4" t="s">
        <v>195</v>
      </c>
      <c r="I6060" s="23">
        <f>'LP-person GK'!CP18</f>
        <v>9206.927985414768</v>
      </c>
    </row>
    <row r="6061" spans="1:9" x14ac:dyDescent="0.2">
      <c r="A6061" t="s">
        <v>175</v>
      </c>
      <c r="B6061">
        <v>1964</v>
      </c>
      <c r="C6061">
        <f t="shared" si="94"/>
        <v>94</v>
      </c>
      <c r="D6061" s="5" t="s">
        <v>498</v>
      </c>
      <c r="E6061" s="23">
        <f>Emp!CP19</f>
        <v>542</v>
      </c>
      <c r="F6061" s="23">
        <f>'GDP-capita GK'!CP19</f>
        <v>2541.2684622067768</v>
      </c>
      <c r="G6061" s="4" t="s">
        <v>194</v>
      </c>
      <c r="H6061" s="4" t="s">
        <v>195</v>
      </c>
      <c r="I6061" s="23">
        <f>'LP-person GK'!CP19</f>
        <v>8634.6863468634674</v>
      </c>
    </row>
    <row r="6062" spans="1:9" x14ac:dyDescent="0.2">
      <c r="A6062" t="s">
        <v>175</v>
      </c>
      <c r="B6062">
        <v>1965</v>
      </c>
      <c r="C6062">
        <f t="shared" si="94"/>
        <v>94</v>
      </c>
      <c r="D6062" s="5" t="s">
        <v>498</v>
      </c>
      <c r="E6062" s="23">
        <f>Emp!CP20</f>
        <v>557.89</v>
      </c>
      <c r="F6062" s="23">
        <f>'GDP-capita GK'!CP20</f>
        <v>2667.3379617361807</v>
      </c>
      <c r="G6062" s="4" t="s">
        <v>194</v>
      </c>
      <c r="H6062" s="4" t="s">
        <v>195</v>
      </c>
      <c r="I6062" s="23">
        <f>'LP-person GK'!CP20</f>
        <v>9021.4916919105926</v>
      </c>
    </row>
    <row r="6063" spans="1:9" x14ac:dyDescent="0.2">
      <c r="A6063" t="s">
        <v>175</v>
      </c>
      <c r="B6063">
        <v>1966</v>
      </c>
      <c r="C6063">
        <f t="shared" si="94"/>
        <v>94</v>
      </c>
      <c r="D6063" s="5" t="s">
        <v>498</v>
      </c>
      <c r="E6063" s="23">
        <f>Emp!CP21</f>
        <v>574.24</v>
      </c>
      <c r="F6063" s="23">
        <f>'GDP-capita GK'!CP21</f>
        <v>2891.3358147229114</v>
      </c>
      <c r="G6063" s="4" t="s">
        <v>194</v>
      </c>
      <c r="H6063" s="4" t="s">
        <v>195</v>
      </c>
      <c r="I6063" s="23">
        <f>'LP-person GK'!CP21</f>
        <v>9739.8300362217869</v>
      </c>
    </row>
    <row r="6064" spans="1:9" x14ac:dyDescent="0.2">
      <c r="A6064" t="s">
        <v>175</v>
      </c>
      <c r="B6064">
        <v>1967</v>
      </c>
      <c r="C6064">
        <f t="shared" si="94"/>
        <v>94</v>
      </c>
      <c r="D6064" s="5" t="s">
        <v>498</v>
      </c>
      <c r="E6064" s="23">
        <f>Emp!CP22</f>
        <v>591.07000000000005</v>
      </c>
      <c r="F6064" s="23">
        <f>'GDP-capita GK'!CP22</f>
        <v>3162.9247572815539</v>
      </c>
      <c r="G6064" s="4" t="s">
        <v>194</v>
      </c>
      <c r="H6064" s="4" t="s">
        <v>195</v>
      </c>
      <c r="I6064" s="23">
        <f>'LP-person GK'!CP22</f>
        <v>10582.502918436056</v>
      </c>
    </row>
    <row r="6065" spans="1:9" x14ac:dyDescent="0.2">
      <c r="A6065" t="s">
        <v>175</v>
      </c>
      <c r="B6065">
        <v>1968</v>
      </c>
      <c r="C6065">
        <f t="shared" si="94"/>
        <v>94</v>
      </c>
      <c r="D6065" s="5" t="s">
        <v>498</v>
      </c>
      <c r="E6065" s="23">
        <f>Emp!CP23</f>
        <v>608.4</v>
      </c>
      <c r="F6065" s="23">
        <f>'GDP-capita GK'!CP23</f>
        <v>3540.258449304175</v>
      </c>
      <c r="G6065" s="4" t="s">
        <v>194</v>
      </c>
      <c r="H6065" s="4" t="s">
        <v>195</v>
      </c>
      <c r="I6065" s="23">
        <f>'LP-person GK'!CP23</f>
        <v>11707.758053911901</v>
      </c>
    </row>
    <row r="6066" spans="1:9" x14ac:dyDescent="0.2">
      <c r="A6066" t="s">
        <v>175</v>
      </c>
      <c r="B6066">
        <v>1969</v>
      </c>
      <c r="C6066">
        <f t="shared" si="94"/>
        <v>94</v>
      </c>
      <c r="D6066" s="5" t="s">
        <v>498</v>
      </c>
      <c r="E6066" s="23">
        <f>Emp!CP24</f>
        <v>626.23</v>
      </c>
      <c r="F6066" s="23">
        <f>'GDP-capita GK'!CP24</f>
        <v>3964.749082007344</v>
      </c>
      <c r="G6066" s="4" t="s">
        <v>194</v>
      </c>
      <c r="H6066" s="4" t="s">
        <v>195</v>
      </c>
      <c r="I6066" s="23">
        <f>'LP-person GK'!CP24</f>
        <v>12931.351101033168</v>
      </c>
    </row>
    <row r="6067" spans="1:9" x14ac:dyDescent="0.2">
      <c r="A6067" t="s">
        <v>175</v>
      </c>
      <c r="B6067">
        <v>1970</v>
      </c>
      <c r="C6067">
        <f t="shared" si="94"/>
        <v>94</v>
      </c>
      <c r="D6067" s="5" t="s">
        <v>498</v>
      </c>
      <c r="E6067" s="23">
        <f>Emp!CP25</f>
        <v>644.59</v>
      </c>
      <c r="F6067" s="23">
        <f>'GDP-capita GK'!CP25</f>
        <v>4439.1269829410066</v>
      </c>
      <c r="G6067" s="4" t="s">
        <v>194</v>
      </c>
      <c r="H6067" s="4" t="s">
        <v>195</v>
      </c>
      <c r="I6067" s="23">
        <f>'LP-person GK'!CP25</f>
        <v>14286.600784995113</v>
      </c>
    </row>
    <row r="6068" spans="1:9" x14ac:dyDescent="0.2">
      <c r="A6068" t="s">
        <v>175</v>
      </c>
      <c r="B6068">
        <v>1971</v>
      </c>
      <c r="C6068">
        <f t="shared" si="94"/>
        <v>94</v>
      </c>
      <c r="D6068" s="5" t="s">
        <v>498</v>
      </c>
      <c r="E6068" s="23">
        <f>Emp!CP26</f>
        <v>693.68</v>
      </c>
      <c r="F6068" s="23">
        <f>'GDP-capita GK'!CP26</f>
        <v>4904.160159023143</v>
      </c>
      <c r="G6068" s="4" t="s">
        <v>194</v>
      </c>
      <c r="H6068" s="4" t="s">
        <v>195</v>
      </c>
      <c r="I6068" s="23">
        <f>'LP-person GK'!CP26</f>
        <v>14937.723445969325</v>
      </c>
    </row>
    <row r="6069" spans="1:9" x14ac:dyDescent="0.2">
      <c r="A6069" t="s">
        <v>175</v>
      </c>
      <c r="B6069">
        <v>1972</v>
      </c>
      <c r="C6069">
        <f t="shared" si="94"/>
        <v>94</v>
      </c>
      <c r="D6069" s="5" t="s">
        <v>498</v>
      </c>
      <c r="E6069" s="23">
        <f>Emp!CP27</f>
        <v>742.78</v>
      </c>
      <c r="F6069" s="23">
        <f>'GDP-capita GK'!CP27</f>
        <v>5459.9516818435231</v>
      </c>
      <c r="G6069" s="4" t="s">
        <v>194</v>
      </c>
      <c r="H6069" s="4" t="s">
        <v>195</v>
      </c>
      <c r="I6069" s="23">
        <f>'LP-person GK'!CP27</f>
        <v>15821.64301677482</v>
      </c>
    </row>
    <row r="6070" spans="1:9" x14ac:dyDescent="0.2">
      <c r="A6070" t="s">
        <v>175</v>
      </c>
      <c r="B6070">
        <v>1973</v>
      </c>
      <c r="C6070">
        <f t="shared" si="94"/>
        <v>94</v>
      </c>
      <c r="D6070" s="5" t="s">
        <v>498</v>
      </c>
      <c r="E6070" s="23">
        <f>Emp!CP28</f>
        <v>791.87</v>
      </c>
      <c r="F6070" s="23">
        <f>'GDP-capita GK'!CP28</f>
        <v>5977.2001823985402</v>
      </c>
      <c r="G6070" s="4" t="s">
        <v>194</v>
      </c>
      <c r="H6070" s="4" t="s">
        <v>195</v>
      </c>
      <c r="I6070" s="23">
        <f>'LP-person GK'!CP28</f>
        <v>16553.22211979239</v>
      </c>
    </row>
    <row r="6071" spans="1:9" x14ac:dyDescent="0.2">
      <c r="A6071" t="s">
        <v>175</v>
      </c>
      <c r="B6071">
        <v>1974</v>
      </c>
      <c r="C6071">
        <f t="shared" si="94"/>
        <v>94</v>
      </c>
      <c r="D6071" s="5" t="s">
        <v>498</v>
      </c>
      <c r="E6071" s="23">
        <f>Emp!CP29</f>
        <v>816.36</v>
      </c>
      <c r="F6071" s="23">
        <f>'GDP-capita GK'!CP29</f>
        <v>6275.8991837832991</v>
      </c>
      <c r="G6071" s="4" t="s">
        <v>194</v>
      </c>
      <c r="H6071" s="4" t="s">
        <v>195</v>
      </c>
      <c r="I6071" s="23">
        <f>'LP-person GK'!CP29</f>
        <v>17141.947180165611</v>
      </c>
    </row>
    <row r="6072" spans="1:9" x14ac:dyDescent="0.2">
      <c r="A6072" t="s">
        <v>175</v>
      </c>
      <c r="B6072">
        <v>1975</v>
      </c>
      <c r="C6072">
        <f t="shared" si="94"/>
        <v>94</v>
      </c>
      <c r="D6072" s="5" t="s">
        <v>498</v>
      </c>
      <c r="E6072" s="23">
        <f>Emp!CP30</f>
        <v>825.45</v>
      </c>
      <c r="F6072" s="23">
        <f>'GDP-capita GK'!CP30</f>
        <v>6430.2130292583752</v>
      </c>
      <c r="G6072" s="4" t="s">
        <v>194</v>
      </c>
      <c r="H6072" s="4" t="s">
        <v>195</v>
      </c>
      <c r="I6072" s="23">
        <f>'LP-person GK'!CP30</f>
        <v>17625.537585559392</v>
      </c>
    </row>
    <row r="6073" spans="1:9" x14ac:dyDescent="0.2">
      <c r="A6073" t="s">
        <v>175</v>
      </c>
      <c r="B6073">
        <v>1976</v>
      </c>
      <c r="C6073">
        <f t="shared" si="94"/>
        <v>94</v>
      </c>
      <c r="D6073" s="5" t="s">
        <v>498</v>
      </c>
      <c r="E6073" s="23">
        <f>Emp!CP31</f>
        <v>862.01</v>
      </c>
      <c r="F6073" s="23">
        <f>'GDP-capita GK'!CP31</f>
        <v>6797.1918196485412</v>
      </c>
      <c r="G6073" s="4" t="s">
        <v>194</v>
      </c>
      <c r="H6073" s="4" t="s">
        <v>195</v>
      </c>
      <c r="I6073" s="23">
        <f>'LP-person GK'!CP31</f>
        <v>18083.316898875881</v>
      </c>
    </row>
    <row r="6074" spans="1:9" x14ac:dyDescent="0.2">
      <c r="A6074" t="s">
        <v>175</v>
      </c>
      <c r="B6074">
        <v>1977</v>
      </c>
      <c r="C6074">
        <f t="shared" si="94"/>
        <v>94</v>
      </c>
      <c r="D6074" s="5" t="s">
        <v>498</v>
      </c>
      <c r="E6074" s="23">
        <f>Emp!CP32</f>
        <v>895.18</v>
      </c>
      <c r="F6074" s="23">
        <f>'GDP-capita GK'!CP32</f>
        <v>7223.5840536704936</v>
      </c>
      <c r="G6074" s="4" t="s">
        <v>194</v>
      </c>
      <c r="H6074" s="4" t="s">
        <v>195</v>
      </c>
      <c r="I6074" s="23">
        <f>'LP-person GK'!CP32</f>
        <v>18763.824035389534</v>
      </c>
    </row>
    <row r="6075" spans="1:9" x14ac:dyDescent="0.2">
      <c r="A6075" t="s">
        <v>175</v>
      </c>
      <c r="B6075">
        <v>1978</v>
      </c>
      <c r="C6075">
        <f t="shared" si="94"/>
        <v>94</v>
      </c>
      <c r="D6075" s="5" t="s">
        <v>498</v>
      </c>
      <c r="E6075" s="23">
        <f>Emp!CP33</f>
        <v>946.34</v>
      </c>
      <c r="F6075" s="23">
        <f>'GDP-capita GK'!CP33</f>
        <v>7751.9544527532289</v>
      </c>
      <c r="G6075" s="4" t="s">
        <v>194</v>
      </c>
      <c r="H6075" s="4" t="s">
        <v>195</v>
      </c>
      <c r="I6075" s="23">
        <f>'LP-person GK'!CP33</f>
        <v>19279.540123000188</v>
      </c>
    </row>
    <row r="6076" spans="1:9" x14ac:dyDescent="0.2">
      <c r="A6076" t="s">
        <v>175</v>
      </c>
      <c r="B6076">
        <v>1979</v>
      </c>
      <c r="C6076">
        <f t="shared" si="94"/>
        <v>94</v>
      </c>
      <c r="D6076" s="5" t="s">
        <v>498</v>
      </c>
      <c r="E6076" s="23">
        <f>Emp!CP34</f>
        <v>990.61</v>
      </c>
      <c r="F6076" s="23">
        <f>'GDP-capita GK'!CP34</f>
        <v>8362.4921334172432</v>
      </c>
      <c r="G6076" s="4" t="s">
        <v>194</v>
      </c>
      <c r="H6076" s="4" t="s">
        <v>195</v>
      </c>
      <c r="I6076" s="23">
        <f>'LP-person GK'!CP34</f>
        <v>20120.935585144507</v>
      </c>
    </row>
    <row r="6077" spans="1:9" x14ac:dyDescent="0.2">
      <c r="A6077" t="s">
        <v>175</v>
      </c>
      <c r="B6077">
        <v>1980</v>
      </c>
      <c r="C6077">
        <f t="shared" si="94"/>
        <v>94</v>
      </c>
      <c r="D6077" s="5" t="s">
        <v>498</v>
      </c>
      <c r="E6077" s="23">
        <f>Emp!CP35</f>
        <v>1058.54</v>
      </c>
      <c r="F6077" s="23">
        <f>'GDP-capita GK'!CP35</f>
        <v>9057.9560048055009</v>
      </c>
      <c r="G6077" s="4" t="s">
        <v>194</v>
      </c>
      <c r="H6077" s="4" t="s">
        <v>195</v>
      </c>
      <c r="I6077" s="23">
        <f>'LP-person GK'!CP35</f>
        <v>20655.80894439511</v>
      </c>
    </row>
    <row r="6078" spans="1:9" x14ac:dyDescent="0.2">
      <c r="A6078" t="s">
        <v>175</v>
      </c>
      <c r="B6078">
        <v>1981</v>
      </c>
      <c r="C6078">
        <f t="shared" si="94"/>
        <v>94</v>
      </c>
      <c r="D6078" s="5" t="s">
        <v>498</v>
      </c>
      <c r="E6078" s="23">
        <f>Emp!CP36</f>
        <v>1142.42</v>
      </c>
      <c r="F6078" s="23">
        <f>'GDP-capita GK'!CP36</f>
        <v>9450.3046500547443</v>
      </c>
      <c r="G6078" s="4" t="s">
        <v>194</v>
      </c>
      <c r="H6078" s="4" t="s">
        <v>195</v>
      </c>
      <c r="I6078" s="23">
        <f>'LP-person GK'!CP36</f>
        <v>20973.022180984222</v>
      </c>
    </row>
    <row r="6079" spans="1:9" x14ac:dyDescent="0.2">
      <c r="A6079" t="s">
        <v>175</v>
      </c>
      <c r="B6079">
        <v>1982</v>
      </c>
      <c r="C6079">
        <f t="shared" si="94"/>
        <v>94</v>
      </c>
      <c r="D6079" s="5" t="s">
        <v>498</v>
      </c>
      <c r="E6079" s="23">
        <f>Emp!CP37</f>
        <v>1209.27</v>
      </c>
      <c r="F6079" s="23">
        <f>'GDP-capita GK'!CP37</f>
        <v>9653.9459528355274</v>
      </c>
      <c r="G6079" s="4" t="s">
        <v>194</v>
      </c>
      <c r="H6079" s="4" t="s">
        <v>195</v>
      </c>
      <c r="I6079" s="23">
        <f>'LP-person GK'!CP37</f>
        <v>21170.623599361599</v>
      </c>
    </row>
    <row r="6080" spans="1:9" x14ac:dyDescent="0.2">
      <c r="A6080" t="s">
        <v>175</v>
      </c>
      <c r="B6080">
        <v>1983</v>
      </c>
      <c r="C6080">
        <f t="shared" si="94"/>
        <v>94</v>
      </c>
      <c r="D6080" s="5" t="s">
        <v>498</v>
      </c>
      <c r="E6080" s="23">
        <f>Emp!CP38</f>
        <v>1239.08</v>
      </c>
      <c r="F6080" s="23">
        <f>'GDP-capita GK'!CP38</f>
        <v>10298.360554545985</v>
      </c>
      <c r="G6080" s="4" t="s">
        <v>194</v>
      </c>
      <c r="H6080" s="4" t="s">
        <v>195</v>
      </c>
      <c r="I6080" s="23">
        <f>'LP-person GK'!CP38</f>
        <v>22351.260612712656</v>
      </c>
    </row>
    <row r="6081" spans="1:9" x14ac:dyDescent="0.2">
      <c r="A6081" t="s">
        <v>175</v>
      </c>
      <c r="B6081">
        <v>1984</v>
      </c>
      <c r="C6081">
        <f t="shared" si="94"/>
        <v>94</v>
      </c>
      <c r="D6081" s="5" t="s">
        <v>498</v>
      </c>
      <c r="E6081" s="23">
        <f>Emp!CP39</f>
        <v>1256.9000000000001</v>
      </c>
      <c r="F6081" s="23">
        <f>'GDP-capita GK'!CP39</f>
        <v>10937.933442860907</v>
      </c>
      <c r="G6081" s="4" t="s">
        <v>194</v>
      </c>
      <c r="H6081" s="4" t="s">
        <v>195</v>
      </c>
      <c r="I6081" s="23">
        <f>'LP-person GK'!CP39</f>
        <v>23873.020924496774</v>
      </c>
    </row>
    <row r="6082" spans="1:9" x14ac:dyDescent="0.2">
      <c r="A6082" t="s">
        <v>175</v>
      </c>
      <c r="B6082">
        <v>1985</v>
      </c>
      <c r="C6082">
        <f t="shared" si="94"/>
        <v>94</v>
      </c>
      <c r="D6082" s="5" t="s">
        <v>498</v>
      </c>
      <c r="E6082" s="23">
        <f>Emp!CP40</f>
        <v>1222.6400000000001</v>
      </c>
      <c r="F6082" s="23">
        <f>'GDP-capita GK'!CP40</f>
        <v>10709.855678230857</v>
      </c>
      <c r="G6082" s="4" t="s">
        <v>194</v>
      </c>
      <c r="H6082" s="4" t="s">
        <v>195</v>
      </c>
      <c r="I6082" s="23">
        <f>'LP-person GK'!CP40</f>
        <v>24088.038997579009</v>
      </c>
    </row>
    <row r="6083" spans="1:9" x14ac:dyDescent="0.2">
      <c r="A6083" t="s">
        <v>175</v>
      </c>
      <c r="B6083">
        <v>1986</v>
      </c>
      <c r="C6083">
        <f t="shared" si="94"/>
        <v>94</v>
      </c>
      <c r="D6083" s="5" t="s">
        <v>498</v>
      </c>
      <c r="E6083" s="23">
        <f>Emp!CP41</f>
        <v>1202.6500000000001</v>
      </c>
      <c r="F6083" s="23">
        <f>'GDP-capita GK'!CP41</f>
        <v>10899.726515952872</v>
      </c>
      <c r="G6083" s="4" t="s">
        <v>194</v>
      </c>
      <c r="H6083" s="4" t="s">
        <v>195</v>
      </c>
      <c r="I6083" s="23">
        <f>'LP-person GK'!CP41</f>
        <v>24924.125888662533</v>
      </c>
    </row>
    <row r="6084" spans="1:9" x14ac:dyDescent="0.2">
      <c r="A6084" t="s">
        <v>175</v>
      </c>
      <c r="B6084">
        <v>1987</v>
      </c>
      <c r="C6084">
        <f t="shared" ref="C6084:C6147" si="95">IF(A6084=A6083,C6083,C6083+1)</f>
        <v>94</v>
      </c>
      <c r="D6084" s="5" t="s">
        <v>498</v>
      </c>
      <c r="E6084" s="23">
        <f>Emp!CP42</f>
        <v>1254.5999999999999</v>
      </c>
      <c r="F6084" s="23">
        <f>'GDP-capita GK'!CP42</f>
        <v>11743.206066661131</v>
      </c>
      <c r="G6084" s="4" t="s">
        <v>194</v>
      </c>
      <c r="H6084" s="4" t="s">
        <v>195</v>
      </c>
      <c r="I6084" s="23">
        <f>'LP-person GK'!CP42</f>
        <v>26157.34098517456</v>
      </c>
    </row>
    <row r="6085" spans="1:9" x14ac:dyDescent="0.2">
      <c r="A6085" t="s">
        <v>175</v>
      </c>
      <c r="B6085">
        <v>1988</v>
      </c>
      <c r="C6085">
        <f t="shared" si="95"/>
        <v>94</v>
      </c>
      <c r="D6085" s="5" t="s">
        <v>498</v>
      </c>
      <c r="E6085" s="23">
        <f>Emp!CP43</f>
        <v>1318.67</v>
      </c>
      <c r="F6085" s="23">
        <f>'GDP-capita GK'!CP43</f>
        <v>12717.886734795587</v>
      </c>
      <c r="G6085" s="4" t="s">
        <v>194</v>
      </c>
      <c r="H6085" s="4" t="s">
        <v>195</v>
      </c>
      <c r="I6085" s="23">
        <f>'LP-person GK'!CP43</f>
        <v>27672.579189638043</v>
      </c>
    </row>
    <row r="6086" spans="1:9" x14ac:dyDescent="0.2">
      <c r="A6086" t="s">
        <v>175</v>
      </c>
      <c r="B6086">
        <v>1989</v>
      </c>
      <c r="C6086">
        <f t="shared" si="95"/>
        <v>94</v>
      </c>
      <c r="D6086" s="5" t="s">
        <v>498</v>
      </c>
      <c r="E6086" s="23">
        <f>Emp!CP44</f>
        <v>1380.51</v>
      </c>
      <c r="F6086" s="23">
        <f>'GDP-capita GK'!CP44</f>
        <v>13475.436750613304</v>
      </c>
      <c r="G6086" s="4" t="s">
        <v>194</v>
      </c>
      <c r="H6086" s="4" t="s">
        <v>195</v>
      </c>
      <c r="I6086" s="23">
        <f>'LP-person GK'!CP44</f>
        <v>28871.214261396151</v>
      </c>
    </row>
    <row r="6087" spans="1:9" x14ac:dyDescent="0.2">
      <c r="A6087" t="s">
        <v>175</v>
      </c>
      <c r="B6087">
        <v>1990</v>
      </c>
      <c r="C6087">
        <f t="shared" si="95"/>
        <v>94</v>
      </c>
      <c r="D6087" s="5" t="s">
        <v>498</v>
      </c>
      <c r="E6087" s="23">
        <f>Emp!CP45</f>
        <v>1471.4</v>
      </c>
      <c r="F6087" s="23">
        <f>'GDP-capita GK'!CP45</f>
        <v>14220.078107052608</v>
      </c>
      <c r="G6087" s="4" t="s">
        <v>194</v>
      </c>
      <c r="H6087" s="4" t="s">
        <v>195</v>
      </c>
      <c r="I6087" s="23">
        <f>'LP-person GK'!CP45</f>
        <v>29448.144624167457</v>
      </c>
    </row>
    <row r="6088" spans="1:9" x14ac:dyDescent="0.2">
      <c r="A6088" t="s">
        <v>175</v>
      </c>
      <c r="B6088">
        <v>1991</v>
      </c>
      <c r="C6088">
        <f t="shared" si="95"/>
        <v>94</v>
      </c>
      <c r="D6088" s="5" t="s">
        <v>498</v>
      </c>
      <c r="E6088" s="23">
        <f>Emp!CP46</f>
        <v>1509.54</v>
      </c>
      <c r="F6088" s="23">
        <f>'GDP-capita GK'!CP46</f>
        <v>14638.258900924862</v>
      </c>
      <c r="G6088" s="4" t="s">
        <v>194</v>
      </c>
      <c r="H6088" s="4" t="s">
        <v>195</v>
      </c>
      <c r="I6088" s="23">
        <f>'LP-person GK'!CP46</f>
        <v>30565.775322283611</v>
      </c>
    </row>
    <row r="6089" spans="1:9" x14ac:dyDescent="0.2">
      <c r="A6089" t="s">
        <v>175</v>
      </c>
      <c r="B6089">
        <v>1992</v>
      </c>
      <c r="C6089">
        <f t="shared" si="95"/>
        <v>94</v>
      </c>
      <c r="D6089" s="5" t="s">
        <v>498</v>
      </c>
      <c r="E6089" s="23">
        <f>Emp!CP47</f>
        <v>1552.77</v>
      </c>
      <c r="F6089" s="23">
        <f>'GDP-capita GK'!CP47</f>
        <v>15167.153681960435</v>
      </c>
      <c r="G6089" s="4" t="s">
        <v>194</v>
      </c>
      <c r="H6089" s="4" t="s">
        <v>195</v>
      </c>
      <c r="I6089" s="23">
        <f>'LP-person GK'!CP47</f>
        <v>31804.068896230609</v>
      </c>
    </row>
    <row r="6090" spans="1:9" x14ac:dyDescent="0.2">
      <c r="A6090" t="s">
        <v>175</v>
      </c>
      <c r="B6090">
        <v>1993</v>
      </c>
      <c r="C6090">
        <f t="shared" si="95"/>
        <v>94</v>
      </c>
      <c r="D6090" s="5" t="s">
        <v>498</v>
      </c>
      <c r="E6090" s="23">
        <f>Emp!CP48</f>
        <v>1579.38</v>
      </c>
      <c r="F6090" s="23">
        <f>'GDP-capita GK'!CP48</f>
        <v>16383.75639312551</v>
      </c>
      <c r="G6090" s="4" t="s">
        <v>194</v>
      </c>
      <c r="H6090" s="4" t="s">
        <v>195</v>
      </c>
      <c r="I6090" s="23">
        <f>'LP-person GK'!CP48</f>
        <v>34857.67669591865</v>
      </c>
    </row>
    <row r="6091" spans="1:9" x14ac:dyDescent="0.2">
      <c r="A6091" t="s">
        <v>175</v>
      </c>
      <c r="B6091">
        <v>1994</v>
      </c>
      <c r="C6091">
        <f t="shared" si="95"/>
        <v>94</v>
      </c>
      <c r="D6091" s="5" t="s">
        <v>498</v>
      </c>
      <c r="E6091" s="23">
        <f>Emp!CP49</f>
        <v>1652.88</v>
      </c>
      <c r="F6091" s="23">
        <f>'GDP-capita GK'!CP49</f>
        <v>17572.996797480941</v>
      </c>
      <c r="G6091" s="4" t="s">
        <v>194</v>
      </c>
      <c r="H6091" s="4" t="s">
        <v>195</v>
      </c>
      <c r="I6091" s="23">
        <f>'LP-person GK'!CP49</f>
        <v>36829.934242050236</v>
      </c>
    </row>
    <row r="6092" spans="1:9" x14ac:dyDescent="0.2">
      <c r="A6092" t="s">
        <v>175</v>
      </c>
      <c r="B6092">
        <v>1995</v>
      </c>
      <c r="C6092">
        <f t="shared" si="95"/>
        <v>94</v>
      </c>
      <c r="D6092" s="5" t="s">
        <v>498</v>
      </c>
      <c r="E6092" s="23">
        <f>Emp!CP50</f>
        <v>1735.57</v>
      </c>
      <c r="F6092" s="23">
        <f>'GDP-capita GK'!CP50</f>
        <v>18310.060650172542</v>
      </c>
      <c r="G6092" s="4" t="s">
        <v>194</v>
      </c>
      <c r="H6092" s="4" t="s">
        <v>195</v>
      </c>
      <c r="I6092" s="23">
        <f>'LP-person GK'!CP50</f>
        <v>37628.099333360224</v>
      </c>
    </row>
    <row r="6093" spans="1:9" x14ac:dyDescent="0.2">
      <c r="A6093" t="s">
        <v>175</v>
      </c>
      <c r="B6093">
        <v>1996</v>
      </c>
      <c r="C6093">
        <f t="shared" si="95"/>
        <v>94</v>
      </c>
      <c r="D6093" s="5" t="s">
        <v>498</v>
      </c>
      <c r="E6093" s="23">
        <f>Emp!CP51</f>
        <v>1813.66</v>
      </c>
      <c r="F6093" s="23">
        <f>'GDP-capita GK'!CP51</f>
        <v>19159.729674474289</v>
      </c>
      <c r="G6093" s="4" t="s">
        <v>194</v>
      </c>
      <c r="H6093" s="4" t="s">
        <v>195</v>
      </c>
      <c r="I6093" s="23">
        <f>'LP-person GK'!CP51</f>
        <v>38754.130807317801</v>
      </c>
    </row>
    <row r="6094" spans="1:9" x14ac:dyDescent="0.2">
      <c r="A6094" t="s">
        <v>175</v>
      </c>
      <c r="B6094">
        <v>1997</v>
      </c>
      <c r="C6094">
        <f t="shared" si="95"/>
        <v>94</v>
      </c>
      <c r="D6094" s="5" t="s">
        <v>498</v>
      </c>
      <c r="E6094" s="23">
        <f>Emp!CP52</f>
        <v>1904.87</v>
      </c>
      <c r="F6094" s="23">
        <f>'GDP-capita GK'!CP52</f>
        <v>20231.115866792581</v>
      </c>
      <c r="G6094" s="4" t="s">
        <v>194</v>
      </c>
      <c r="H6094" s="4" t="s">
        <v>195</v>
      </c>
      <c r="I6094" s="23">
        <f>'LP-person GK'!CP52</f>
        <v>40037.614824108736</v>
      </c>
    </row>
    <row r="6095" spans="1:9" x14ac:dyDescent="0.2">
      <c r="A6095" t="s">
        <v>175</v>
      </c>
      <c r="B6095">
        <v>1998</v>
      </c>
      <c r="C6095">
        <f t="shared" si="95"/>
        <v>94</v>
      </c>
      <c r="D6095" s="5" t="s">
        <v>498</v>
      </c>
      <c r="E6095" s="23">
        <f>Emp!CP53</f>
        <v>1958.1</v>
      </c>
      <c r="F6095" s="23">
        <f>'GDP-capita GK'!CP53</f>
        <v>19286.947105622537</v>
      </c>
      <c r="G6095" s="4" t="s">
        <v>194</v>
      </c>
      <c r="H6095" s="4" t="s">
        <v>195</v>
      </c>
      <c r="I6095" s="23">
        <f>'LP-person GK'!CP53</f>
        <v>38103.889995403712</v>
      </c>
    </row>
    <row r="6096" spans="1:9" x14ac:dyDescent="0.2">
      <c r="A6096" t="s">
        <v>175</v>
      </c>
      <c r="B6096">
        <v>1999</v>
      </c>
      <c r="C6096">
        <f t="shared" si="95"/>
        <v>94</v>
      </c>
      <c r="D6096" s="5" t="s">
        <v>498</v>
      </c>
      <c r="E6096" s="23">
        <f>Emp!CP54</f>
        <v>1996.72</v>
      </c>
      <c r="F6096" s="23">
        <f>'GDP-capita GK'!CP54</f>
        <v>19983.111454889735</v>
      </c>
      <c r="G6096" s="4" t="s">
        <v>194</v>
      </c>
      <c r="H6096" s="4" t="s">
        <v>195</v>
      </c>
      <c r="I6096" s="23">
        <f>'LP-person GK'!CP54</f>
        <v>39682.43694659241</v>
      </c>
    </row>
    <row r="6097" spans="1:9" x14ac:dyDescent="0.2">
      <c r="A6097" t="s">
        <v>175</v>
      </c>
      <c r="B6097">
        <v>2000</v>
      </c>
      <c r="C6097">
        <f t="shared" si="95"/>
        <v>94</v>
      </c>
      <c r="D6097" s="5" t="s">
        <v>498</v>
      </c>
      <c r="E6097" s="23">
        <f>Emp!CP55</f>
        <v>2101.7600000000002</v>
      </c>
      <c r="F6097" s="23">
        <f>'GDP-capita GK'!CP55</f>
        <v>21263.294881320333</v>
      </c>
      <c r="G6097" s="4" t="s">
        <v>194</v>
      </c>
      <c r="H6097" s="4" t="s">
        <v>195</v>
      </c>
      <c r="I6097" s="23">
        <f>'LP-person GK'!CP55</f>
        <v>41108.33195988123</v>
      </c>
    </row>
    <row r="6098" spans="1:9" x14ac:dyDescent="0.2">
      <c r="A6098" t="s">
        <v>175</v>
      </c>
      <c r="B6098">
        <v>2001</v>
      </c>
      <c r="C6098">
        <f t="shared" si="95"/>
        <v>94</v>
      </c>
      <c r="D6098" s="5" t="s">
        <v>498</v>
      </c>
      <c r="E6098" s="23">
        <f>Emp!CP56</f>
        <v>2101.66</v>
      </c>
      <c r="F6098" s="23">
        <f>'GDP-capita GK'!CP56</f>
        <v>20482.753028494437</v>
      </c>
      <c r="G6098" s="4" t="s">
        <v>194</v>
      </c>
      <c r="H6098" s="4" t="s">
        <v>195</v>
      </c>
      <c r="I6098" s="23">
        <f>'LP-person GK'!CP56</f>
        <v>40635.711570853513</v>
      </c>
    </row>
    <row r="6099" spans="1:9" x14ac:dyDescent="0.2">
      <c r="A6099" t="s">
        <v>175</v>
      </c>
      <c r="B6099">
        <v>2002</v>
      </c>
      <c r="C6099">
        <f t="shared" si="95"/>
        <v>94</v>
      </c>
      <c r="D6099" s="5" t="s">
        <v>498</v>
      </c>
      <c r="E6099" s="23">
        <f>Emp!CP57</f>
        <v>2079.4899999999998</v>
      </c>
      <c r="F6099" s="23">
        <f>'GDP-capita GK'!CP57</f>
        <v>20786.414044998015</v>
      </c>
      <c r="G6099" s="4" t="s">
        <v>194</v>
      </c>
      <c r="H6099" s="4" t="s">
        <v>195</v>
      </c>
      <c r="I6099" s="23">
        <f>'LP-person GK'!CP57</f>
        <v>42794.639291364714</v>
      </c>
    </row>
    <row r="6100" spans="1:9" x14ac:dyDescent="0.2">
      <c r="A6100" t="s">
        <v>175</v>
      </c>
      <c r="B6100">
        <v>2003</v>
      </c>
      <c r="C6100">
        <f t="shared" si="95"/>
        <v>94</v>
      </c>
      <c r="D6100" s="5" t="s">
        <v>498</v>
      </c>
      <c r="E6100" s="23">
        <f>Emp!CP58</f>
        <v>2067</v>
      </c>
      <c r="F6100" s="23">
        <f>'GDP-capita GK'!CP58</f>
        <v>21196.768065313721</v>
      </c>
      <c r="G6100" s="4" t="s">
        <v>194</v>
      </c>
      <c r="H6100" s="4" t="s">
        <v>195</v>
      </c>
      <c r="I6100" s="23">
        <f>'LP-person GK'!CP58</f>
        <v>45025.175902273826</v>
      </c>
    </row>
    <row r="6101" spans="1:9" x14ac:dyDescent="0.2">
      <c r="A6101" t="s">
        <v>175</v>
      </c>
      <c r="B6101">
        <v>2004</v>
      </c>
      <c r="C6101">
        <f t="shared" si="95"/>
        <v>94</v>
      </c>
      <c r="D6101" s="5" t="s">
        <v>498</v>
      </c>
      <c r="E6101" s="23">
        <f>Emp!CP59</f>
        <v>2136.12</v>
      </c>
      <c r="F6101" s="23">
        <f>'GDP-capita GK'!CP59</f>
        <v>22584.711906427114</v>
      </c>
      <c r="G6101" s="4" t="s">
        <v>194</v>
      </c>
      <c r="H6101" s="4" t="s">
        <v>195</v>
      </c>
      <c r="I6101" s="23">
        <f>'LP-person GK'!CP59</f>
        <v>47558.722496863476</v>
      </c>
    </row>
    <row r="6102" spans="1:9" x14ac:dyDescent="0.2">
      <c r="A6102" t="s">
        <v>175</v>
      </c>
      <c r="B6102">
        <v>2005</v>
      </c>
      <c r="C6102">
        <f t="shared" si="95"/>
        <v>94</v>
      </c>
      <c r="D6102" s="5" t="s">
        <v>498</v>
      </c>
      <c r="E6102" s="23">
        <f>Emp!CP60</f>
        <v>2245.8000000000002</v>
      </c>
      <c r="F6102" s="23">
        <f>'GDP-capita GK'!CP60</f>
        <v>23683.226911804206</v>
      </c>
      <c r="G6102" s="4" t="s">
        <v>194</v>
      </c>
      <c r="H6102" s="4" t="s">
        <v>195</v>
      </c>
      <c r="I6102" s="23">
        <f>'LP-person GK'!CP60</f>
        <v>48570.135007569683</v>
      </c>
    </row>
    <row r="6103" spans="1:9" x14ac:dyDescent="0.2">
      <c r="A6103" t="s">
        <v>175</v>
      </c>
      <c r="B6103">
        <v>2006</v>
      </c>
      <c r="C6103">
        <f t="shared" si="95"/>
        <v>94</v>
      </c>
      <c r="D6103" s="5" t="s">
        <v>498</v>
      </c>
      <c r="E6103" s="23">
        <f>Emp!CP61</f>
        <v>2416.1799999999998</v>
      </c>
      <c r="F6103" s="23">
        <f>'GDP-capita GK'!CP61</f>
        <v>25136.955605326846</v>
      </c>
      <c r="G6103" s="4" t="s">
        <v>194</v>
      </c>
      <c r="H6103" s="4" t="s">
        <v>195</v>
      </c>
      <c r="I6103" s="23">
        <f>'LP-person GK'!CP61</f>
        <v>49037.974654206228</v>
      </c>
    </row>
    <row r="6104" spans="1:9" x14ac:dyDescent="0.2">
      <c r="A6104" t="s">
        <v>175</v>
      </c>
      <c r="B6104">
        <v>2007</v>
      </c>
      <c r="C6104">
        <f t="shared" si="95"/>
        <v>94</v>
      </c>
      <c r="D6104" s="5" t="s">
        <v>498</v>
      </c>
      <c r="E6104" s="23">
        <f>Emp!CP62</f>
        <v>2643.58</v>
      </c>
      <c r="F6104" s="23">
        <f>'GDP-capita GK'!CP62</f>
        <v>26788.37522745099</v>
      </c>
      <c r="G6104" s="4" t="s">
        <v>194</v>
      </c>
      <c r="H6104" s="4" t="s">
        <v>195</v>
      </c>
      <c r="I6104" s="23">
        <f>'LP-person GK'!CP62</f>
        <v>48862.280959910429</v>
      </c>
    </row>
    <row r="6105" spans="1:9" x14ac:dyDescent="0.2">
      <c r="A6105" t="s">
        <v>175</v>
      </c>
      <c r="B6105">
        <v>2008</v>
      </c>
      <c r="C6105">
        <f t="shared" si="95"/>
        <v>94</v>
      </c>
      <c r="D6105" s="5" t="s">
        <v>498</v>
      </c>
      <c r="E6105" s="23">
        <f>Emp!CP63</f>
        <v>2858.1</v>
      </c>
      <c r="F6105" s="23">
        <f>'GDP-capita GK'!CP63</f>
        <v>26655.672489404464</v>
      </c>
      <c r="G6105" s="4" t="s">
        <v>194</v>
      </c>
      <c r="H6105" s="4" t="s">
        <v>195</v>
      </c>
      <c r="I6105" s="23">
        <f>'LP-person GK'!CP63</f>
        <v>45984.67698820895</v>
      </c>
    </row>
    <row r="6106" spans="1:9" x14ac:dyDescent="0.2">
      <c r="A6106" t="s">
        <v>175</v>
      </c>
      <c r="B6106">
        <v>2009</v>
      </c>
      <c r="C6106">
        <f t="shared" si="95"/>
        <v>94</v>
      </c>
      <c r="D6106" s="5" t="s">
        <v>498</v>
      </c>
      <c r="E6106" s="23">
        <f>Emp!CP64</f>
        <v>2905.9</v>
      </c>
      <c r="F6106" s="23">
        <f>'GDP-capita GK'!CP64</f>
        <v>25893.048984123387</v>
      </c>
      <c r="G6106" s="4" t="s">
        <v>194</v>
      </c>
      <c r="H6106" s="4" t="s">
        <v>195</v>
      </c>
      <c r="I6106" s="23">
        <f>'LP-person GK'!CP64</f>
        <v>44872.407068378125</v>
      </c>
    </row>
    <row r="6107" spans="1:9" x14ac:dyDescent="0.2">
      <c r="A6107" t="s">
        <v>175</v>
      </c>
      <c r="B6107">
        <v>2010</v>
      </c>
      <c r="C6107">
        <f t="shared" si="95"/>
        <v>94</v>
      </c>
      <c r="D6107" s="5" t="s">
        <v>498</v>
      </c>
      <c r="E6107" s="23">
        <f>Emp!CP65</f>
        <v>3047.2</v>
      </c>
      <c r="F6107" s="23">
        <f>'GDP-capita GK'!CP65</f>
        <v>29117.711272435099</v>
      </c>
      <c r="G6107" s="4" t="s">
        <v>194</v>
      </c>
      <c r="H6107" s="4" t="s">
        <v>195</v>
      </c>
      <c r="I6107" s="23">
        <f>'LP-person GK'!CP65</f>
        <v>49116.596646101345</v>
      </c>
    </row>
    <row r="6108" spans="1:9" x14ac:dyDescent="0.2">
      <c r="A6108" t="s">
        <v>175</v>
      </c>
      <c r="B6108">
        <v>2011</v>
      </c>
      <c r="C6108">
        <f t="shared" si="95"/>
        <v>94</v>
      </c>
      <c r="D6108" s="5" t="s">
        <v>498</v>
      </c>
      <c r="E6108" s="23">
        <f>Emp!CP66</f>
        <v>3149.7</v>
      </c>
      <c r="F6108" s="23">
        <f>'GDP-capita GK'!CP66</f>
        <v>29997.694913096337</v>
      </c>
      <c r="G6108" s="4" t="s">
        <v>194</v>
      </c>
      <c r="H6108" s="4" t="s">
        <v>195</v>
      </c>
      <c r="I6108" s="23">
        <f>'LP-person GK'!CP66</f>
        <v>49970.319617741377</v>
      </c>
    </row>
    <row r="6109" spans="1:9" x14ac:dyDescent="0.2">
      <c r="A6109" t="s">
        <v>175</v>
      </c>
      <c r="B6109">
        <v>2012</v>
      </c>
      <c r="C6109">
        <f t="shared" si="95"/>
        <v>94</v>
      </c>
      <c r="D6109" s="5" t="s">
        <v>498</v>
      </c>
      <c r="E6109" s="23">
        <f>Emp!CP67</f>
        <v>3274.7</v>
      </c>
      <c r="F6109" s="23">
        <f>'GDP-capita GK'!CP67</f>
        <v>29787.547384941496</v>
      </c>
      <c r="G6109" s="4" t="s">
        <v>194</v>
      </c>
      <c r="H6109" s="4" t="s">
        <v>195</v>
      </c>
      <c r="I6109" s="23">
        <f>'LP-person GK'!CP67</f>
        <v>48696.813815005953</v>
      </c>
    </row>
    <row r="6110" spans="1:9" x14ac:dyDescent="0.2">
      <c r="A6110" t="s">
        <v>175</v>
      </c>
      <c r="B6110">
        <v>2013</v>
      </c>
      <c r="C6110">
        <f t="shared" si="95"/>
        <v>94</v>
      </c>
      <c r="D6110" s="5" t="s">
        <v>498</v>
      </c>
      <c r="E6110" s="23">
        <f>Emp!CP68</f>
        <v>3338.12</v>
      </c>
      <c r="F6110" s="23">
        <f>'GDP-capita GK'!CP68</f>
        <v>30239.482230103757</v>
      </c>
      <c r="G6110" s="4" t="s">
        <v>194</v>
      </c>
      <c r="H6110" s="4" t="s">
        <v>195</v>
      </c>
      <c r="I6110" s="23">
        <f>'LP-person GK'!CP68</f>
        <v>49463.981312834767</v>
      </c>
    </row>
    <row r="6111" spans="1:9" x14ac:dyDescent="0.2">
      <c r="A6111" t="s">
        <v>175</v>
      </c>
      <c r="B6111">
        <v>2014</v>
      </c>
      <c r="C6111">
        <f t="shared" si="95"/>
        <v>94</v>
      </c>
      <c r="D6111" s="5" t="s">
        <v>498</v>
      </c>
      <c r="G6111" s="4" t="s">
        <v>194</v>
      </c>
      <c r="H6111" s="4" t="s">
        <v>195</v>
      </c>
    </row>
    <row r="6112" spans="1:9" x14ac:dyDescent="0.2">
      <c r="A6112" t="s">
        <v>346</v>
      </c>
      <c r="B6112">
        <v>1950</v>
      </c>
      <c r="C6112">
        <f t="shared" si="95"/>
        <v>95</v>
      </c>
      <c r="D6112" s="5" t="s">
        <v>498</v>
      </c>
      <c r="E6112" s="23">
        <f>Emp!CQ5</f>
        <v>1693.33</v>
      </c>
      <c r="F6112" s="23" t="str">
        <f>'GDP-capita GK'!CQ5</f>
        <v>.</v>
      </c>
      <c r="G6112" s="4" t="s">
        <v>194</v>
      </c>
      <c r="H6112" s="4" t="s">
        <v>195</v>
      </c>
      <c r="I6112" s="23" t="str">
        <f>'LP-person GK'!CQ5</f>
        <v>.</v>
      </c>
    </row>
    <row r="6113" spans="1:9" x14ac:dyDescent="0.2">
      <c r="A6113" t="s">
        <v>346</v>
      </c>
      <c r="B6113">
        <v>1951</v>
      </c>
      <c r="C6113">
        <f t="shared" si="95"/>
        <v>95</v>
      </c>
      <c r="D6113" s="5" t="s">
        <v>498</v>
      </c>
      <c r="E6113" s="23">
        <f>Emp!CQ6</f>
        <v>1683.55</v>
      </c>
      <c r="F6113" s="23" t="str">
        <f>'GDP-capita GK'!CQ6</f>
        <v>.</v>
      </c>
      <c r="G6113" s="4" t="s">
        <v>194</v>
      </c>
      <c r="H6113" s="4" t="s">
        <v>195</v>
      </c>
      <c r="I6113" s="23" t="str">
        <f>'LP-person GK'!CQ6</f>
        <v>.</v>
      </c>
    </row>
    <row r="6114" spans="1:9" x14ac:dyDescent="0.2">
      <c r="A6114" t="s">
        <v>346</v>
      </c>
      <c r="B6114">
        <v>1952</v>
      </c>
      <c r="C6114">
        <f t="shared" si="95"/>
        <v>95</v>
      </c>
      <c r="D6114" s="5" t="s">
        <v>498</v>
      </c>
      <c r="E6114" s="23">
        <f>Emp!CQ7</f>
        <v>1673.83</v>
      </c>
      <c r="F6114" s="23" t="str">
        <f>'GDP-capita GK'!CQ7</f>
        <v>.</v>
      </c>
      <c r="G6114" s="4" t="s">
        <v>194</v>
      </c>
      <c r="H6114" s="4" t="s">
        <v>195</v>
      </c>
      <c r="I6114" s="23" t="str">
        <f>'LP-person GK'!CQ7</f>
        <v>.</v>
      </c>
    </row>
    <row r="6115" spans="1:9" x14ac:dyDescent="0.2">
      <c r="A6115" t="s">
        <v>346</v>
      </c>
      <c r="B6115">
        <v>1953</v>
      </c>
      <c r="C6115">
        <f t="shared" si="95"/>
        <v>95</v>
      </c>
      <c r="D6115" s="5" t="s">
        <v>498</v>
      </c>
      <c r="E6115" s="23">
        <f>Emp!CQ8</f>
        <v>1664.17</v>
      </c>
      <c r="F6115" s="23" t="str">
        <f>'GDP-capita GK'!CQ8</f>
        <v>.</v>
      </c>
      <c r="G6115" s="4" t="s">
        <v>194</v>
      </c>
      <c r="H6115" s="4" t="s">
        <v>195</v>
      </c>
      <c r="I6115" s="23" t="str">
        <f>'LP-person GK'!CQ8</f>
        <v>.</v>
      </c>
    </row>
    <row r="6116" spans="1:9" x14ac:dyDescent="0.2">
      <c r="A6116" t="s">
        <v>346</v>
      </c>
      <c r="B6116">
        <v>1954</v>
      </c>
      <c r="C6116">
        <f t="shared" si="95"/>
        <v>95</v>
      </c>
      <c r="D6116" s="5" t="s">
        <v>498</v>
      </c>
      <c r="E6116" s="23">
        <f>Emp!CQ9</f>
        <v>1654.56</v>
      </c>
      <c r="F6116" s="23" t="str">
        <f>'GDP-capita GK'!CQ9</f>
        <v>.</v>
      </c>
      <c r="G6116" s="4" t="s">
        <v>194</v>
      </c>
      <c r="H6116" s="4" t="s">
        <v>195</v>
      </c>
      <c r="I6116" s="23" t="str">
        <f>'LP-person GK'!CQ9</f>
        <v>.</v>
      </c>
    </row>
    <row r="6117" spans="1:9" x14ac:dyDescent="0.2">
      <c r="A6117" t="s">
        <v>346</v>
      </c>
      <c r="B6117">
        <v>1955</v>
      </c>
      <c r="C6117">
        <f t="shared" si="95"/>
        <v>95</v>
      </c>
      <c r="D6117" s="5" t="s">
        <v>498</v>
      </c>
      <c r="E6117" s="23">
        <f>Emp!CQ10</f>
        <v>1645.01</v>
      </c>
      <c r="F6117" s="23" t="str">
        <f>'GDP-capita GK'!CQ10</f>
        <v>.</v>
      </c>
      <c r="G6117" s="4" t="s">
        <v>194</v>
      </c>
      <c r="H6117" s="4" t="s">
        <v>195</v>
      </c>
      <c r="I6117" s="23" t="str">
        <f>'LP-person GK'!CQ10</f>
        <v>.</v>
      </c>
    </row>
    <row r="6118" spans="1:9" x14ac:dyDescent="0.2">
      <c r="A6118" t="s">
        <v>346</v>
      </c>
      <c r="B6118">
        <v>1956</v>
      </c>
      <c r="C6118">
        <f t="shared" si="95"/>
        <v>95</v>
      </c>
      <c r="D6118" s="5" t="s">
        <v>498</v>
      </c>
      <c r="E6118" s="23">
        <f>Emp!CQ11</f>
        <v>1635.51</v>
      </c>
      <c r="F6118" s="23" t="str">
        <f>'GDP-capita GK'!CQ11</f>
        <v>.</v>
      </c>
      <c r="G6118" s="4" t="s">
        <v>194</v>
      </c>
      <c r="H6118" s="4" t="s">
        <v>195</v>
      </c>
      <c r="I6118" s="23" t="str">
        <f>'LP-person GK'!CQ11</f>
        <v>.</v>
      </c>
    </row>
    <row r="6119" spans="1:9" x14ac:dyDescent="0.2">
      <c r="A6119" t="s">
        <v>346</v>
      </c>
      <c r="B6119">
        <v>1957</v>
      </c>
      <c r="C6119">
        <f t="shared" si="95"/>
        <v>95</v>
      </c>
      <c r="D6119" s="5" t="s">
        <v>498</v>
      </c>
      <c r="E6119" s="23">
        <f>Emp!CQ12</f>
        <v>1626.07</v>
      </c>
      <c r="F6119" s="23" t="str">
        <f>'GDP-capita GK'!CQ12</f>
        <v>.</v>
      </c>
      <c r="G6119" s="4" t="s">
        <v>194</v>
      </c>
      <c r="H6119" s="4" t="s">
        <v>195</v>
      </c>
      <c r="I6119" s="23" t="str">
        <f>'LP-person GK'!CQ12</f>
        <v>.</v>
      </c>
    </row>
    <row r="6120" spans="1:9" x14ac:dyDescent="0.2">
      <c r="A6120" t="s">
        <v>346</v>
      </c>
      <c r="B6120">
        <v>1958</v>
      </c>
      <c r="C6120">
        <f t="shared" si="95"/>
        <v>95</v>
      </c>
      <c r="D6120" s="5" t="s">
        <v>498</v>
      </c>
      <c r="E6120" s="23">
        <f>Emp!CQ13</f>
        <v>1616.68</v>
      </c>
      <c r="F6120" s="23" t="str">
        <f>'GDP-capita GK'!CQ13</f>
        <v>.</v>
      </c>
      <c r="G6120" s="4" t="s">
        <v>194</v>
      </c>
      <c r="H6120" s="4" t="s">
        <v>195</v>
      </c>
      <c r="I6120" s="23" t="str">
        <f>'LP-person GK'!CQ13</f>
        <v>.</v>
      </c>
    </row>
    <row r="6121" spans="1:9" x14ac:dyDescent="0.2">
      <c r="A6121" t="s">
        <v>346</v>
      </c>
      <c r="B6121">
        <v>1959</v>
      </c>
      <c r="C6121">
        <f t="shared" si="95"/>
        <v>95</v>
      </c>
      <c r="D6121" s="5" t="s">
        <v>498</v>
      </c>
      <c r="E6121" s="23">
        <f>Emp!CQ14</f>
        <v>1607.35</v>
      </c>
      <c r="F6121" s="23" t="str">
        <f>'GDP-capita GK'!CQ14</f>
        <v>.</v>
      </c>
      <c r="G6121" s="4" t="s">
        <v>194</v>
      </c>
      <c r="H6121" s="4" t="s">
        <v>195</v>
      </c>
      <c r="I6121" s="23" t="str">
        <f>'LP-person GK'!CQ14</f>
        <v>.</v>
      </c>
    </row>
    <row r="6122" spans="1:9" x14ac:dyDescent="0.2">
      <c r="A6122" t="s">
        <v>346</v>
      </c>
      <c r="B6122">
        <v>1960</v>
      </c>
      <c r="C6122">
        <f t="shared" si="95"/>
        <v>95</v>
      </c>
      <c r="D6122" s="5" t="s">
        <v>498</v>
      </c>
      <c r="E6122" s="23">
        <f>Emp!CQ15</f>
        <v>1598.07</v>
      </c>
      <c r="F6122" s="23" t="str">
        <f>'GDP-capita GK'!CQ15</f>
        <v>.</v>
      </c>
      <c r="G6122" s="4" t="s">
        <v>194</v>
      </c>
      <c r="H6122" s="4" t="s">
        <v>195</v>
      </c>
      <c r="I6122" s="23" t="str">
        <f>'LP-person GK'!CQ15</f>
        <v>.</v>
      </c>
    </row>
    <row r="6123" spans="1:9" x14ac:dyDescent="0.2">
      <c r="A6123" t="s">
        <v>346</v>
      </c>
      <c r="B6123">
        <v>1961</v>
      </c>
      <c r="C6123">
        <f t="shared" si="95"/>
        <v>95</v>
      </c>
      <c r="D6123" s="5" t="s">
        <v>498</v>
      </c>
      <c r="E6123" s="23">
        <f>Emp!CQ16</f>
        <v>1631.55</v>
      </c>
      <c r="F6123" s="23" t="str">
        <f>'GDP-capita GK'!CQ16</f>
        <v>.</v>
      </c>
      <c r="G6123" s="4" t="s">
        <v>194</v>
      </c>
      <c r="H6123" s="4" t="s">
        <v>195</v>
      </c>
      <c r="I6123" s="23" t="str">
        <f>'LP-person GK'!CQ16</f>
        <v>.</v>
      </c>
    </row>
    <row r="6124" spans="1:9" x14ac:dyDescent="0.2">
      <c r="A6124" t="s">
        <v>346</v>
      </c>
      <c r="B6124">
        <v>1962</v>
      </c>
      <c r="C6124">
        <f t="shared" si="95"/>
        <v>95</v>
      </c>
      <c r="D6124" s="5" t="s">
        <v>498</v>
      </c>
      <c r="E6124" s="23">
        <f>Emp!CQ17</f>
        <v>1665.73</v>
      </c>
      <c r="F6124" s="23" t="str">
        <f>'GDP-capita GK'!CQ17</f>
        <v>.</v>
      </c>
      <c r="G6124" s="4" t="s">
        <v>194</v>
      </c>
      <c r="H6124" s="4" t="s">
        <v>195</v>
      </c>
      <c r="I6124" s="23" t="str">
        <f>'LP-person GK'!CQ17</f>
        <v>.</v>
      </c>
    </row>
    <row r="6125" spans="1:9" x14ac:dyDescent="0.2">
      <c r="A6125" t="s">
        <v>346</v>
      </c>
      <c r="B6125">
        <v>1963</v>
      </c>
      <c r="C6125">
        <f t="shared" si="95"/>
        <v>95</v>
      </c>
      <c r="D6125" s="5" t="s">
        <v>498</v>
      </c>
      <c r="E6125" s="23">
        <f>Emp!CQ18</f>
        <v>1700.62</v>
      </c>
      <c r="F6125" s="23" t="str">
        <f>'GDP-capita GK'!CQ18</f>
        <v>.</v>
      </c>
      <c r="G6125" s="4" t="s">
        <v>194</v>
      </c>
      <c r="H6125" s="4" t="s">
        <v>195</v>
      </c>
      <c r="I6125" s="23" t="str">
        <f>'LP-person GK'!CQ18</f>
        <v>.</v>
      </c>
    </row>
    <row r="6126" spans="1:9" x14ac:dyDescent="0.2">
      <c r="A6126" t="s">
        <v>346</v>
      </c>
      <c r="B6126">
        <v>1964</v>
      </c>
      <c r="C6126">
        <f t="shared" si="95"/>
        <v>95</v>
      </c>
      <c r="D6126" s="5" t="s">
        <v>498</v>
      </c>
      <c r="E6126" s="23">
        <f>Emp!CQ19</f>
        <v>1736.24</v>
      </c>
      <c r="F6126" s="23" t="str">
        <f>'GDP-capita GK'!CQ19</f>
        <v>.</v>
      </c>
      <c r="G6126" s="4" t="s">
        <v>194</v>
      </c>
      <c r="H6126" s="4" t="s">
        <v>195</v>
      </c>
      <c r="I6126" s="23" t="str">
        <f>'LP-person GK'!CQ19</f>
        <v>.</v>
      </c>
    </row>
    <row r="6127" spans="1:9" x14ac:dyDescent="0.2">
      <c r="A6127" t="s">
        <v>346</v>
      </c>
      <c r="B6127">
        <v>1965</v>
      </c>
      <c r="C6127">
        <f t="shared" si="95"/>
        <v>95</v>
      </c>
      <c r="D6127" s="5" t="s">
        <v>498</v>
      </c>
      <c r="E6127" s="23">
        <f>Emp!CQ20</f>
        <v>1772.62</v>
      </c>
      <c r="F6127" s="23" t="str">
        <f>'GDP-capita GK'!CQ20</f>
        <v>.</v>
      </c>
      <c r="G6127" s="4" t="s">
        <v>194</v>
      </c>
      <c r="H6127" s="4" t="s">
        <v>195</v>
      </c>
      <c r="I6127" s="23" t="str">
        <f>'LP-person GK'!CQ20</f>
        <v>.</v>
      </c>
    </row>
    <row r="6128" spans="1:9" x14ac:dyDescent="0.2">
      <c r="A6128" t="s">
        <v>346</v>
      </c>
      <c r="B6128">
        <v>1966</v>
      </c>
      <c r="C6128">
        <f t="shared" si="95"/>
        <v>95</v>
      </c>
      <c r="D6128" s="5" t="s">
        <v>498</v>
      </c>
      <c r="E6128" s="23">
        <f>Emp!CQ21</f>
        <v>1809.75</v>
      </c>
      <c r="F6128" s="23" t="str">
        <f>'GDP-capita GK'!CQ21</f>
        <v>.</v>
      </c>
      <c r="G6128" s="4" t="s">
        <v>194</v>
      </c>
      <c r="H6128" s="4" t="s">
        <v>195</v>
      </c>
      <c r="I6128" s="23" t="str">
        <f>'LP-person GK'!CQ21</f>
        <v>.</v>
      </c>
    </row>
    <row r="6129" spans="1:9" x14ac:dyDescent="0.2">
      <c r="A6129" t="s">
        <v>346</v>
      </c>
      <c r="B6129">
        <v>1967</v>
      </c>
      <c r="C6129">
        <f t="shared" si="95"/>
        <v>95</v>
      </c>
      <c r="D6129" s="5" t="s">
        <v>498</v>
      </c>
      <c r="E6129" s="23">
        <f>Emp!CQ22</f>
        <v>1847.66</v>
      </c>
      <c r="F6129" s="23" t="str">
        <f>'GDP-capita GK'!CQ22</f>
        <v>.</v>
      </c>
      <c r="G6129" s="4" t="s">
        <v>194</v>
      </c>
      <c r="H6129" s="4" t="s">
        <v>195</v>
      </c>
      <c r="I6129" s="23" t="str">
        <f>'LP-person GK'!CQ22</f>
        <v>.</v>
      </c>
    </row>
    <row r="6130" spans="1:9" x14ac:dyDescent="0.2">
      <c r="A6130" t="s">
        <v>346</v>
      </c>
      <c r="B6130">
        <v>1968</v>
      </c>
      <c r="C6130">
        <f t="shared" si="95"/>
        <v>95</v>
      </c>
      <c r="D6130" s="5" t="s">
        <v>498</v>
      </c>
      <c r="E6130" s="23">
        <f>Emp!CQ23</f>
        <v>1886.37</v>
      </c>
      <c r="F6130" s="23" t="str">
        <f>'GDP-capita GK'!CQ23</f>
        <v>.</v>
      </c>
      <c r="G6130" s="4" t="s">
        <v>194</v>
      </c>
      <c r="H6130" s="4" t="s">
        <v>195</v>
      </c>
      <c r="I6130" s="23" t="str">
        <f>'LP-person GK'!CQ23</f>
        <v>.</v>
      </c>
    </row>
    <row r="6131" spans="1:9" x14ac:dyDescent="0.2">
      <c r="A6131" t="s">
        <v>346</v>
      </c>
      <c r="B6131">
        <v>1969</v>
      </c>
      <c r="C6131">
        <f t="shared" si="95"/>
        <v>95</v>
      </c>
      <c r="D6131" s="5" t="s">
        <v>498</v>
      </c>
      <c r="E6131" s="23">
        <f>Emp!CQ24</f>
        <v>1925.88</v>
      </c>
      <c r="F6131" s="23" t="str">
        <f>'GDP-capita GK'!CQ24</f>
        <v>.</v>
      </c>
      <c r="G6131" s="4" t="s">
        <v>194</v>
      </c>
      <c r="H6131" s="4" t="s">
        <v>195</v>
      </c>
      <c r="I6131" s="23" t="str">
        <f>'LP-person GK'!CQ24</f>
        <v>.</v>
      </c>
    </row>
    <row r="6132" spans="1:9" x14ac:dyDescent="0.2">
      <c r="A6132" t="s">
        <v>346</v>
      </c>
      <c r="B6132">
        <v>1970</v>
      </c>
      <c r="C6132">
        <f t="shared" si="95"/>
        <v>95</v>
      </c>
      <c r="D6132" s="5" t="s">
        <v>498</v>
      </c>
      <c r="E6132" s="23">
        <f>Emp!CQ25</f>
        <v>1966.23</v>
      </c>
      <c r="F6132" s="23" t="str">
        <f>'GDP-capita GK'!CQ25</f>
        <v>.</v>
      </c>
      <c r="G6132" s="4" t="s">
        <v>194</v>
      </c>
      <c r="H6132" s="4" t="s">
        <v>195</v>
      </c>
      <c r="I6132" s="23" t="str">
        <f>'LP-person GK'!CQ25</f>
        <v>.</v>
      </c>
    </row>
    <row r="6133" spans="1:9" x14ac:dyDescent="0.2">
      <c r="A6133" t="s">
        <v>346</v>
      </c>
      <c r="B6133">
        <v>1971</v>
      </c>
      <c r="C6133">
        <f t="shared" si="95"/>
        <v>95</v>
      </c>
      <c r="D6133" s="5" t="s">
        <v>498</v>
      </c>
      <c r="E6133" s="23">
        <f>Emp!CQ26</f>
        <v>1996.04</v>
      </c>
      <c r="F6133" s="23" t="str">
        <f>'GDP-capita GK'!CQ26</f>
        <v>.</v>
      </c>
      <c r="G6133" s="4" t="s">
        <v>194</v>
      </c>
      <c r="H6133" s="4" t="s">
        <v>195</v>
      </c>
      <c r="I6133" s="23" t="str">
        <f>'LP-person GK'!CQ26</f>
        <v>.</v>
      </c>
    </row>
    <row r="6134" spans="1:9" x14ac:dyDescent="0.2">
      <c r="A6134" t="s">
        <v>346</v>
      </c>
      <c r="B6134">
        <v>1972</v>
      </c>
      <c r="C6134">
        <f t="shared" si="95"/>
        <v>95</v>
      </c>
      <c r="D6134" s="5" t="s">
        <v>498</v>
      </c>
      <c r="E6134" s="23">
        <f>Emp!CQ27</f>
        <v>2026.3</v>
      </c>
      <c r="F6134" s="23" t="str">
        <f>'GDP-capita GK'!CQ27</f>
        <v>.</v>
      </c>
      <c r="G6134" s="4" t="s">
        <v>194</v>
      </c>
      <c r="H6134" s="4" t="s">
        <v>195</v>
      </c>
      <c r="I6134" s="23" t="str">
        <f>'LP-person GK'!CQ27</f>
        <v>.</v>
      </c>
    </row>
    <row r="6135" spans="1:9" x14ac:dyDescent="0.2">
      <c r="A6135" t="s">
        <v>346</v>
      </c>
      <c r="B6135">
        <v>1973</v>
      </c>
      <c r="C6135">
        <f t="shared" si="95"/>
        <v>95</v>
      </c>
      <c r="D6135" s="5" t="s">
        <v>498</v>
      </c>
      <c r="E6135" s="23">
        <f>Emp!CQ28</f>
        <v>2057.02</v>
      </c>
      <c r="F6135" s="23" t="str">
        <f>'GDP-capita GK'!CQ28</f>
        <v>.</v>
      </c>
      <c r="G6135" s="4" t="s">
        <v>194</v>
      </c>
      <c r="H6135" s="4" t="s">
        <v>195</v>
      </c>
      <c r="I6135" s="23" t="str">
        <f>'LP-person GK'!CQ28</f>
        <v>.</v>
      </c>
    </row>
    <row r="6136" spans="1:9" x14ac:dyDescent="0.2">
      <c r="A6136" t="s">
        <v>346</v>
      </c>
      <c r="B6136">
        <v>1974</v>
      </c>
      <c r="C6136">
        <f t="shared" si="95"/>
        <v>95</v>
      </c>
      <c r="D6136" s="5" t="s">
        <v>498</v>
      </c>
      <c r="E6136" s="23">
        <f>Emp!CQ29</f>
        <v>2088.21</v>
      </c>
      <c r="F6136" s="23" t="str">
        <f>'GDP-capita GK'!CQ29</f>
        <v>.</v>
      </c>
      <c r="G6136" s="4" t="s">
        <v>194</v>
      </c>
      <c r="H6136" s="4" t="s">
        <v>195</v>
      </c>
      <c r="I6136" s="23" t="str">
        <f>'LP-person GK'!CQ29</f>
        <v>.</v>
      </c>
    </row>
    <row r="6137" spans="1:9" x14ac:dyDescent="0.2">
      <c r="A6137" t="s">
        <v>346</v>
      </c>
      <c r="B6137">
        <v>1975</v>
      </c>
      <c r="C6137">
        <f t="shared" si="95"/>
        <v>95</v>
      </c>
      <c r="D6137" s="5" t="s">
        <v>498</v>
      </c>
      <c r="E6137" s="23">
        <f>Emp!CQ30</f>
        <v>2119.87</v>
      </c>
      <c r="F6137" s="23" t="str">
        <f>'GDP-capita GK'!CQ30</f>
        <v>.</v>
      </c>
      <c r="G6137" s="4" t="s">
        <v>194</v>
      </c>
      <c r="H6137" s="4" t="s">
        <v>195</v>
      </c>
      <c r="I6137" s="23" t="str">
        <f>'LP-person GK'!CQ30</f>
        <v>.</v>
      </c>
    </row>
    <row r="6138" spans="1:9" x14ac:dyDescent="0.2">
      <c r="A6138" t="s">
        <v>346</v>
      </c>
      <c r="B6138">
        <v>1976</v>
      </c>
      <c r="C6138">
        <f t="shared" si="95"/>
        <v>95</v>
      </c>
      <c r="D6138" s="5" t="s">
        <v>498</v>
      </c>
      <c r="E6138" s="23">
        <f>Emp!CQ31</f>
        <v>2152.21</v>
      </c>
      <c r="F6138" s="23" t="str">
        <f>'GDP-capita GK'!CQ31</f>
        <v>.</v>
      </c>
      <c r="G6138" s="4" t="s">
        <v>194</v>
      </c>
      <c r="H6138" s="4" t="s">
        <v>195</v>
      </c>
      <c r="I6138" s="23" t="str">
        <f>'LP-person GK'!CQ31</f>
        <v>.</v>
      </c>
    </row>
    <row r="6139" spans="1:9" x14ac:dyDescent="0.2">
      <c r="A6139" t="s">
        <v>346</v>
      </c>
      <c r="B6139">
        <v>1977</v>
      </c>
      <c r="C6139">
        <f t="shared" si="95"/>
        <v>95</v>
      </c>
      <c r="D6139" s="5" t="s">
        <v>498</v>
      </c>
      <c r="E6139" s="23">
        <f>Emp!CQ32</f>
        <v>2185.04</v>
      </c>
      <c r="F6139" s="23" t="str">
        <f>'GDP-capita GK'!CQ32</f>
        <v>.</v>
      </c>
      <c r="G6139" s="4" t="s">
        <v>194</v>
      </c>
      <c r="H6139" s="4" t="s">
        <v>195</v>
      </c>
      <c r="I6139" s="23" t="str">
        <f>'LP-person GK'!CQ32</f>
        <v>.</v>
      </c>
    </row>
    <row r="6140" spans="1:9" x14ac:dyDescent="0.2">
      <c r="A6140" t="s">
        <v>346</v>
      </c>
      <c r="B6140">
        <v>1978</v>
      </c>
      <c r="C6140">
        <f t="shared" si="95"/>
        <v>95</v>
      </c>
      <c r="D6140" s="5" t="s">
        <v>498</v>
      </c>
      <c r="E6140" s="23">
        <f>Emp!CQ33</f>
        <v>2218.37</v>
      </c>
      <c r="F6140" s="23" t="str">
        <f>'GDP-capita GK'!CQ33</f>
        <v>.</v>
      </c>
      <c r="G6140" s="4" t="s">
        <v>194</v>
      </c>
      <c r="H6140" s="4" t="s">
        <v>195</v>
      </c>
      <c r="I6140" s="23" t="str">
        <f>'LP-person GK'!CQ33</f>
        <v>.</v>
      </c>
    </row>
    <row r="6141" spans="1:9" x14ac:dyDescent="0.2">
      <c r="A6141" t="s">
        <v>346</v>
      </c>
      <c r="B6141">
        <v>1979</v>
      </c>
      <c r="C6141">
        <f t="shared" si="95"/>
        <v>95</v>
      </c>
      <c r="D6141" s="5" t="s">
        <v>498</v>
      </c>
      <c r="E6141" s="23">
        <f>Emp!CQ34</f>
        <v>2252.21</v>
      </c>
      <c r="F6141" s="23" t="str">
        <f>'GDP-capita GK'!CQ34</f>
        <v>.</v>
      </c>
      <c r="G6141" s="4" t="s">
        <v>194</v>
      </c>
      <c r="H6141" s="4" t="s">
        <v>195</v>
      </c>
      <c r="I6141" s="23" t="str">
        <f>'LP-person GK'!CQ34</f>
        <v>.</v>
      </c>
    </row>
    <row r="6142" spans="1:9" x14ac:dyDescent="0.2">
      <c r="A6142" t="s">
        <v>346</v>
      </c>
      <c r="B6142">
        <v>1980</v>
      </c>
      <c r="C6142">
        <f t="shared" si="95"/>
        <v>95</v>
      </c>
      <c r="D6142" s="5" t="s">
        <v>498</v>
      </c>
      <c r="E6142" s="23">
        <f>Emp!CQ35</f>
        <v>2286.5700000000002</v>
      </c>
      <c r="F6142" s="23" t="str">
        <f>'GDP-capita GK'!CQ35</f>
        <v>.</v>
      </c>
      <c r="G6142" s="4" t="s">
        <v>194</v>
      </c>
      <c r="H6142" s="4" t="s">
        <v>195</v>
      </c>
      <c r="I6142" s="23" t="str">
        <f>'LP-person GK'!CQ35</f>
        <v>.</v>
      </c>
    </row>
    <row r="6143" spans="1:9" x14ac:dyDescent="0.2">
      <c r="A6143" t="s">
        <v>346</v>
      </c>
      <c r="B6143">
        <v>1981</v>
      </c>
      <c r="C6143">
        <f t="shared" si="95"/>
        <v>95</v>
      </c>
      <c r="D6143" s="5" t="s">
        <v>498</v>
      </c>
      <c r="E6143" s="23">
        <f>Emp!CQ36</f>
        <v>2312.6799999999998</v>
      </c>
      <c r="F6143" s="23" t="str">
        <f>'GDP-capita GK'!CQ36</f>
        <v>.</v>
      </c>
      <c r="G6143" s="4" t="s">
        <v>194</v>
      </c>
      <c r="H6143" s="4" t="s">
        <v>195</v>
      </c>
      <c r="I6143" s="23" t="str">
        <f>'LP-person GK'!CQ36</f>
        <v>.</v>
      </c>
    </row>
    <row r="6144" spans="1:9" x14ac:dyDescent="0.2">
      <c r="A6144" t="s">
        <v>346</v>
      </c>
      <c r="B6144">
        <v>1982</v>
      </c>
      <c r="C6144">
        <f t="shared" si="95"/>
        <v>95</v>
      </c>
      <c r="D6144" s="5" t="s">
        <v>498</v>
      </c>
      <c r="E6144" s="23">
        <f>Emp!CQ37</f>
        <v>2327.7399999999998</v>
      </c>
      <c r="F6144" s="23" t="str">
        <f>'GDP-capita GK'!CQ37</f>
        <v>.</v>
      </c>
      <c r="G6144" s="4" t="s">
        <v>194</v>
      </c>
      <c r="H6144" s="4" t="s">
        <v>195</v>
      </c>
      <c r="I6144" s="23" t="str">
        <f>'LP-person GK'!CQ37</f>
        <v>.</v>
      </c>
    </row>
    <row r="6145" spans="1:9" x14ac:dyDescent="0.2">
      <c r="A6145" t="s">
        <v>346</v>
      </c>
      <c r="B6145">
        <v>1983</v>
      </c>
      <c r="C6145">
        <f t="shared" si="95"/>
        <v>95</v>
      </c>
      <c r="D6145" s="5" t="s">
        <v>498</v>
      </c>
      <c r="E6145" s="23">
        <f>Emp!CQ38</f>
        <v>2352.84</v>
      </c>
      <c r="F6145" s="23" t="str">
        <f>'GDP-capita GK'!CQ38</f>
        <v>.</v>
      </c>
      <c r="G6145" s="4" t="s">
        <v>194</v>
      </c>
      <c r="H6145" s="4" t="s">
        <v>195</v>
      </c>
      <c r="I6145" s="23" t="str">
        <f>'LP-person GK'!CQ38</f>
        <v>.</v>
      </c>
    </row>
    <row r="6146" spans="1:9" x14ac:dyDescent="0.2">
      <c r="A6146" t="s">
        <v>346</v>
      </c>
      <c r="B6146">
        <v>1984</v>
      </c>
      <c r="C6146">
        <f t="shared" si="95"/>
        <v>95</v>
      </c>
      <c r="D6146" s="5" t="s">
        <v>498</v>
      </c>
      <c r="E6146" s="23">
        <f>Emp!CQ39</f>
        <v>2386.9899999999998</v>
      </c>
      <c r="F6146" s="23" t="str">
        <f>'GDP-capita GK'!CQ39</f>
        <v>.</v>
      </c>
      <c r="G6146" s="4" t="s">
        <v>194</v>
      </c>
      <c r="H6146" s="4" t="s">
        <v>195</v>
      </c>
      <c r="I6146" s="23" t="str">
        <f>'LP-person GK'!CQ39</f>
        <v>.</v>
      </c>
    </row>
    <row r="6147" spans="1:9" x14ac:dyDescent="0.2">
      <c r="A6147" t="s">
        <v>346</v>
      </c>
      <c r="B6147">
        <v>1985</v>
      </c>
      <c r="C6147">
        <f t="shared" si="95"/>
        <v>95</v>
      </c>
      <c r="D6147" s="5" t="s">
        <v>498</v>
      </c>
      <c r="E6147" s="23">
        <f>Emp!CQ40</f>
        <v>2418.12</v>
      </c>
      <c r="F6147" s="23">
        <f>'GDP-capita GK'!CQ40</f>
        <v>7411.6865890504905</v>
      </c>
      <c r="G6147" s="4" t="s">
        <v>194</v>
      </c>
      <c r="H6147" s="4" t="s">
        <v>195</v>
      </c>
      <c r="I6147" s="23">
        <f>'LP-person GK'!CQ40</f>
        <v>15768.613633731991</v>
      </c>
    </row>
    <row r="6148" spans="1:9" x14ac:dyDescent="0.2">
      <c r="A6148" t="s">
        <v>346</v>
      </c>
      <c r="B6148">
        <v>1986</v>
      </c>
      <c r="C6148">
        <f t="shared" ref="C6148:C6211" si="96">IF(A6148=A6147,C6147,C6147+1)</f>
        <v>95</v>
      </c>
      <c r="D6148" s="5" t="s">
        <v>498</v>
      </c>
      <c r="E6148" s="23">
        <f>Emp!CQ41</f>
        <v>2462.3000000000002</v>
      </c>
      <c r="F6148" s="23">
        <f>'GDP-capita GK'!CQ41</f>
        <v>7680.203658718614</v>
      </c>
      <c r="G6148" s="4" t="s">
        <v>194</v>
      </c>
      <c r="H6148" s="4" t="s">
        <v>195</v>
      </c>
      <c r="I6148" s="23">
        <f>'LP-person GK'!CQ41</f>
        <v>16132.339056979245</v>
      </c>
    </row>
    <row r="6149" spans="1:9" x14ac:dyDescent="0.2">
      <c r="A6149" t="s">
        <v>346</v>
      </c>
      <c r="B6149">
        <v>1987</v>
      </c>
      <c r="C6149">
        <f t="shared" si="96"/>
        <v>95</v>
      </c>
      <c r="D6149" s="5" t="s">
        <v>498</v>
      </c>
      <c r="E6149" s="23">
        <f>Emp!CQ42</f>
        <v>2488.41</v>
      </c>
      <c r="F6149" s="23">
        <f>'GDP-capita GK'!CQ42</f>
        <v>7825.3328321137496</v>
      </c>
      <c r="G6149" s="4" t="s">
        <v>194</v>
      </c>
      <c r="H6149" s="4" t="s">
        <v>195</v>
      </c>
      <c r="I6149" s="23">
        <f>'LP-person GK'!CQ42</f>
        <v>16350.357798755031</v>
      </c>
    </row>
    <row r="6150" spans="1:9" x14ac:dyDescent="0.2">
      <c r="A6150" t="s">
        <v>346</v>
      </c>
      <c r="B6150">
        <v>1988</v>
      </c>
      <c r="C6150">
        <f t="shared" si="96"/>
        <v>95</v>
      </c>
      <c r="D6150" s="5" t="s">
        <v>498</v>
      </c>
      <c r="E6150" s="23">
        <f>Emp!CQ43</f>
        <v>2513.52</v>
      </c>
      <c r="F6150" s="23">
        <f>'GDP-capita GK'!CQ43</f>
        <v>7941.9414070472212</v>
      </c>
      <c r="G6150" s="4" t="s">
        <v>194</v>
      </c>
      <c r="H6150" s="4" t="s">
        <v>195</v>
      </c>
      <c r="I6150" s="23">
        <f>'LP-person GK'!CQ43</f>
        <v>16503.756914605812</v>
      </c>
    </row>
    <row r="6151" spans="1:9" x14ac:dyDescent="0.2">
      <c r="A6151" t="s">
        <v>346</v>
      </c>
      <c r="B6151">
        <v>1989</v>
      </c>
      <c r="C6151">
        <f t="shared" si="96"/>
        <v>95</v>
      </c>
      <c r="D6151" s="5" t="s">
        <v>498</v>
      </c>
      <c r="E6151" s="23">
        <f>Emp!CQ44</f>
        <v>2508.4899999999998</v>
      </c>
      <c r="F6151" s="23">
        <f>'GDP-capita GK'!CQ44</f>
        <v>7989.3687066964467</v>
      </c>
      <c r="G6151" s="4" t="s">
        <v>194</v>
      </c>
      <c r="H6151" s="4" t="s">
        <v>195</v>
      </c>
      <c r="I6151" s="23">
        <f>'LP-person GK'!CQ44</f>
        <v>16703.888977033996</v>
      </c>
    </row>
    <row r="6152" spans="1:9" x14ac:dyDescent="0.2">
      <c r="A6152" t="s">
        <v>346</v>
      </c>
      <c r="B6152">
        <v>1990</v>
      </c>
      <c r="C6152">
        <f t="shared" si="96"/>
        <v>95</v>
      </c>
      <c r="D6152" s="5" t="s">
        <v>498</v>
      </c>
      <c r="E6152" s="23">
        <f>Emp!CQ45</f>
        <v>2488.41</v>
      </c>
      <c r="F6152" s="23">
        <f>'GDP-capita GK'!CQ45</f>
        <v>7763.059284583941</v>
      </c>
      <c r="G6152" s="4" t="s">
        <v>194</v>
      </c>
      <c r="H6152" s="4" t="s">
        <v>195</v>
      </c>
      <c r="I6152" s="23">
        <f>'LP-person GK'!CQ45</f>
        <v>16417.712515220566</v>
      </c>
    </row>
    <row r="6153" spans="1:9" x14ac:dyDescent="0.2">
      <c r="A6153" t="s">
        <v>346</v>
      </c>
      <c r="B6153">
        <v>1991</v>
      </c>
      <c r="C6153">
        <f t="shared" si="96"/>
        <v>95</v>
      </c>
      <c r="D6153" s="5" t="s">
        <v>498</v>
      </c>
      <c r="E6153" s="23">
        <f>Emp!CQ46</f>
        <v>2289.58</v>
      </c>
      <c r="F6153" s="23">
        <f>'GDP-capita GK'!CQ46</f>
        <v>6605.8107281681159</v>
      </c>
      <c r="G6153" s="4" t="s">
        <v>194</v>
      </c>
      <c r="H6153" s="4" t="s">
        <v>195</v>
      </c>
      <c r="I6153" s="23">
        <f>'LP-person GK'!CQ46</f>
        <v>15238.30396841342</v>
      </c>
    </row>
    <row r="6154" spans="1:9" x14ac:dyDescent="0.2">
      <c r="A6154" t="s">
        <v>346</v>
      </c>
      <c r="B6154">
        <v>1992</v>
      </c>
      <c r="C6154">
        <f t="shared" si="96"/>
        <v>95</v>
      </c>
      <c r="D6154" s="5" t="s">
        <v>498</v>
      </c>
      <c r="E6154" s="23">
        <f>Emp!CQ47</f>
        <v>2142.98</v>
      </c>
      <c r="F6154" s="23">
        <f>'GDP-capita GK'!CQ47</f>
        <v>6158.2292101964067</v>
      </c>
      <c r="G6154" s="4" t="s">
        <v>194</v>
      </c>
      <c r="H6154" s="4" t="s">
        <v>195</v>
      </c>
      <c r="I6154" s="23">
        <f>'LP-person GK'!CQ47</f>
        <v>15238.779540639669</v>
      </c>
    </row>
    <row r="6155" spans="1:9" x14ac:dyDescent="0.2">
      <c r="A6155" t="s">
        <v>346</v>
      </c>
      <c r="B6155">
        <v>1993</v>
      </c>
      <c r="C6155">
        <f t="shared" si="96"/>
        <v>95</v>
      </c>
      <c r="D6155" s="5" t="s">
        <v>498</v>
      </c>
      <c r="E6155" s="23">
        <f>Emp!CQ48</f>
        <v>2142.98</v>
      </c>
      <c r="F6155" s="23">
        <f>'GDP-capita GK'!CQ48</f>
        <v>6574.6447153859144</v>
      </c>
      <c r="G6155" s="4" t="s">
        <v>194</v>
      </c>
      <c r="H6155" s="4" t="s">
        <v>195</v>
      </c>
      <c r="I6155" s="23">
        <f>'LP-person GK'!CQ48</f>
        <v>16332.689707790089</v>
      </c>
    </row>
    <row r="6156" spans="1:9" x14ac:dyDescent="0.2">
      <c r="A6156" t="s">
        <v>346</v>
      </c>
      <c r="B6156">
        <v>1994</v>
      </c>
      <c r="C6156">
        <f t="shared" si="96"/>
        <v>95</v>
      </c>
      <c r="D6156" s="5" t="s">
        <v>498</v>
      </c>
      <c r="E6156" s="23">
        <f>Emp!CQ49</f>
        <v>2103</v>
      </c>
      <c r="F6156" s="23">
        <f>'GDP-capita GK'!CQ49</f>
        <v>6954.2950151760506</v>
      </c>
      <c r="G6156" s="4" t="s">
        <v>194</v>
      </c>
      <c r="H6156" s="4" t="s">
        <v>195</v>
      </c>
      <c r="I6156" s="23">
        <f>'LP-person GK'!CQ49</f>
        <v>17675.959481692818</v>
      </c>
    </row>
    <row r="6157" spans="1:9" x14ac:dyDescent="0.2">
      <c r="A6157" t="s">
        <v>346</v>
      </c>
      <c r="B6157">
        <v>1995</v>
      </c>
      <c r="C6157">
        <f t="shared" si="96"/>
        <v>95</v>
      </c>
      <c r="D6157" s="5" t="s">
        <v>498</v>
      </c>
      <c r="E6157" s="23">
        <f>Emp!CQ50</f>
        <v>2107.1999999999998</v>
      </c>
      <c r="F6157" s="23">
        <f>'GDP-capita GK'!CQ50</f>
        <v>7478.8947708461328</v>
      </c>
      <c r="G6157" s="4" t="s">
        <v>194</v>
      </c>
      <c r="H6157" s="4" t="s">
        <v>195</v>
      </c>
      <c r="I6157" s="23">
        <f>'LP-person GK'!CQ50</f>
        <v>19029.421663819288</v>
      </c>
    </row>
    <row r="6158" spans="1:9" x14ac:dyDescent="0.2">
      <c r="A6158" t="s">
        <v>346</v>
      </c>
      <c r="B6158">
        <v>1996</v>
      </c>
      <c r="C6158">
        <f t="shared" si="96"/>
        <v>95</v>
      </c>
      <c r="D6158" s="5" t="s">
        <v>498</v>
      </c>
      <c r="E6158" s="23">
        <f>Emp!CQ51</f>
        <v>2151.1</v>
      </c>
      <c r="F6158" s="23">
        <f>'GDP-capita GK'!CQ51</f>
        <v>7980.7657518159604</v>
      </c>
      <c r="G6158" s="4" t="s">
        <v>194</v>
      </c>
      <c r="H6158" s="4" t="s">
        <v>195</v>
      </c>
      <c r="I6158" s="23">
        <f>'LP-person GK'!CQ51</f>
        <v>19934.996387894564</v>
      </c>
    </row>
    <row r="6159" spans="1:9" x14ac:dyDescent="0.2">
      <c r="A6159" t="s">
        <v>346</v>
      </c>
      <c r="B6159">
        <v>1997</v>
      </c>
      <c r="C6159">
        <f t="shared" si="96"/>
        <v>95</v>
      </c>
      <c r="D6159" s="5" t="s">
        <v>498</v>
      </c>
      <c r="E6159" s="23">
        <f>Emp!CQ52</f>
        <v>2128.9</v>
      </c>
      <c r="F6159" s="23">
        <f>'GDP-capita GK'!CQ52</f>
        <v>8320.2720039531778</v>
      </c>
      <c r="G6159" s="4" t="s">
        <v>194</v>
      </c>
      <c r="H6159" s="4" t="s">
        <v>195</v>
      </c>
      <c r="I6159" s="23">
        <f>'LP-person GK'!CQ52</f>
        <v>21038.145239325473</v>
      </c>
    </row>
    <row r="6160" spans="1:9" x14ac:dyDescent="0.2">
      <c r="A6160" t="s">
        <v>346</v>
      </c>
      <c r="B6160">
        <v>1998</v>
      </c>
      <c r="C6160">
        <f t="shared" si="96"/>
        <v>95</v>
      </c>
      <c r="D6160" s="5" t="s">
        <v>498</v>
      </c>
      <c r="E6160" s="23">
        <f>Emp!CQ53</f>
        <v>2118.9</v>
      </c>
      <c r="F6160" s="23">
        <f>'GDP-capita GK'!CQ53</f>
        <v>8671.4764900831815</v>
      </c>
      <c r="G6160" s="4" t="s">
        <v>194</v>
      </c>
      <c r="H6160" s="4" t="s">
        <v>195</v>
      </c>
      <c r="I6160" s="23">
        <f>'LP-person GK'!CQ53</f>
        <v>22059.231086884705</v>
      </c>
    </row>
    <row r="6161" spans="1:9" x14ac:dyDescent="0.2">
      <c r="A6161" t="s">
        <v>346</v>
      </c>
      <c r="B6161">
        <v>1999</v>
      </c>
      <c r="C6161">
        <f t="shared" si="96"/>
        <v>95</v>
      </c>
      <c r="D6161" s="5" t="s">
        <v>498</v>
      </c>
      <c r="E6161" s="23">
        <f>Emp!CQ54</f>
        <v>2065.1999999999998</v>
      </c>
      <c r="F6161" s="23">
        <f>'GDP-capita GK'!CQ54</f>
        <v>8665.9143891133353</v>
      </c>
      <c r="G6161" s="4" t="s">
        <v>194</v>
      </c>
      <c r="H6161" s="4" t="s">
        <v>195</v>
      </c>
      <c r="I6161" s="23">
        <f>'LP-person GK'!CQ54</f>
        <v>22641.396591129189</v>
      </c>
    </row>
    <row r="6162" spans="1:9" x14ac:dyDescent="0.2">
      <c r="A6162" t="s">
        <v>346</v>
      </c>
      <c r="B6162">
        <v>2000</v>
      </c>
      <c r="C6162">
        <f t="shared" si="96"/>
        <v>95</v>
      </c>
      <c r="D6162" s="5" t="s">
        <v>498</v>
      </c>
      <c r="E6162" s="23">
        <f>Emp!CQ55</f>
        <v>2024.8</v>
      </c>
      <c r="F6162" s="23">
        <f>'GDP-capita GK'!CQ55</f>
        <v>8777.0358460239386</v>
      </c>
      <c r="G6162" s="4" t="s">
        <v>194</v>
      </c>
      <c r="H6162" s="4" t="s">
        <v>195</v>
      </c>
      <c r="I6162" s="23">
        <f>'LP-person GK'!CQ55</f>
        <v>23409.127923745553</v>
      </c>
    </row>
    <row r="6163" spans="1:9" x14ac:dyDescent="0.2">
      <c r="A6163" t="s">
        <v>346</v>
      </c>
      <c r="B6163">
        <v>2001</v>
      </c>
      <c r="C6163">
        <f t="shared" si="96"/>
        <v>95</v>
      </c>
      <c r="D6163" s="5" t="s">
        <v>498</v>
      </c>
      <c r="E6163" s="23">
        <f>Emp!CQ56</f>
        <v>2036.5</v>
      </c>
      <c r="F6163" s="23">
        <f>'GDP-capita GK'!CQ56</f>
        <v>9075.3298002231786</v>
      </c>
      <c r="G6163" s="4" t="s">
        <v>194</v>
      </c>
      <c r="H6163" s="4" t="s">
        <v>195</v>
      </c>
      <c r="I6163" s="23">
        <f>'LP-person GK'!CQ56</f>
        <v>24085.078585808988</v>
      </c>
    </row>
    <row r="6164" spans="1:9" x14ac:dyDescent="0.2">
      <c r="A6164" t="s">
        <v>346</v>
      </c>
      <c r="B6164">
        <v>2002</v>
      </c>
      <c r="C6164">
        <f t="shared" si="96"/>
        <v>95</v>
      </c>
      <c r="D6164" s="5" t="s">
        <v>498</v>
      </c>
      <c r="E6164" s="23">
        <f>Emp!CQ57</f>
        <v>2038.4</v>
      </c>
      <c r="F6164" s="23">
        <f>'GDP-capita GK'!CQ57</f>
        <v>9481.8195777046149</v>
      </c>
      <c r="G6164" s="4" t="s">
        <v>194</v>
      </c>
      <c r="H6164" s="4" t="s">
        <v>195</v>
      </c>
      <c r="I6164" s="23">
        <f>'LP-person GK'!CQ57</f>
        <v>25165.392940541602</v>
      </c>
    </row>
    <row r="6165" spans="1:9" x14ac:dyDescent="0.2">
      <c r="A6165" t="s">
        <v>346</v>
      </c>
      <c r="B6165">
        <v>2003</v>
      </c>
      <c r="C6165">
        <f t="shared" si="96"/>
        <v>95</v>
      </c>
      <c r="D6165" s="5" t="s">
        <v>498</v>
      </c>
      <c r="E6165" s="23">
        <f>Emp!CQ58</f>
        <v>2060.5</v>
      </c>
      <c r="F6165" s="23">
        <f>'GDP-capita GK'!CQ58</f>
        <v>9922.9327657490976</v>
      </c>
      <c r="G6165" s="4" t="s">
        <v>194</v>
      </c>
      <c r="H6165" s="4" t="s">
        <v>195</v>
      </c>
      <c r="I6165" s="23">
        <f>'LP-person GK'!CQ58</f>
        <v>26084.267202135405</v>
      </c>
    </row>
    <row r="6166" spans="1:9" x14ac:dyDescent="0.2">
      <c r="A6166" t="s">
        <v>346</v>
      </c>
      <c r="B6166">
        <v>2004</v>
      </c>
      <c r="C6166">
        <f t="shared" si="96"/>
        <v>95</v>
      </c>
      <c r="D6166" s="5" t="s">
        <v>498</v>
      </c>
      <c r="E6166" s="23">
        <f>Emp!CQ59</f>
        <v>2055.6999999999998</v>
      </c>
      <c r="F6166" s="23">
        <f>'GDP-capita GK'!CQ59</f>
        <v>10411.029433212496</v>
      </c>
      <c r="G6166" s="4" t="s">
        <v>194</v>
      </c>
      <c r="H6166" s="4" t="s">
        <v>195</v>
      </c>
      <c r="I6166" s="23">
        <f>'LP-person GK'!CQ59</f>
        <v>27467.488286228538</v>
      </c>
    </row>
    <row r="6167" spans="1:9" x14ac:dyDescent="0.2">
      <c r="A6167" t="s">
        <v>346</v>
      </c>
      <c r="B6167">
        <v>2005</v>
      </c>
      <c r="C6167">
        <f t="shared" si="96"/>
        <v>95</v>
      </c>
      <c r="D6167" s="5" t="s">
        <v>498</v>
      </c>
      <c r="E6167" s="23">
        <f>Emp!CQ60</f>
        <v>2088.9</v>
      </c>
      <c r="F6167" s="23">
        <f>'GDP-capita GK'!CQ60</f>
        <v>11087.973994741284</v>
      </c>
      <c r="G6167" s="4" t="s">
        <v>194</v>
      </c>
      <c r="H6167" s="4" t="s">
        <v>195</v>
      </c>
      <c r="I6167" s="23">
        <f>'LP-person GK'!CQ60</f>
        <v>28829.916080233612</v>
      </c>
    </row>
    <row r="6168" spans="1:9" x14ac:dyDescent="0.2">
      <c r="A6168" t="s">
        <v>346</v>
      </c>
      <c r="B6168">
        <v>2006</v>
      </c>
      <c r="C6168">
        <f t="shared" si="96"/>
        <v>95</v>
      </c>
      <c r="D6168" s="5" t="s">
        <v>498</v>
      </c>
      <c r="E6168" s="23">
        <f>Emp!CQ61</f>
        <v>2132.4</v>
      </c>
      <c r="F6168" s="23">
        <f>'GDP-capita GK'!CQ61</f>
        <v>11995.460976922657</v>
      </c>
      <c r="G6168" s="4" t="s">
        <v>194</v>
      </c>
      <c r="H6168" s="4" t="s">
        <v>195</v>
      </c>
      <c r="I6168" s="23">
        <f>'LP-person GK'!CQ61</f>
        <v>30598.708600637779</v>
      </c>
    </row>
    <row r="6169" spans="1:9" x14ac:dyDescent="0.2">
      <c r="A6169" t="s">
        <v>346</v>
      </c>
      <c r="B6169">
        <v>2007</v>
      </c>
      <c r="C6169">
        <f t="shared" si="96"/>
        <v>95</v>
      </c>
      <c r="D6169" s="5" t="s">
        <v>498</v>
      </c>
      <c r="E6169" s="23">
        <f>Emp!CQ62</f>
        <v>2177</v>
      </c>
      <c r="F6169" s="23">
        <f>'GDP-capita GK'!CQ62</f>
        <v>13234.665690806538</v>
      </c>
      <c r="G6169" s="4" t="s">
        <v>194</v>
      </c>
      <c r="H6169" s="4" t="s">
        <v>195</v>
      </c>
      <c r="I6169" s="23">
        <f>'LP-person GK'!CQ62</f>
        <v>33117.072953605879</v>
      </c>
    </row>
    <row r="6170" spans="1:9" x14ac:dyDescent="0.2">
      <c r="A6170" t="s">
        <v>346</v>
      </c>
      <c r="B6170">
        <v>2008</v>
      </c>
      <c r="C6170">
        <f t="shared" si="96"/>
        <v>95</v>
      </c>
      <c r="D6170" s="5" t="s">
        <v>498</v>
      </c>
      <c r="E6170" s="23">
        <f>Emp!CQ63</f>
        <v>2247.1</v>
      </c>
      <c r="F6170" s="23">
        <f>'GDP-capita GK'!CQ63</f>
        <v>13975.445111611287</v>
      </c>
      <c r="G6170" s="4" t="s">
        <v>194</v>
      </c>
      <c r="H6170" s="4" t="s">
        <v>195</v>
      </c>
      <c r="I6170" s="23">
        <f>'LP-person GK'!CQ63</f>
        <v>33928.94890748075</v>
      </c>
    </row>
    <row r="6171" spans="1:9" x14ac:dyDescent="0.2">
      <c r="A6171" t="s">
        <v>346</v>
      </c>
      <c r="B6171">
        <v>2009</v>
      </c>
      <c r="C6171">
        <f t="shared" si="96"/>
        <v>95</v>
      </c>
      <c r="D6171" s="5" t="s">
        <v>498</v>
      </c>
      <c r="E6171" s="23">
        <f>Emp!CQ64</f>
        <v>2203.1999999999998</v>
      </c>
      <c r="F6171" s="23">
        <f>'GDP-capita GK'!CQ64</f>
        <v>13267.088726692033</v>
      </c>
      <c r="G6171" s="4" t="s">
        <v>194</v>
      </c>
      <c r="H6171" s="4" t="s">
        <v>195</v>
      </c>
      <c r="I6171" s="23">
        <f>'LP-person GK'!CQ64</f>
        <v>32897.020697167762</v>
      </c>
    </row>
    <row r="6172" spans="1:9" x14ac:dyDescent="0.2">
      <c r="A6172" t="s">
        <v>346</v>
      </c>
      <c r="B6172">
        <v>2010</v>
      </c>
      <c r="C6172">
        <f t="shared" si="96"/>
        <v>95</v>
      </c>
      <c r="D6172" s="5" t="s">
        <v>498</v>
      </c>
      <c r="E6172" s="23">
        <f>Emp!CQ65</f>
        <v>2169.8000000000002</v>
      </c>
      <c r="F6172" s="23">
        <f>'GDP-capita GK'!CQ65</f>
        <v>13835.805934805112</v>
      </c>
      <c r="G6172" s="4" t="s">
        <v>194</v>
      </c>
      <c r="H6172" s="4" t="s">
        <v>195</v>
      </c>
      <c r="I6172" s="23">
        <f>'LP-person GK'!CQ65</f>
        <v>34881.598405382989</v>
      </c>
    </row>
    <row r="6173" spans="1:9" x14ac:dyDescent="0.2">
      <c r="A6173" t="s">
        <v>346</v>
      </c>
      <c r="B6173">
        <v>2011</v>
      </c>
      <c r="C6173">
        <f t="shared" si="96"/>
        <v>95</v>
      </c>
      <c r="D6173" s="5" t="s">
        <v>498</v>
      </c>
      <c r="E6173" s="23">
        <f>Emp!CQ66</f>
        <v>2208.3000000000002</v>
      </c>
      <c r="F6173" s="23">
        <f>'GDP-capita GK'!CQ66</f>
        <v>14231.046151222614</v>
      </c>
      <c r="G6173" s="4" t="s">
        <v>194</v>
      </c>
      <c r="H6173" s="4" t="s">
        <v>195</v>
      </c>
      <c r="I6173" s="23">
        <f>'LP-person GK'!CQ66</f>
        <v>35295.920187474519</v>
      </c>
    </row>
    <row r="6174" spans="1:9" x14ac:dyDescent="0.2">
      <c r="A6174" t="s">
        <v>346</v>
      </c>
      <c r="B6174">
        <v>2012</v>
      </c>
      <c r="C6174">
        <f t="shared" si="96"/>
        <v>95</v>
      </c>
      <c r="D6174" s="5" t="s">
        <v>498</v>
      </c>
      <c r="E6174" s="23">
        <f>Emp!CQ67</f>
        <v>2209.4</v>
      </c>
      <c r="F6174" s="23">
        <f>'GDP-capita GK'!CQ67</f>
        <v>14471.407613738829</v>
      </c>
      <c r="G6174" s="4" t="s">
        <v>194</v>
      </c>
      <c r="H6174" s="4" t="s">
        <v>195</v>
      </c>
      <c r="I6174" s="23">
        <f>'LP-person GK'!CQ67</f>
        <v>35913.823404544215</v>
      </c>
    </row>
    <row r="6175" spans="1:9" x14ac:dyDescent="0.2">
      <c r="A6175" t="s">
        <v>346</v>
      </c>
      <c r="B6175">
        <v>2013</v>
      </c>
      <c r="C6175">
        <f t="shared" si="96"/>
        <v>95</v>
      </c>
      <c r="D6175" s="5" t="s">
        <v>498</v>
      </c>
      <c r="E6175" s="23">
        <f>Emp!CQ68</f>
        <v>2210.1999999999998</v>
      </c>
      <c r="F6175" s="23">
        <f>'GDP-capita GK'!CQ68</f>
        <v>14585.980951613958</v>
      </c>
      <c r="G6175" s="4" t="s">
        <v>194</v>
      </c>
      <c r="H6175" s="4" t="s">
        <v>195</v>
      </c>
      <c r="I6175" s="23">
        <f>'LP-person GK'!CQ68</f>
        <v>36219.712293005156</v>
      </c>
    </row>
    <row r="6176" spans="1:9" x14ac:dyDescent="0.2">
      <c r="A6176" t="s">
        <v>346</v>
      </c>
      <c r="B6176">
        <v>2014</v>
      </c>
      <c r="C6176">
        <f t="shared" si="96"/>
        <v>95</v>
      </c>
      <c r="D6176" s="5" t="s">
        <v>498</v>
      </c>
      <c r="E6176" s="23"/>
      <c r="F6176" s="23"/>
      <c r="G6176" s="4" t="s">
        <v>194</v>
      </c>
      <c r="H6176" s="4" t="s">
        <v>195</v>
      </c>
      <c r="I6176" s="23"/>
    </row>
    <row r="6177" spans="1:9" x14ac:dyDescent="0.2">
      <c r="A6177" t="s">
        <v>164</v>
      </c>
      <c r="B6177">
        <v>1950</v>
      </c>
      <c r="C6177">
        <f t="shared" si="96"/>
        <v>96</v>
      </c>
      <c r="D6177" s="5" t="s">
        <v>498</v>
      </c>
      <c r="E6177" s="23">
        <f>Emp!CR5</f>
        <v>690.46</v>
      </c>
      <c r="F6177" s="23" t="str">
        <f>'GDP-capita GK'!CR5</f>
        <v>.</v>
      </c>
      <c r="G6177" s="4" t="s">
        <v>194</v>
      </c>
      <c r="H6177" s="4" t="s">
        <v>195</v>
      </c>
      <c r="I6177" s="23" t="str">
        <f>'LP-person GK'!CR5</f>
        <v>.</v>
      </c>
    </row>
    <row r="6178" spans="1:9" x14ac:dyDescent="0.2">
      <c r="A6178" t="s">
        <v>164</v>
      </c>
      <c r="B6178">
        <v>1951</v>
      </c>
      <c r="C6178">
        <f t="shared" si="96"/>
        <v>96</v>
      </c>
      <c r="D6178" s="5" t="s">
        <v>498</v>
      </c>
      <c r="E6178" s="23">
        <f>Emp!CR6</f>
        <v>694.29</v>
      </c>
      <c r="F6178" s="23" t="str">
        <f>'GDP-capita GK'!CR6</f>
        <v>.</v>
      </c>
      <c r="G6178" s="4" t="s">
        <v>194</v>
      </c>
      <c r="H6178" s="4" t="s">
        <v>195</v>
      </c>
      <c r="I6178" s="23" t="str">
        <f>'LP-person GK'!CR6</f>
        <v>.</v>
      </c>
    </row>
    <row r="6179" spans="1:9" x14ac:dyDescent="0.2">
      <c r="A6179" t="s">
        <v>164</v>
      </c>
      <c r="B6179">
        <v>1952</v>
      </c>
      <c r="C6179">
        <f t="shared" si="96"/>
        <v>96</v>
      </c>
      <c r="D6179" s="5" t="s">
        <v>498</v>
      </c>
      <c r="E6179" s="23">
        <f>Emp!CR7</f>
        <v>698.14</v>
      </c>
      <c r="F6179" s="23" t="str">
        <f>'GDP-capita GK'!CR7</f>
        <v>.</v>
      </c>
      <c r="G6179" s="4" t="s">
        <v>194</v>
      </c>
      <c r="H6179" s="4" t="s">
        <v>195</v>
      </c>
      <c r="I6179" s="23" t="str">
        <f>'LP-person GK'!CR7</f>
        <v>.</v>
      </c>
    </row>
    <row r="6180" spans="1:9" x14ac:dyDescent="0.2">
      <c r="A6180" t="s">
        <v>164</v>
      </c>
      <c r="B6180">
        <v>1953</v>
      </c>
      <c r="C6180">
        <f t="shared" si="96"/>
        <v>96</v>
      </c>
      <c r="D6180" s="5" t="s">
        <v>498</v>
      </c>
      <c r="E6180" s="23">
        <f>Emp!CR8</f>
        <v>702.01</v>
      </c>
      <c r="F6180" s="23" t="str">
        <f>'GDP-capita GK'!CR8</f>
        <v>.</v>
      </c>
      <c r="G6180" s="4" t="s">
        <v>194</v>
      </c>
      <c r="H6180" s="4" t="s">
        <v>195</v>
      </c>
      <c r="I6180" s="23" t="str">
        <f>'LP-person GK'!CR8</f>
        <v>.</v>
      </c>
    </row>
    <row r="6181" spans="1:9" x14ac:dyDescent="0.2">
      <c r="A6181" t="s">
        <v>164</v>
      </c>
      <c r="B6181">
        <v>1954</v>
      </c>
      <c r="C6181">
        <f t="shared" si="96"/>
        <v>96</v>
      </c>
      <c r="D6181" s="5" t="s">
        <v>498</v>
      </c>
      <c r="E6181" s="23">
        <f>Emp!CR9</f>
        <v>705.9</v>
      </c>
      <c r="F6181" s="23" t="str">
        <f>'GDP-capita GK'!CR9</f>
        <v>.</v>
      </c>
      <c r="G6181" s="4" t="s">
        <v>194</v>
      </c>
      <c r="H6181" s="4" t="s">
        <v>195</v>
      </c>
      <c r="I6181" s="23" t="str">
        <f>'LP-person GK'!CR9</f>
        <v>.</v>
      </c>
    </row>
    <row r="6182" spans="1:9" x14ac:dyDescent="0.2">
      <c r="A6182" t="s">
        <v>164</v>
      </c>
      <c r="B6182">
        <v>1955</v>
      </c>
      <c r="C6182">
        <f t="shared" si="96"/>
        <v>96</v>
      </c>
      <c r="D6182" s="5" t="s">
        <v>498</v>
      </c>
      <c r="E6182" s="23">
        <f>Emp!CR10</f>
        <v>709.82</v>
      </c>
      <c r="F6182" s="23" t="str">
        <f>'GDP-capita GK'!CR10</f>
        <v>.</v>
      </c>
      <c r="G6182" s="4" t="s">
        <v>194</v>
      </c>
      <c r="H6182" s="4" t="s">
        <v>195</v>
      </c>
      <c r="I6182" s="23" t="str">
        <f>'LP-person GK'!CR10</f>
        <v>.</v>
      </c>
    </row>
    <row r="6183" spans="1:9" x14ac:dyDescent="0.2">
      <c r="A6183" t="s">
        <v>164</v>
      </c>
      <c r="B6183">
        <v>1956</v>
      </c>
      <c r="C6183">
        <f t="shared" si="96"/>
        <v>96</v>
      </c>
      <c r="D6183" s="5" t="s">
        <v>498</v>
      </c>
      <c r="E6183" s="23">
        <f>Emp!CR11</f>
        <v>713.76</v>
      </c>
      <c r="F6183" s="23" t="str">
        <f>'GDP-capita GK'!CR11</f>
        <v>.</v>
      </c>
      <c r="G6183" s="4" t="s">
        <v>194</v>
      </c>
      <c r="H6183" s="4" t="s">
        <v>195</v>
      </c>
      <c r="I6183" s="23" t="str">
        <f>'LP-person GK'!CR11</f>
        <v>.</v>
      </c>
    </row>
    <row r="6184" spans="1:9" x14ac:dyDescent="0.2">
      <c r="A6184" t="s">
        <v>164</v>
      </c>
      <c r="B6184">
        <v>1957</v>
      </c>
      <c r="C6184">
        <f t="shared" si="96"/>
        <v>96</v>
      </c>
      <c r="D6184" s="5" t="s">
        <v>498</v>
      </c>
      <c r="E6184" s="23">
        <f>Emp!CR12</f>
        <v>717.71</v>
      </c>
      <c r="F6184" s="23" t="str">
        <f>'GDP-capita GK'!CR12</f>
        <v>.</v>
      </c>
      <c r="G6184" s="4" t="s">
        <v>194</v>
      </c>
      <c r="H6184" s="4" t="s">
        <v>195</v>
      </c>
      <c r="I6184" s="23" t="str">
        <f>'LP-person GK'!CR12</f>
        <v>.</v>
      </c>
    </row>
    <row r="6185" spans="1:9" x14ac:dyDescent="0.2">
      <c r="A6185" t="s">
        <v>164</v>
      </c>
      <c r="B6185">
        <v>1958</v>
      </c>
      <c r="C6185">
        <f t="shared" si="96"/>
        <v>96</v>
      </c>
      <c r="D6185" s="5" t="s">
        <v>498</v>
      </c>
      <c r="E6185" s="23">
        <f>Emp!CR13</f>
        <v>721.7</v>
      </c>
      <c r="F6185" s="23" t="str">
        <f>'GDP-capita GK'!CR13</f>
        <v>.</v>
      </c>
      <c r="G6185" s="4" t="s">
        <v>194</v>
      </c>
      <c r="H6185" s="4" t="s">
        <v>195</v>
      </c>
      <c r="I6185" s="23" t="str">
        <f>'LP-person GK'!CR13</f>
        <v>.</v>
      </c>
    </row>
    <row r="6186" spans="1:9" x14ac:dyDescent="0.2">
      <c r="A6186" t="s">
        <v>164</v>
      </c>
      <c r="B6186">
        <v>1959</v>
      </c>
      <c r="C6186">
        <f t="shared" si="96"/>
        <v>96</v>
      </c>
      <c r="D6186" s="5" t="s">
        <v>498</v>
      </c>
      <c r="E6186" s="23">
        <f>Emp!CR14</f>
        <v>725.7</v>
      </c>
      <c r="F6186" s="23" t="str">
        <f>'GDP-capita GK'!CR14</f>
        <v>.</v>
      </c>
      <c r="G6186" s="4" t="s">
        <v>194</v>
      </c>
      <c r="H6186" s="4" t="s">
        <v>195</v>
      </c>
      <c r="I6186" s="23" t="str">
        <f>'LP-person GK'!CR14</f>
        <v>.</v>
      </c>
    </row>
    <row r="6187" spans="1:9" x14ac:dyDescent="0.2">
      <c r="A6187" t="s">
        <v>164</v>
      </c>
      <c r="B6187">
        <v>1960</v>
      </c>
      <c r="C6187">
        <f t="shared" si="96"/>
        <v>96</v>
      </c>
      <c r="D6187" s="5" t="s">
        <v>498</v>
      </c>
      <c r="E6187" s="23">
        <f>Emp!CR15</f>
        <v>729.72</v>
      </c>
      <c r="F6187" s="23" t="str">
        <f>'GDP-capita GK'!CR15</f>
        <v>.</v>
      </c>
      <c r="G6187" s="4" t="s">
        <v>194</v>
      </c>
      <c r="H6187" s="4" t="s">
        <v>195</v>
      </c>
      <c r="I6187" s="23" t="str">
        <f>'LP-person GK'!CR15</f>
        <v>.</v>
      </c>
    </row>
    <row r="6188" spans="1:9" x14ac:dyDescent="0.2">
      <c r="A6188" t="s">
        <v>164</v>
      </c>
      <c r="B6188">
        <v>1961</v>
      </c>
      <c r="C6188">
        <f t="shared" si="96"/>
        <v>96</v>
      </c>
      <c r="D6188" s="5" t="s">
        <v>498</v>
      </c>
      <c r="E6188" s="23">
        <f>Emp!CR16</f>
        <v>735.44</v>
      </c>
      <c r="F6188" s="23" t="str">
        <f>'GDP-capita GK'!CR16</f>
        <v>.</v>
      </c>
      <c r="G6188" s="4" t="s">
        <v>194</v>
      </c>
      <c r="H6188" s="4" t="s">
        <v>195</v>
      </c>
      <c r="I6188" s="23" t="str">
        <f>'LP-person GK'!CR16</f>
        <v>.</v>
      </c>
    </row>
    <row r="6189" spans="1:9" x14ac:dyDescent="0.2">
      <c r="A6189" t="s">
        <v>164</v>
      </c>
      <c r="B6189">
        <v>1962</v>
      </c>
      <c r="C6189">
        <f t="shared" si="96"/>
        <v>96</v>
      </c>
      <c r="D6189" s="5" t="s">
        <v>498</v>
      </c>
      <c r="E6189" s="23">
        <f>Emp!CR17</f>
        <v>741.2</v>
      </c>
      <c r="F6189" s="23" t="str">
        <f>'GDP-capita GK'!CR17</f>
        <v>.</v>
      </c>
      <c r="G6189" s="4" t="s">
        <v>194</v>
      </c>
      <c r="H6189" s="4" t="s">
        <v>195</v>
      </c>
      <c r="I6189" s="23" t="str">
        <f>'LP-person GK'!CR17</f>
        <v>.</v>
      </c>
    </row>
    <row r="6190" spans="1:9" x14ac:dyDescent="0.2">
      <c r="A6190" t="s">
        <v>164</v>
      </c>
      <c r="B6190">
        <v>1963</v>
      </c>
      <c r="C6190">
        <f t="shared" si="96"/>
        <v>96</v>
      </c>
      <c r="D6190" s="5" t="s">
        <v>498</v>
      </c>
      <c r="E6190" s="23">
        <f>Emp!CR18</f>
        <v>747.01</v>
      </c>
      <c r="F6190" s="23" t="str">
        <f>'GDP-capita GK'!CR18</f>
        <v>.</v>
      </c>
      <c r="G6190" s="4" t="s">
        <v>194</v>
      </c>
      <c r="H6190" s="4" t="s">
        <v>195</v>
      </c>
      <c r="I6190" s="23" t="str">
        <f>'LP-person GK'!CR18</f>
        <v>.</v>
      </c>
    </row>
    <row r="6191" spans="1:9" x14ac:dyDescent="0.2">
      <c r="A6191" t="s">
        <v>164</v>
      </c>
      <c r="B6191">
        <v>1964</v>
      </c>
      <c r="C6191">
        <f t="shared" si="96"/>
        <v>96</v>
      </c>
      <c r="D6191" s="5" t="s">
        <v>498</v>
      </c>
      <c r="E6191" s="23">
        <f>Emp!CR19</f>
        <v>752.87</v>
      </c>
      <c r="F6191" s="23" t="str">
        <f>'GDP-capita GK'!CR19</f>
        <v>.</v>
      </c>
      <c r="G6191" s="4" t="s">
        <v>194</v>
      </c>
      <c r="H6191" s="4" t="s">
        <v>195</v>
      </c>
      <c r="I6191" s="23" t="str">
        <f>'LP-person GK'!CR19</f>
        <v>.</v>
      </c>
    </row>
    <row r="6192" spans="1:9" x14ac:dyDescent="0.2">
      <c r="A6192" t="s">
        <v>164</v>
      </c>
      <c r="B6192">
        <v>1965</v>
      </c>
      <c r="C6192">
        <f t="shared" si="96"/>
        <v>96</v>
      </c>
      <c r="D6192" s="5" t="s">
        <v>498</v>
      </c>
      <c r="E6192" s="23">
        <f>Emp!CR20</f>
        <v>758.77</v>
      </c>
      <c r="F6192" s="23" t="str">
        <f>'GDP-capita GK'!CR20</f>
        <v>.</v>
      </c>
      <c r="G6192" s="4" t="s">
        <v>194</v>
      </c>
      <c r="H6192" s="4" t="s">
        <v>195</v>
      </c>
      <c r="I6192" s="23" t="str">
        <f>'LP-person GK'!CR20</f>
        <v>.</v>
      </c>
    </row>
    <row r="6193" spans="1:9" x14ac:dyDescent="0.2">
      <c r="A6193" t="s">
        <v>164</v>
      </c>
      <c r="B6193">
        <v>1966</v>
      </c>
      <c r="C6193">
        <f t="shared" si="96"/>
        <v>96</v>
      </c>
      <c r="D6193" s="5" t="s">
        <v>498</v>
      </c>
      <c r="E6193" s="23">
        <f>Emp!CR21</f>
        <v>764.71</v>
      </c>
      <c r="F6193" s="23" t="str">
        <f>'GDP-capita GK'!CR21</f>
        <v>.</v>
      </c>
      <c r="G6193" s="4" t="s">
        <v>194</v>
      </c>
      <c r="H6193" s="4" t="s">
        <v>195</v>
      </c>
      <c r="I6193" s="23" t="str">
        <f>'LP-person GK'!CR21</f>
        <v>.</v>
      </c>
    </row>
    <row r="6194" spans="1:9" x14ac:dyDescent="0.2">
      <c r="A6194" t="s">
        <v>164</v>
      </c>
      <c r="B6194">
        <v>1967</v>
      </c>
      <c r="C6194">
        <f t="shared" si="96"/>
        <v>96</v>
      </c>
      <c r="D6194" s="5" t="s">
        <v>498</v>
      </c>
      <c r="E6194" s="23">
        <f>Emp!CR22</f>
        <v>770.71</v>
      </c>
      <c r="F6194" s="23" t="str">
        <f>'GDP-capita GK'!CR22</f>
        <v>.</v>
      </c>
      <c r="G6194" s="4" t="s">
        <v>194</v>
      </c>
      <c r="H6194" s="4" t="s">
        <v>195</v>
      </c>
      <c r="I6194" s="23" t="str">
        <f>'LP-person GK'!CR22</f>
        <v>.</v>
      </c>
    </row>
    <row r="6195" spans="1:9" x14ac:dyDescent="0.2">
      <c r="A6195" t="s">
        <v>164</v>
      </c>
      <c r="B6195">
        <v>1968</v>
      </c>
      <c r="C6195">
        <f t="shared" si="96"/>
        <v>96</v>
      </c>
      <c r="D6195" s="5" t="s">
        <v>498</v>
      </c>
      <c r="E6195" s="23">
        <f>Emp!CR23</f>
        <v>776.75</v>
      </c>
      <c r="F6195" s="23" t="str">
        <f>'GDP-capita GK'!CR23</f>
        <v>.</v>
      </c>
      <c r="G6195" s="4" t="s">
        <v>194</v>
      </c>
      <c r="H6195" s="4" t="s">
        <v>195</v>
      </c>
      <c r="I6195" s="23" t="str">
        <f>'LP-person GK'!CR23</f>
        <v>.</v>
      </c>
    </row>
    <row r="6196" spans="1:9" x14ac:dyDescent="0.2">
      <c r="A6196" t="s">
        <v>164</v>
      </c>
      <c r="B6196">
        <v>1969</v>
      </c>
      <c r="C6196">
        <f t="shared" si="96"/>
        <v>96</v>
      </c>
      <c r="D6196" s="5" t="s">
        <v>498</v>
      </c>
      <c r="E6196" s="23">
        <f>Emp!CR24</f>
        <v>782.83</v>
      </c>
      <c r="F6196" s="23" t="str">
        <f>'GDP-capita GK'!CR24</f>
        <v>.</v>
      </c>
      <c r="G6196" s="4" t="s">
        <v>194</v>
      </c>
      <c r="H6196" s="4" t="s">
        <v>195</v>
      </c>
      <c r="I6196" s="23" t="str">
        <f>'LP-person GK'!CR24</f>
        <v>.</v>
      </c>
    </row>
    <row r="6197" spans="1:9" x14ac:dyDescent="0.2">
      <c r="A6197" t="s">
        <v>164</v>
      </c>
      <c r="B6197">
        <v>1970</v>
      </c>
      <c r="C6197">
        <f t="shared" si="96"/>
        <v>96</v>
      </c>
      <c r="D6197" s="5" t="s">
        <v>498</v>
      </c>
      <c r="E6197" s="23">
        <f>Emp!CR25</f>
        <v>788.97</v>
      </c>
      <c r="F6197" s="23" t="str">
        <f>'GDP-capita GK'!CR25</f>
        <v>.</v>
      </c>
      <c r="G6197" s="4" t="s">
        <v>194</v>
      </c>
      <c r="H6197" s="4" t="s">
        <v>195</v>
      </c>
      <c r="I6197" s="23" t="str">
        <f>'LP-person GK'!CR25</f>
        <v>.</v>
      </c>
    </row>
    <row r="6198" spans="1:9" x14ac:dyDescent="0.2">
      <c r="A6198" t="s">
        <v>164</v>
      </c>
      <c r="B6198">
        <v>1971</v>
      </c>
      <c r="C6198">
        <f t="shared" si="96"/>
        <v>96</v>
      </c>
      <c r="D6198" s="5" t="s">
        <v>498</v>
      </c>
      <c r="E6198" s="23">
        <f>Emp!CR26</f>
        <v>806.27</v>
      </c>
      <c r="F6198" s="23" t="str">
        <f>'GDP-capita GK'!CR26</f>
        <v>.</v>
      </c>
      <c r="G6198" s="4" t="s">
        <v>194</v>
      </c>
      <c r="H6198" s="4" t="s">
        <v>195</v>
      </c>
      <c r="I6198" s="23" t="str">
        <f>'LP-person GK'!CR26</f>
        <v>.</v>
      </c>
    </row>
    <row r="6199" spans="1:9" x14ac:dyDescent="0.2">
      <c r="A6199" t="s">
        <v>164</v>
      </c>
      <c r="B6199">
        <v>1972</v>
      </c>
      <c r="C6199">
        <f t="shared" si="96"/>
        <v>96</v>
      </c>
      <c r="D6199" s="5" t="s">
        <v>498</v>
      </c>
      <c r="E6199" s="23">
        <f>Emp!CR27</f>
        <v>823.95</v>
      </c>
      <c r="F6199" s="23" t="str">
        <f>'GDP-capita GK'!CR27</f>
        <v>.</v>
      </c>
      <c r="G6199" s="4" t="s">
        <v>194</v>
      </c>
      <c r="H6199" s="4" t="s">
        <v>195</v>
      </c>
      <c r="I6199" s="23" t="str">
        <f>'LP-person GK'!CR27</f>
        <v>.</v>
      </c>
    </row>
    <row r="6200" spans="1:9" x14ac:dyDescent="0.2">
      <c r="A6200" t="s">
        <v>164</v>
      </c>
      <c r="B6200">
        <v>1973</v>
      </c>
      <c r="C6200">
        <f t="shared" si="96"/>
        <v>96</v>
      </c>
      <c r="D6200" s="5" t="s">
        <v>498</v>
      </c>
      <c r="E6200" s="23">
        <f>Emp!CR28</f>
        <v>842.01</v>
      </c>
      <c r="F6200" s="23" t="str">
        <f>'GDP-capita GK'!CR28</f>
        <v>.</v>
      </c>
      <c r="G6200" s="4" t="s">
        <v>194</v>
      </c>
      <c r="H6200" s="4" t="s">
        <v>195</v>
      </c>
      <c r="I6200" s="23" t="str">
        <f>'LP-person GK'!CR28</f>
        <v>.</v>
      </c>
    </row>
    <row r="6201" spans="1:9" x14ac:dyDescent="0.2">
      <c r="A6201" t="s">
        <v>164</v>
      </c>
      <c r="B6201">
        <v>1974</v>
      </c>
      <c r="C6201">
        <f t="shared" si="96"/>
        <v>96</v>
      </c>
      <c r="D6201" s="5" t="s">
        <v>498</v>
      </c>
      <c r="E6201" s="23">
        <f>Emp!CR29</f>
        <v>860.48</v>
      </c>
      <c r="F6201" s="23" t="str">
        <f>'GDP-capita GK'!CR29</f>
        <v>.</v>
      </c>
      <c r="G6201" s="4" t="s">
        <v>194</v>
      </c>
      <c r="H6201" s="4" t="s">
        <v>195</v>
      </c>
      <c r="I6201" s="23" t="str">
        <f>'LP-person GK'!CR29</f>
        <v>.</v>
      </c>
    </row>
    <row r="6202" spans="1:9" x14ac:dyDescent="0.2">
      <c r="A6202" t="s">
        <v>164</v>
      </c>
      <c r="B6202">
        <v>1975</v>
      </c>
      <c r="C6202">
        <f t="shared" si="96"/>
        <v>96</v>
      </c>
      <c r="D6202" s="5" t="s">
        <v>498</v>
      </c>
      <c r="E6202" s="23">
        <f>Emp!CR30</f>
        <v>879.34</v>
      </c>
      <c r="F6202" s="23" t="str">
        <f>'GDP-capita GK'!CR30</f>
        <v>.</v>
      </c>
      <c r="G6202" s="4" t="s">
        <v>194</v>
      </c>
      <c r="H6202" s="4" t="s">
        <v>195</v>
      </c>
      <c r="I6202" s="23" t="str">
        <f>'LP-person GK'!CR30</f>
        <v>.</v>
      </c>
    </row>
    <row r="6203" spans="1:9" x14ac:dyDescent="0.2">
      <c r="A6203" t="s">
        <v>164</v>
      </c>
      <c r="B6203">
        <v>1976</v>
      </c>
      <c r="C6203">
        <f t="shared" si="96"/>
        <v>96</v>
      </c>
      <c r="D6203" s="5" t="s">
        <v>498</v>
      </c>
      <c r="E6203" s="23">
        <f>Emp!CR31</f>
        <v>898.62</v>
      </c>
      <c r="F6203" s="23" t="str">
        <f>'GDP-capita GK'!CR31</f>
        <v>.</v>
      </c>
      <c r="G6203" s="4" t="s">
        <v>194</v>
      </c>
      <c r="H6203" s="4" t="s">
        <v>195</v>
      </c>
      <c r="I6203" s="23" t="str">
        <f>'LP-person GK'!CR31</f>
        <v>.</v>
      </c>
    </row>
    <row r="6204" spans="1:9" x14ac:dyDescent="0.2">
      <c r="A6204" t="s">
        <v>164</v>
      </c>
      <c r="B6204">
        <v>1977</v>
      </c>
      <c r="C6204">
        <f t="shared" si="96"/>
        <v>96</v>
      </c>
      <c r="D6204" s="5" t="s">
        <v>498</v>
      </c>
      <c r="E6204" s="23">
        <f>Emp!CR32</f>
        <v>918.33</v>
      </c>
      <c r="F6204" s="23" t="str">
        <f>'GDP-capita GK'!CR32</f>
        <v>.</v>
      </c>
      <c r="G6204" s="4" t="s">
        <v>194</v>
      </c>
      <c r="H6204" s="4" t="s">
        <v>195</v>
      </c>
      <c r="I6204" s="23" t="str">
        <f>'LP-person GK'!CR32</f>
        <v>.</v>
      </c>
    </row>
    <row r="6205" spans="1:9" x14ac:dyDescent="0.2">
      <c r="A6205" t="s">
        <v>164</v>
      </c>
      <c r="B6205">
        <v>1978</v>
      </c>
      <c r="C6205">
        <f t="shared" si="96"/>
        <v>96</v>
      </c>
      <c r="D6205" s="5" t="s">
        <v>498</v>
      </c>
      <c r="E6205" s="23">
        <f>Emp!CR33</f>
        <v>938.46</v>
      </c>
      <c r="F6205" s="23" t="str">
        <f>'GDP-capita GK'!CR33</f>
        <v>.</v>
      </c>
      <c r="G6205" s="4" t="s">
        <v>194</v>
      </c>
      <c r="H6205" s="4" t="s">
        <v>195</v>
      </c>
      <c r="I6205" s="23" t="str">
        <f>'LP-person GK'!CR33</f>
        <v>.</v>
      </c>
    </row>
    <row r="6206" spans="1:9" x14ac:dyDescent="0.2">
      <c r="A6206" t="s">
        <v>164</v>
      </c>
      <c r="B6206">
        <v>1979</v>
      </c>
      <c r="C6206">
        <f t="shared" si="96"/>
        <v>96</v>
      </c>
      <c r="D6206" s="5" t="s">
        <v>498</v>
      </c>
      <c r="E6206" s="23">
        <f>Emp!CR34</f>
        <v>959.04</v>
      </c>
      <c r="F6206" s="23" t="str">
        <f>'GDP-capita GK'!CR34</f>
        <v>.</v>
      </c>
      <c r="G6206" s="4" t="s">
        <v>194</v>
      </c>
      <c r="H6206" s="4" t="s">
        <v>195</v>
      </c>
      <c r="I6206" s="23" t="str">
        <f>'LP-person GK'!CR34</f>
        <v>.</v>
      </c>
    </row>
    <row r="6207" spans="1:9" x14ac:dyDescent="0.2">
      <c r="A6207" t="s">
        <v>164</v>
      </c>
      <c r="B6207">
        <v>1980</v>
      </c>
      <c r="C6207">
        <f t="shared" si="96"/>
        <v>96</v>
      </c>
      <c r="D6207" s="5" t="s">
        <v>498</v>
      </c>
      <c r="E6207" s="23">
        <f>Emp!CR35</f>
        <v>980.07</v>
      </c>
      <c r="F6207" s="23">
        <f>'GDP-capita GK'!CR35</f>
        <v>12695.632662302236</v>
      </c>
      <c r="G6207" s="4" t="s">
        <v>194</v>
      </c>
      <c r="H6207" s="4" t="s">
        <v>195</v>
      </c>
      <c r="I6207" s="23">
        <f>'LP-person GK'!CR35</f>
        <v>23744.31894660585</v>
      </c>
    </row>
    <row r="6208" spans="1:9" x14ac:dyDescent="0.2">
      <c r="A6208" t="s">
        <v>164</v>
      </c>
      <c r="B6208">
        <v>1981</v>
      </c>
      <c r="C6208">
        <f t="shared" si="96"/>
        <v>96</v>
      </c>
      <c r="D6208" s="5" t="s">
        <v>498</v>
      </c>
      <c r="E6208" s="23">
        <f>Emp!CR36</f>
        <v>988.24</v>
      </c>
      <c r="F6208" s="23">
        <f>'GDP-capita GK'!CR36</f>
        <v>12562.578640493763</v>
      </c>
      <c r="G6208" s="4" t="s">
        <v>194</v>
      </c>
      <c r="H6208" s="4" t="s">
        <v>195</v>
      </c>
      <c r="I6208" s="23">
        <f>'LP-person GK'!CR36</f>
        <v>23380.755828543672</v>
      </c>
    </row>
    <row r="6209" spans="1:9" x14ac:dyDescent="0.2">
      <c r="A6209" t="s">
        <v>164</v>
      </c>
      <c r="B6209">
        <v>1982</v>
      </c>
      <c r="C6209">
        <f t="shared" si="96"/>
        <v>96</v>
      </c>
      <c r="D6209" s="5" t="s">
        <v>498</v>
      </c>
      <c r="E6209" s="23">
        <f>Emp!CR37</f>
        <v>997.57</v>
      </c>
      <c r="F6209" s="23">
        <f>'GDP-capita GK'!CR37</f>
        <v>12325.937449630679</v>
      </c>
      <c r="G6209" s="4" t="s">
        <v>194</v>
      </c>
      <c r="H6209" s="4" t="s">
        <v>195</v>
      </c>
      <c r="I6209" s="23">
        <f>'LP-person GK'!CR37</f>
        <v>22997.559800314761</v>
      </c>
    </row>
    <row r="6210" spans="1:9" x14ac:dyDescent="0.2">
      <c r="A6210" t="s">
        <v>164</v>
      </c>
      <c r="B6210">
        <v>1983</v>
      </c>
      <c r="C6210">
        <f t="shared" si="96"/>
        <v>96</v>
      </c>
      <c r="D6210" s="5" t="s">
        <v>498</v>
      </c>
      <c r="E6210" s="23">
        <f>Emp!CR38</f>
        <v>1006.91</v>
      </c>
      <c r="F6210" s="23">
        <f>'GDP-capita GK'!CR38</f>
        <v>12275.033390025843</v>
      </c>
      <c r="G6210" s="4" t="s">
        <v>194</v>
      </c>
      <c r="H6210" s="4" t="s">
        <v>195</v>
      </c>
      <c r="I6210" s="23">
        <f>'LP-person GK'!CR38</f>
        <v>22901.078894836679</v>
      </c>
    </row>
    <row r="6211" spans="1:9" x14ac:dyDescent="0.2">
      <c r="A6211" t="s">
        <v>164</v>
      </c>
      <c r="B6211">
        <v>1984</v>
      </c>
      <c r="C6211">
        <f t="shared" si="96"/>
        <v>96</v>
      </c>
      <c r="D6211" s="5" t="s">
        <v>498</v>
      </c>
      <c r="E6211" s="23">
        <f>Emp!CR39</f>
        <v>1022.07</v>
      </c>
      <c r="F6211" s="23">
        <f>'GDP-capita GK'!CR39</f>
        <v>12395.187076865639</v>
      </c>
      <c r="G6211" s="4" t="s">
        <v>194</v>
      </c>
      <c r="H6211" s="4" t="s">
        <v>195</v>
      </c>
      <c r="I6211" s="23">
        <f>'LP-person GK'!CR39</f>
        <v>22998.810169557855</v>
      </c>
    </row>
    <row r="6212" spans="1:9" x14ac:dyDescent="0.2">
      <c r="A6212" t="s">
        <v>164</v>
      </c>
      <c r="B6212">
        <v>1985</v>
      </c>
      <c r="C6212">
        <f t="shared" ref="C6212:C6275" si="97">IF(A6212=A6211,C6211,C6211+1)</f>
        <v>96</v>
      </c>
      <c r="D6212" s="5" t="s">
        <v>498</v>
      </c>
      <c r="E6212" s="23">
        <f>Emp!CR40</f>
        <v>1037.24</v>
      </c>
      <c r="F6212" s="23">
        <f>'GDP-capita GK'!CR40</f>
        <v>12402.802781289507</v>
      </c>
      <c r="G6212" s="4" t="s">
        <v>194</v>
      </c>
      <c r="H6212" s="4" t="s">
        <v>195</v>
      </c>
      <c r="I6212" s="23">
        <f>'LP-person GK'!CR40</f>
        <v>22889.29576568586</v>
      </c>
    </row>
    <row r="6213" spans="1:9" x14ac:dyDescent="0.2">
      <c r="A6213" t="s">
        <v>164</v>
      </c>
      <c r="B6213">
        <v>1986</v>
      </c>
      <c r="C6213">
        <f t="shared" si="97"/>
        <v>96</v>
      </c>
      <c r="D6213" s="5" t="s">
        <v>498</v>
      </c>
      <c r="E6213" s="23">
        <f>Emp!CR41</f>
        <v>1054.74</v>
      </c>
      <c r="F6213" s="23">
        <f>'GDP-capita GK'!CR41</f>
        <v>12677.544154660483</v>
      </c>
      <c r="G6213" s="4" t="s">
        <v>194</v>
      </c>
      <c r="H6213" s="4" t="s">
        <v>195</v>
      </c>
      <c r="I6213" s="23">
        <f>'LP-person GK'!CR41</f>
        <v>23223.401700893115</v>
      </c>
    </row>
    <row r="6214" spans="1:9" x14ac:dyDescent="0.2">
      <c r="A6214" t="s">
        <v>164</v>
      </c>
      <c r="B6214">
        <v>1987</v>
      </c>
      <c r="C6214">
        <f t="shared" si="97"/>
        <v>96</v>
      </c>
      <c r="D6214" s="5" t="s">
        <v>498</v>
      </c>
      <c r="E6214" s="23">
        <f>Emp!CR42</f>
        <v>1188.92</v>
      </c>
      <c r="F6214" s="23">
        <f>'GDP-capita GK'!CR42</f>
        <v>12515.466685852602</v>
      </c>
      <c r="G6214" s="4" t="s">
        <v>194</v>
      </c>
      <c r="H6214" s="4" t="s">
        <v>195</v>
      </c>
      <c r="I6214" s="23">
        <f>'LP-person GK'!CR42</f>
        <v>20483.692056656462</v>
      </c>
    </row>
    <row r="6215" spans="1:9" x14ac:dyDescent="0.2">
      <c r="A6215" t="s">
        <v>164</v>
      </c>
      <c r="B6215">
        <v>1988</v>
      </c>
      <c r="C6215">
        <f t="shared" si="97"/>
        <v>96</v>
      </c>
      <c r="D6215" s="5" t="s">
        <v>498</v>
      </c>
      <c r="E6215" s="23">
        <f>Emp!CR43</f>
        <v>1181.92</v>
      </c>
      <c r="F6215" s="23">
        <f>'GDP-capita GK'!CR43</f>
        <v>12054.172089052006</v>
      </c>
      <c r="G6215" s="4" t="s">
        <v>194</v>
      </c>
      <c r="H6215" s="4" t="s">
        <v>195</v>
      </c>
      <c r="I6215" s="23">
        <f>'LP-person GK'!CR43</f>
        <v>20007.761481318532</v>
      </c>
    </row>
    <row r="6216" spans="1:9" x14ac:dyDescent="0.2">
      <c r="A6216" t="s">
        <v>164</v>
      </c>
      <c r="B6216">
        <v>1989</v>
      </c>
      <c r="C6216">
        <f t="shared" si="97"/>
        <v>96</v>
      </c>
      <c r="D6216" s="5" t="s">
        <v>498</v>
      </c>
      <c r="E6216" s="23">
        <f>Emp!CR44</f>
        <v>1166.75</v>
      </c>
      <c r="F6216" s="23">
        <f>'GDP-capita GK'!CR44</f>
        <v>11906.548638130327</v>
      </c>
      <c r="G6216" s="4" t="s">
        <v>194</v>
      </c>
      <c r="H6216" s="4" t="s">
        <v>195</v>
      </c>
      <c r="I6216" s="23">
        <f>'LP-person GK'!CR44</f>
        <v>20167.065635311763</v>
      </c>
    </row>
    <row r="6217" spans="1:9" x14ac:dyDescent="0.2">
      <c r="A6217" t="s">
        <v>164</v>
      </c>
      <c r="B6217">
        <v>1990</v>
      </c>
      <c r="C6217">
        <f t="shared" si="97"/>
        <v>96</v>
      </c>
      <c r="D6217" s="5" t="s">
        <v>498</v>
      </c>
      <c r="E6217" s="23">
        <f>Emp!CR45</f>
        <v>1121.25</v>
      </c>
      <c r="F6217" s="23">
        <f>'GDP-capita GK'!CR45</f>
        <v>10859.728506787331</v>
      </c>
      <c r="G6217" s="4" t="s">
        <v>194</v>
      </c>
      <c r="H6217" s="4" t="s">
        <v>195</v>
      </c>
      <c r="I6217" s="23">
        <f>'LP-person GK'!CR45</f>
        <v>19285.61872909699</v>
      </c>
    </row>
    <row r="6218" spans="1:9" x14ac:dyDescent="0.2">
      <c r="A6218" t="s">
        <v>164</v>
      </c>
      <c r="B6218">
        <v>1991</v>
      </c>
      <c r="C6218">
        <f t="shared" si="97"/>
        <v>96</v>
      </c>
      <c r="D6218" s="5" t="s">
        <v>498</v>
      </c>
      <c r="E6218" s="23">
        <f>Emp!CR46</f>
        <v>1034.9100000000001</v>
      </c>
      <c r="F6218" s="23">
        <f>'GDP-capita GK'!CR46</f>
        <v>9852.3113709564495</v>
      </c>
      <c r="G6218" s="4" t="s">
        <v>194</v>
      </c>
      <c r="H6218" s="4" t="s">
        <v>195</v>
      </c>
      <c r="I6218" s="23">
        <f>'LP-person GK'!CR46</f>
        <v>19034.988105245866</v>
      </c>
    </row>
    <row r="6219" spans="1:9" x14ac:dyDescent="0.2">
      <c r="A6219" t="s">
        <v>164</v>
      </c>
      <c r="B6219">
        <v>1992</v>
      </c>
      <c r="C6219">
        <f t="shared" si="97"/>
        <v>96</v>
      </c>
      <c r="D6219" s="5" t="s">
        <v>498</v>
      </c>
      <c r="E6219" s="23">
        <f>Emp!CR47</f>
        <v>977.74</v>
      </c>
      <c r="F6219" s="23">
        <f>'GDP-capita GK'!CR47</f>
        <v>9315.2555359366943</v>
      </c>
      <c r="G6219" s="4" t="s">
        <v>194</v>
      </c>
      <c r="H6219" s="4" t="s">
        <v>195</v>
      </c>
      <c r="I6219" s="23">
        <f>'LP-person GK'!CR47</f>
        <v>19047.141387280873</v>
      </c>
    </row>
    <row r="6220" spans="1:9" x14ac:dyDescent="0.2">
      <c r="A6220" t="s">
        <v>164</v>
      </c>
      <c r="B6220">
        <v>1993</v>
      </c>
      <c r="C6220">
        <f t="shared" si="97"/>
        <v>96</v>
      </c>
      <c r="D6220" s="5" t="s">
        <v>498</v>
      </c>
      <c r="E6220" s="23">
        <f>Emp!CR48</f>
        <v>948.57</v>
      </c>
      <c r="F6220" s="23">
        <f>'GDP-capita GK'!CR48</f>
        <v>9576.7274389152408</v>
      </c>
      <c r="G6220" s="4" t="s">
        <v>194</v>
      </c>
      <c r="H6220" s="4" t="s">
        <v>195</v>
      </c>
      <c r="I6220" s="23">
        <f>'LP-person GK'!CR48</f>
        <v>20191.178510811009</v>
      </c>
    </row>
    <row r="6221" spans="1:9" x14ac:dyDescent="0.2">
      <c r="A6221" t="s">
        <v>164</v>
      </c>
      <c r="B6221">
        <v>1994</v>
      </c>
      <c r="C6221">
        <f t="shared" si="97"/>
        <v>96</v>
      </c>
      <c r="D6221" s="5" t="s">
        <v>498</v>
      </c>
      <c r="E6221" s="23">
        <f>Emp!CR49</f>
        <v>925.23</v>
      </c>
      <c r="F6221" s="23">
        <f>'GDP-capita GK'!CR49</f>
        <v>10081.301825654309</v>
      </c>
      <c r="G6221" s="4" t="s">
        <v>194</v>
      </c>
      <c r="H6221" s="4" t="s">
        <v>195</v>
      </c>
      <c r="I6221" s="23">
        <f>'LP-person GK'!CR49</f>
        <v>21803.279054937691</v>
      </c>
    </row>
    <row r="6222" spans="1:9" x14ac:dyDescent="0.2">
      <c r="A6222" t="s">
        <v>164</v>
      </c>
      <c r="B6222">
        <v>1995</v>
      </c>
      <c r="C6222">
        <f t="shared" si="97"/>
        <v>96</v>
      </c>
      <c r="D6222" s="5" t="s">
        <v>498</v>
      </c>
      <c r="E6222" s="23">
        <f>Emp!CR50</f>
        <v>922.9</v>
      </c>
      <c r="F6222" s="23">
        <f>'GDP-capita GK'!CR50</f>
        <v>10816.711033953507</v>
      </c>
      <c r="G6222" s="4" t="s">
        <v>194</v>
      </c>
      <c r="H6222" s="4" t="s">
        <v>195</v>
      </c>
      <c r="I6222" s="23">
        <f>'LP-person GK'!CR50</f>
        <v>23473.833470581863</v>
      </c>
    </row>
    <row r="6223" spans="1:9" x14ac:dyDescent="0.2">
      <c r="A6223" t="s">
        <v>164</v>
      </c>
      <c r="B6223">
        <v>1996</v>
      </c>
      <c r="C6223">
        <f t="shared" si="97"/>
        <v>96</v>
      </c>
      <c r="D6223" s="5" t="s">
        <v>498</v>
      </c>
      <c r="E6223" s="23">
        <f>Emp!CR51</f>
        <v>904.5</v>
      </c>
      <c r="F6223" s="23">
        <f>'GDP-capita GK'!CR51</f>
        <v>11185.558149254593</v>
      </c>
      <c r="G6223" s="4" t="s">
        <v>194</v>
      </c>
      <c r="H6223" s="4" t="s">
        <v>195</v>
      </c>
      <c r="I6223" s="23">
        <f>'LP-person GK'!CR51</f>
        <v>24825.001448313986</v>
      </c>
    </row>
    <row r="6224" spans="1:9" x14ac:dyDescent="0.2">
      <c r="A6224" t="s">
        <v>164</v>
      </c>
      <c r="B6224">
        <v>1997</v>
      </c>
      <c r="C6224">
        <f t="shared" si="97"/>
        <v>96</v>
      </c>
      <c r="D6224" s="5" t="s">
        <v>498</v>
      </c>
      <c r="E6224" s="23">
        <f>Emp!CR52</f>
        <v>888</v>
      </c>
      <c r="F6224" s="23">
        <f>'GDP-capita GK'!CR52</f>
        <v>11715.644453304116</v>
      </c>
      <c r="G6224" s="4" t="s">
        <v>194</v>
      </c>
      <c r="H6224" s="4" t="s">
        <v>195</v>
      </c>
      <c r="I6224" s="23">
        <f>'LP-person GK'!CR52</f>
        <v>26539.787128378379</v>
      </c>
    </row>
    <row r="6225" spans="1:9" x14ac:dyDescent="0.2">
      <c r="A6225" t="s">
        <v>164</v>
      </c>
      <c r="B6225">
        <v>1998</v>
      </c>
      <c r="C6225">
        <f t="shared" si="97"/>
        <v>96</v>
      </c>
      <c r="D6225" s="5" t="s">
        <v>498</v>
      </c>
      <c r="E6225" s="23">
        <f>Emp!CR53</f>
        <v>887.1</v>
      </c>
      <c r="F6225" s="23">
        <f>'GDP-capita GK'!CR53</f>
        <v>12132.268576745557</v>
      </c>
      <c r="G6225" s="4" t="s">
        <v>194</v>
      </c>
      <c r="H6225" s="4" t="s">
        <v>195</v>
      </c>
      <c r="I6225" s="23">
        <f>'LP-person GK'!CR53</f>
        <v>27500.451561267051</v>
      </c>
    </row>
    <row r="6226" spans="1:9" x14ac:dyDescent="0.2">
      <c r="A6226" t="s">
        <v>164</v>
      </c>
      <c r="B6226">
        <v>1999</v>
      </c>
      <c r="C6226">
        <f t="shared" si="97"/>
        <v>96</v>
      </c>
      <c r="D6226" s="5" t="s">
        <v>498</v>
      </c>
      <c r="E6226" s="23">
        <f>Emp!CR54</f>
        <v>900.7</v>
      </c>
      <c r="F6226" s="23">
        <f>'GDP-capita GK'!CR54</f>
        <v>12785.76739367443</v>
      </c>
      <c r="G6226" s="4" t="s">
        <v>194</v>
      </c>
      <c r="H6226" s="4" t="s">
        <v>195</v>
      </c>
      <c r="I6226" s="23">
        <f>'LP-person GK'!CR54</f>
        <v>28527.762629066281</v>
      </c>
    </row>
    <row r="6227" spans="1:9" x14ac:dyDescent="0.2">
      <c r="A6227" t="s">
        <v>164</v>
      </c>
      <c r="B6227">
        <v>2000</v>
      </c>
      <c r="C6227">
        <f t="shared" si="97"/>
        <v>96</v>
      </c>
      <c r="D6227" s="5" t="s">
        <v>498</v>
      </c>
      <c r="E6227" s="23">
        <f>Emp!CR55</f>
        <v>914.5</v>
      </c>
      <c r="F6227" s="23">
        <f>'GDP-capita GK'!CR55</f>
        <v>13325.120252745879</v>
      </c>
      <c r="G6227" s="4" t="s">
        <v>194</v>
      </c>
      <c r="H6227" s="4" t="s">
        <v>195</v>
      </c>
      <c r="I6227" s="23">
        <f>'LP-person GK'!CR55</f>
        <v>29295.695790049205</v>
      </c>
    </row>
    <row r="6228" spans="1:9" x14ac:dyDescent="0.2">
      <c r="A6228" t="s">
        <v>164</v>
      </c>
      <c r="B6228">
        <v>2001</v>
      </c>
      <c r="C6228">
        <f t="shared" si="97"/>
        <v>96</v>
      </c>
      <c r="D6228" s="5" t="s">
        <v>498</v>
      </c>
      <c r="E6228" s="23">
        <f>Emp!CR56</f>
        <v>919.7</v>
      </c>
      <c r="F6228" s="23">
        <f>'GDP-capita GK'!CR56</f>
        <v>13712.579810151161</v>
      </c>
      <c r="G6228" s="4" t="s">
        <v>194</v>
      </c>
      <c r="H6228" s="4" t="s">
        <v>195</v>
      </c>
      <c r="I6228" s="23">
        <f>'LP-person GK'!CR56</f>
        <v>29986.357018593018</v>
      </c>
    </row>
    <row r="6229" spans="1:9" x14ac:dyDescent="0.2">
      <c r="A6229" t="s">
        <v>164</v>
      </c>
      <c r="B6229">
        <v>2002</v>
      </c>
      <c r="C6229">
        <f t="shared" si="97"/>
        <v>96</v>
      </c>
      <c r="D6229" s="5" t="s">
        <v>498</v>
      </c>
      <c r="E6229" s="23">
        <f>Emp!CR57</f>
        <v>934.2</v>
      </c>
      <c r="F6229" s="23">
        <f>'GDP-capita GK'!CR57</f>
        <v>14235.095811726291</v>
      </c>
      <c r="G6229" s="4" t="s">
        <v>194</v>
      </c>
      <c r="H6229" s="4" t="s">
        <v>195</v>
      </c>
      <c r="I6229" s="23">
        <f>'LP-person GK'!CR57</f>
        <v>30650.666366944977</v>
      </c>
    </row>
    <row r="6230" spans="1:9" x14ac:dyDescent="0.2">
      <c r="A6230" t="s">
        <v>164</v>
      </c>
      <c r="B6230">
        <v>2003</v>
      </c>
      <c r="C6230">
        <f t="shared" si="97"/>
        <v>96</v>
      </c>
      <c r="D6230" s="5" t="s">
        <v>498</v>
      </c>
      <c r="E6230" s="23">
        <f>Emp!CR58</f>
        <v>931.4</v>
      </c>
      <c r="F6230" s="23">
        <f>'GDP-capita GK'!CR58</f>
        <v>14651.4267967254</v>
      </c>
      <c r="G6230" s="4" t="s">
        <v>194</v>
      </c>
      <c r="H6230" s="4" t="s">
        <v>195</v>
      </c>
      <c r="I6230" s="23">
        <f>'LP-person GK'!CR58</f>
        <v>31643.621161692077</v>
      </c>
    </row>
    <row r="6231" spans="1:9" x14ac:dyDescent="0.2">
      <c r="A6231" t="s">
        <v>164</v>
      </c>
      <c r="B6231">
        <v>2004</v>
      </c>
      <c r="C6231">
        <f t="shared" si="97"/>
        <v>96</v>
      </c>
      <c r="D6231" s="5" t="s">
        <v>498</v>
      </c>
      <c r="E6231" s="23">
        <f>Emp!CR59</f>
        <v>935.1</v>
      </c>
      <c r="F6231" s="23">
        <f>'GDP-capita GK'!CR59</f>
        <v>15297.331040486251</v>
      </c>
      <c r="G6231" s="4" t="s">
        <v>194</v>
      </c>
      <c r="H6231" s="4" t="s">
        <v>195</v>
      </c>
      <c r="I6231" s="23">
        <f>'LP-person GK'!CR59</f>
        <v>32905.751641535666</v>
      </c>
    </row>
    <row r="6232" spans="1:9" x14ac:dyDescent="0.2">
      <c r="A6232" t="s">
        <v>164</v>
      </c>
      <c r="B6232">
        <v>2005</v>
      </c>
      <c r="C6232">
        <f t="shared" si="97"/>
        <v>96</v>
      </c>
      <c r="D6232" s="5" t="s">
        <v>498</v>
      </c>
      <c r="E6232" s="23">
        <f>Emp!CR60</f>
        <v>930.8</v>
      </c>
      <c r="F6232" s="23">
        <f>'GDP-capita GK'!CR60</f>
        <v>15913.562551278674</v>
      </c>
      <c r="G6232" s="4" t="s">
        <v>194</v>
      </c>
      <c r="H6232" s="4" t="s">
        <v>195</v>
      </c>
      <c r="I6232" s="23">
        <f>'LP-person GK'!CR60</f>
        <v>34382.56149548776</v>
      </c>
    </row>
    <row r="6233" spans="1:9" x14ac:dyDescent="0.2">
      <c r="A6233" t="s">
        <v>164</v>
      </c>
      <c r="B6233">
        <v>2006</v>
      </c>
      <c r="C6233">
        <f t="shared" si="97"/>
        <v>96</v>
      </c>
      <c r="D6233" s="5" t="s">
        <v>498</v>
      </c>
      <c r="E6233" s="23">
        <f>Emp!CR61</f>
        <v>945.2</v>
      </c>
      <c r="F6233" s="23">
        <f>'GDP-capita GK'!CR61</f>
        <v>16850.478250769644</v>
      </c>
      <c r="G6233" s="4" t="s">
        <v>194</v>
      </c>
      <c r="H6233" s="4" t="s">
        <v>195</v>
      </c>
      <c r="I6233" s="23">
        <f>'LP-person GK'!CR61</f>
        <v>35839.302158273385</v>
      </c>
    </row>
    <row r="6234" spans="1:9" x14ac:dyDescent="0.2">
      <c r="A6234" t="s">
        <v>164</v>
      </c>
      <c r="B6234">
        <v>2007</v>
      </c>
      <c r="C6234">
        <f t="shared" si="97"/>
        <v>96</v>
      </c>
      <c r="D6234" s="5" t="s">
        <v>498</v>
      </c>
      <c r="E6234" s="23">
        <f>Emp!CR62</f>
        <v>976.7</v>
      </c>
      <c r="F6234" s="23">
        <f>'GDP-capita GK'!CR62</f>
        <v>18033.208215026043</v>
      </c>
      <c r="G6234" s="4" t="s">
        <v>194</v>
      </c>
      <c r="H6234" s="4" t="s">
        <v>195</v>
      </c>
      <c r="I6234" s="23">
        <f>'LP-person GK'!CR62</f>
        <v>37097.505313811809</v>
      </c>
    </row>
    <row r="6235" spans="1:9" x14ac:dyDescent="0.2">
      <c r="A6235" t="s">
        <v>164</v>
      </c>
      <c r="B6235">
        <v>2008</v>
      </c>
      <c r="C6235">
        <f t="shared" si="97"/>
        <v>96</v>
      </c>
      <c r="D6235" s="5" t="s">
        <v>498</v>
      </c>
      <c r="E6235" s="23">
        <f>Emp!CR63</f>
        <v>1001.9</v>
      </c>
      <c r="F6235" s="23">
        <f>'GDP-capita GK'!CR63</f>
        <v>18657.571144452566</v>
      </c>
      <c r="G6235" s="4" t="s">
        <v>194</v>
      </c>
      <c r="H6235" s="4" t="s">
        <v>195</v>
      </c>
      <c r="I6235" s="23">
        <f>'LP-person GK'!CR63</f>
        <v>37387.97367002695</v>
      </c>
    </row>
    <row r="6236" spans="1:9" x14ac:dyDescent="0.2">
      <c r="A6236" t="s">
        <v>164</v>
      </c>
      <c r="B6236">
        <v>2009</v>
      </c>
      <c r="C6236">
        <f t="shared" si="97"/>
        <v>96</v>
      </c>
      <c r="D6236" s="5" t="s">
        <v>498</v>
      </c>
      <c r="E6236" s="23">
        <f>Emp!CR64</f>
        <v>983.7</v>
      </c>
      <c r="F6236" s="23">
        <f>'GDP-capita GK'!CR64</f>
        <v>17192.852795942745</v>
      </c>
      <c r="G6236" s="4" t="s">
        <v>194</v>
      </c>
      <c r="H6236" s="4" t="s">
        <v>195</v>
      </c>
      <c r="I6236" s="23">
        <f>'LP-person GK'!CR64</f>
        <v>35054.963210328344</v>
      </c>
    </row>
    <row r="6237" spans="1:9" x14ac:dyDescent="0.2">
      <c r="A6237" t="s">
        <v>164</v>
      </c>
      <c r="B6237">
        <v>2010</v>
      </c>
      <c r="C6237">
        <f t="shared" si="97"/>
        <v>96</v>
      </c>
      <c r="D6237" s="5" t="s">
        <v>498</v>
      </c>
      <c r="E6237" s="23">
        <f>Emp!CR65</f>
        <v>962.5</v>
      </c>
      <c r="F6237" s="23">
        <f>'GDP-capita GK'!CR65</f>
        <v>17431.447709990734</v>
      </c>
      <c r="G6237" s="4" t="s">
        <v>194</v>
      </c>
      <c r="H6237" s="4" t="s">
        <v>195</v>
      </c>
      <c r="I6237" s="23">
        <f>'LP-person GK'!CR65</f>
        <v>36277.984872727277</v>
      </c>
    </row>
    <row r="6238" spans="1:9" x14ac:dyDescent="0.2">
      <c r="A6238" t="s">
        <v>164</v>
      </c>
      <c r="B6238">
        <v>2011</v>
      </c>
      <c r="C6238">
        <f t="shared" si="97"/>
        <v>96</v>
      </c>
      <c r="D6238" s="5" t="s">
        <v>498</v>
      </c>
      <c r="E6238" s="23">
        <f>Emp!CR66</f>
        <v>946.9</v>
      </c>
      <c r="F6238" s="23">
        <f>'GDP-capita GK'!CR66</f>
        <v>17581.762563922061</v>
      </c>
      <c r="G6238" s="4" t="s">
        <v>194</v>
      </c>
      <c r="H6238" s="4" t="s">
        <v>195</v>
      </c>
      <c r="I6238" s="23">
        <f>'LP-person GK'!CR66</f>
        <v>37137.123930721304</v>
      </c>
    </row>
    <row r="6239" spans="1:9" x14ac:dyDescent="0.2">
      <c r="A6239" t="s">
        <v>164</v>
      </c>
      <c r="B6239">
        <v>2012</v>
      </c>
      <c r="C6239">
        <f t="shared" si="97"/>
        <v>96</v>
      </c>
      <c r="D6239" s="5" t="s">
        <v>498</v>
      </c>
      <c r="E6239" s="23">
        <f>Emp!CR67</f>
        <v>939.1</v>
      </c>
      <c r="F6239" s="23">
        <f>'GDP-capita GK'!CR67</f>
        <v>17164.463960789679</v>
      </c>
      <c r="G6239" s="4" t="s">
        <v>194</v>
      </c>
      <c r="H6239" s="4" t="s">
        <v>195</v>
      </c>
      <c r="I6239" s="23">
        <f>'LP-person GK'!CR67</f>
        <v>36493.302672771802</v>
      </c>
    </row>
    <row r="6240" spans="1:9" x14ac:dyDescent="0.2">
      <c r="A6240" t="s">
        <v>164</v>
      </c>
      <c r="B6240">
        <v>2013</v>
      </c>
      <c r="C6240">
        <f t="shared" si="97"/>
        <v>96</v>
      </c>
      <c r="D6240" s="5" t="s">
        <v>498</v>
      </c>
      <c r="E6240" s="23">
        <f>Emp!CR68</f>
        <v>923.6</v>
      </c>
      <c r="F6240" s="23">
        <f>'GDP-capita GK'!CR68</f>
        <v>16738.828272335388</v>
      </c>
      <c r="G6240" s="4" t="s">
        <v>194</v>
      </c>
      <c r="H6240" s="4" t="s">
        <v>195</v>
      </c>
      <c r="I6240" s="23">
        <f>'LP-person GK'!CR68</f>
        <v>36114.438837158945</v>
      </c>
    </row>
    <row r="6241" spans="1:9" x14ac:dyDescent="0.2">
      <c r="A6241" t="s">
        <v>164</v>
      </c>
      <c r="B6241">
        <v>2014</v>
      </c>
      <c r="C6241">
        <f t="shared" si="97"/>
        <v>96</v>
      </c>
      <c r="D6241" s="5" t="s">
        <v>498</v>
      </c>
      <c r="G6241" s="4" t="s">
        <v>194</v>
      </c>
      <c r="H6241" s="4" t="s">
        <v>195</v>
      </c>
    </row>
    <row r="6242" spans="1:9" x14ac:dyDescent="0.2">
      <c r="A6242" t="s">
        <v>340</v>
      </c>
      <c r="B6242">
        <v>1950</v>
      </c>
      <c r="C6242">
        <f t="shared" si="97"/>
        <v>97</v>
      </c>
      <c r="D6242" s="5" t="s">
        <v>498</v>
      </c>
      <c r="E6242" s="23">
        <f>Emp!CS5</f>
        <v>5689.1369999999997</v>
      </c>
      <c r="F6242" s="23">
        <f>'GDP-capita GK'!CS5</f>
        <v>2534.9459562630923</v>
      </c>
      <c r="G6242" s="4" t="s">
        <v>194</v>
      </c>
      <c r="H6242" s="4" t="s">
        <v>195</v>
      </c>
      <c r="I6242" s="23">
        <f>'LP-person GK'!CS5</f>
        <v>6057.9872887575038</v>
      </c>
    </row>
    <row r="6243" spans="1:9" x14ac:dyDescent="0.2">
      <c r="A6243" t="s">
        <v>340</v>
      </c>
      <c r="B6243">
        <v>1951</v>
      </c>
      <c r="C6243">
        <f t="shared" si="97"/>
        <v>97</v>
      </c>
      <c r="D6243" s="5" t="s">
        <v>498</v>
      </c>
      <c r="E6243" s="23">
        <f>Emp!CS6</f>
        <v>5801.848</v>
      </c>
      <c r="F6243" s="23">
        <f>'GDP-capita GK'!CS6</f>
        <v>2591.106408343227</v>
      </c>
      <c r="G6243" s="4" t="s">
        <v>194</v>
      </c>
      <c r="H6243" s="4" t="s">
        <v>195</v>
      </c>
      <c r="I6243" s="23">
        <f>'LP-person GK'!CS6</f>
        <v>6219.4944524572174</v>
      </c>
    </row>
    <row r="6244" spans="1:9" x14ac:dyDescent="0.2">
      <c r="A6244" t="s">
        <v>340</v>
      </c>
      <c r="B6244">
        <v>1952</v>
      </c>
      <c r="C6244">
        <f t="shared" si="97"/>
        <v>97</v>
      </c>
      <c r="D6244" s="5" t="s">
        <v>498</v>
      </c>
      <c r="E6244" s="23">
        <f>Emp!CS7</f>
        <v>5916.7929999999997</v>
      </c>
      <c r="F6244" s="23">
        <f>'GDP-capita GK'!CS7</f>
        <v>2618.9923802667172</v>
      </c>
      <c r="G6244" s="4" t="s">
        <v>194</v>
      </c>
      <c r="H6244" s="4" t="s">
        <v>195</v>
      </c>
      <c r="I6244" s="23">
        <f>'LP-person GK'!CS7</f>
        <v>6314.1901482779613</v>
      </c>
    </row>
    <row r="6245" spans="1:9" x14ac:dyDescent="0.2">
      <c r="A6245" t="s">
        <v>340</v>
      </c>
      <c r="B6245">
        <v>1953</v>
      </c>
      <c r="C6245">
        <f t="shared" si="97"/>
        <v>97</v>
      </c>
      <c r="D6245" s="5" t="s">
        <v>498</v>
      </c>
      <c r="E6245" s="23">
        <f>Emp!CS8</f>
        <v>6034.0150000000003</v>
      </c>
      <c r="F6245" s="23">
        <f>'GDP-capita GK'!CS8</f>
        <v>2674.9482929376431</v>
      </c>
      <c r="G6245" s="4" t="s">
        <v>194</v>
      </c>
      <c r="H6245" s="4" t="s">
        <v>195</v>
      </c>
      <c r="I6245" s="23">
        <f>'LP-person GK'!CS8</f>
        <v>6482.8239207227689</v>
      </c>
    </row>
    <row r="6246" spans="1:9" x14ac:dyDescent="0.2">
      <c r="A6246" t="s">
        <v>340</v>
      </c>
      <c r="B6246">
        <v>1954</v>
      </c>
      <c r="C6246">
        <f t="shared" si="97"/>
        <v>97</v>
      </c>
      <c r="D6246" s="5" t="s">
        <v>498</v>
      </c>
      <c r="E6246" s="23">
        <f>Emp!CS9</f>
        <v>6153.5590000000002</v>
      </c>
      <c r="F6246" s="23">
        <f>'GDP-capita GK'!CS9</f>
        <v>2763.3289886644834</v>
      </c>
      <c r="G6246" s="4" t="s">
        <v>194</v>
      </c>
      <c r="H6246" s="4" t="s">
        <v>195</v>
      </c>
      <c r="I6246" s="23">
        <f>'LP-person GK'!CS9</f>
        <v>6732.1354991477283</v>
      </c>
    </row>
    <row r="6247" spans="1:9" x14ac:dyDescent="0.2">
      <c r="A6247" t="s">
        <v>340</v>
      </c>
      <c r="B6247">
        <v>1955</v>
      </c>
      <c r="C6247">
        <f t="shared" si="97"/>
        <v>97</v>
      </c>
      <c r="D6247" s="5" t="s">
        <v>498</v>
      </c>
      <c r="E6247" s="23">
        <f>Emp!CS10</f>
        <v>6275.4709999999995</v>
      </c>
      <c r="F6247" s="23">
        <f>'GDP-capita GK'!CS10</f>
        <v>2830.0960949408964</v>
      </c>
      <c r="G6247" s="4" t="s">
        <v>194</v>
      </c>
      <c r="H6247" s="4" t="s">
        <v>195</v>
      </c>
      <c r="I6247" s="23">
        <f>'LP-person GK'!CS10</f>
        <v>6930.8703952261121</v>
      </c>
    </row>
    <row r="6248" spans="1:9" x14ac:dyDescent="0.2">
      <c r="A6248" t="s">
        <v>340</v>
      </c>
      <c r="B6248">
        <v>1956</v>
      </c>
      <c r="C6248">
        <f t="shared" si="97"/>
        <v>97</v>
      </c>
      <c r="D6248" s="5" t="s">
        <v>498</v>
      </c>
      <c r="E6248" s="23">
        <f>Emp!CS11</f>
        <v>6399.799</v>
      </c>
      <c r="F6248" s="23">
        <f>'GDP-capita GK'!CS11</f>
        <v>2913.7624648267656</v>
      </c>
      <c r="G6248" s="4" t="s">
        <v>194</v>
      </c>
      <c r="H6248" s="4" t="s">
        <v>195</v>
      </c>
      <c r="I6248" s="23">
        <f>'LP-person GK'!CS11</f>
        <v>7173.1950550321972</v>
      </c>
    </row>
    <row r="6249" spans="1:9" x14ac:dyDescent="0.2">
      <c r="A6249" t="s">
        <v>340</v>
      </c>
      <c r="B6249">
        <v>1957</v>
      </c>
      <c r="C6249">
        <f t="shared" si="97"/>
        <v>97</v>
      </c>
      <c r="D6249" s="5" t="s">
        <v>498</v>
      </c>
      <c r="E6249" s="23">
        <f>Emp!CS12</f>
        <v>6526.59</v>
      </c>
      <c r="F6249" s="23">
        <f>'GDP-capita GK'!CS12</f>
        <v>2951.0920122893476</v>
      </c>
      <c r="G6249" s="4" t="s">
        <v>194</v>
      </c>
      <c r="H6249" s="4" t="s">
        <v>195</v>
      </c>
      <c r="I6249" s="23">
        <f>'LP-person GK'!CS12</f>
        <v>7303.1563557692452</v>
      </c>
    </row>
    <row r="6250" spans="1:9" x14ac:dyDescent="0.2">
      <c r="A6250" t="s">
        <v>340</v>
      </c>
      <c r="B6250">
        <v>1958</v>
      </c>
      <c r="C6250">
        <f t="shared" si="97"/>
        <v>97</v>
      </c>
      <c r="D6250" s="5" t="s">
        <v>498</v>
      </c>
      <c r="E6250" s="23">
        <f>Emp!CS13</f>
        <v>6655.893</v>
      </c>
      <c r="F6250" s="23">
        <f>'GDP-capita GK'!CS13</f>
        <v>2939.0056041643566</v>
      </c>
      <c r="G6250" s="4" t="s">
        <v>194</v>
      </c>
      <c r="H6250" s="4" t="s">
        <v>195</v>
      </c>
      <c r="I6250" s="23">
        <f>'LP-person GK'!CS13</f>
        <v>7311.4432744036003</v>
      </c>
    </row>
    <row r="6251" spans="1:9" x14ac:dyDescent="0.2">
      <c r="A6251" t="s">
        <v>340</v>
      </c>
      <c r="B6251">
        <v>1959</v>
      </c>
      <c r="C6251">
        <f t="shared" si="97"/>
        <v>97</v>
      </c>
      <c r="D6251" s="5" t="s">
        <v>498</v>
      </c>
      <c r="E6251" s="23">
        <f>Emp!CS14</f>
        <v>6787.7579999999998</v>
      </c>
      <c r="F6251" s="23">
        <f>'GDP-capita GK'!CS14</f>
        <v>2994.7280922326645</v>
      </c>
      <c r="G6251" s="4" t="s">
        <v>194</v>
      </c>
      <c r="H6251" s="4" t="s">
        <v>195</v>
      </c>
      <c r="I6251" s="23">
        <f>'LP-person GK'!CS14</f>
        <v>7489.2860720726931</v>
      </c>
    </row>
    <row r="6252" spans="1:9" x14ac:dyDescent="0.2">
      <c r="A6252" t="s">
        <v>340</v>
      </c>
      <c r="B6252">
        <v>1960</v>
      </c>
      <c r="C6252">
        <f t="shared" si="97"/>
        <v>97</v>
      </c>
      <c r="D6252" s="5" t="s">
        <v>498</v>
      </c>
      <c r="E6252" s="23">
        <f>Emp!CS15</f>
        <v>6922.2349999999997</v>
      </c>
      <c r="F6252" s="23">
        <f>'GDP-capita GK'!CS15</f>
        <v>3041.4726681412326</v>
      </c>
      <c r="G6252" s="4" t="s">
        <v>194</v>
      </c>
      <c r="H6252" s="4" t="s">
        <v>195</v>
      </c>
      <c r="I6252" s="23">
        <f>'LP-person GK'!CS15</f>
        <v>7652.4813257567821</v>
      </c>
    </row>
    <row r="6253" spans="1:9" x14ac:dyDescent="0.2">
      <c r="A6253" t="s">
        <v>340</v>
      </c>
      <c r="B6253">
        <v>1961</v>
      </c>
      <c r="C6253">
        <f t="shared" si="97"/>
        <v>97</v>
      </c>
      <c r="D6253" s="5" t="s">
        <v>498</v>
      </c>
      <c r="E6253" s="23">
        <f>Emp!CS16</f>
        <v>6968.7520000000004</v>
      </c>
      <c r="F6253" s="23">
        <f>'GDP-capita GK'!CS16</f>
        <v>3091.6045542496354</v>
      </c>
      <c r="G6253" s="4" t="s">
        <v>194</v>
      </c>
      <c r="H6253" s="4" t="s">
        <v>195</v>
      </c>
      <c r="I6253" s="23">
        <f>'LP-person GK'!CS16</f>
        <v>7927.8105405386787</v>
      </c>
    </row>
    <row r="6254" spans="1:9" x14ac:dyDescent="0.2">
      <c r="A6254" t="s">
        <v>340</v>
      </c>
      <c r="B6254">
        <v>1962</v>
      </c>
      <c r="C6254">
        <f t="shared" si="97"/>
        <v>97</v>
      </c>
      <c r="D6254" s="5" t="s">
        <v>498</v>
      </c>
      <c r="E6254" s="23">
        <f>Emp!CS17</f>
        <v>6992.076</v>
      </c>
      <c r="F6254" s="23">
        <f>'GDP-capita GK'!CS17</f>
        <v>3178.6163640797995</v>
      </c>
      <c r="G6254" s="4" t="s">
        <v>194</v>
      </c>
      <c r="H6254" s="4" t="s">
        <v>195</v>
      </c>
      <c r="I6254" s="23">
        <f>'LP-person GK'!CS17</f>
        <v>8344.9851417518912</v>
      </c>
    </row>
    <row r="6255" spans="1:9" x14ac:dyDescent="0.2">
      <c r="A6255" t="s">
        <v>340</v>
      </c>
      <c r="B6255">
        <v>1963</v>
      </c>
      <c r="C6255">
        <f t="shared" si="97"/>
        <v>97</v>
      </c>
      <c r="D6255" s="5" t="s">
        <v>498</v>
      </c>
      <c r="E6255" s="23">
        <f>Emp!CS18</f>
        <v>7038.3280000000004</v>
      </c>
      <c r="F6255" s="23">
        <f>'GDP-capita GK'!CS18</f>
        <v>3320.961196408196</v>
      </c>
      <c r="G6255" s="4" t="s">
        <v>194</v>
      </c>
      <c r="H6255" s="4" t="s">
        <v>195</v>
      </c>
      <c r="I6255" s="23">
        <f>'LP-person GK'!CS18</f>
        <v>8897.3397602385103</v>
      </c>
    </row>
    <row r="6256" spans="1:9" x14ac:dyDescent="0.2">
      <c r="A6256" t="s">
        <v>340</v>
      </c>
      <c r="B6256">
        <v>1964</v>
      </c>
      <c r="C6256">
        <f t="shared" si="97"/>
        <v>97</v>
      </c>
      <c r="D6256" s="5" t="s">
        <v>498</v>
      </c>
      <c r="E6256" s="23">
        <f>Emp!CS19</f>
        <v>7149.1379999999999</v>
      </c>
      <c r="F6256" s="23">
        <f>'GDP-capita GK'!CS19</f>
        <v>3449.9389825174494</v>
      </c>
      <c r="G6256" s="4" t="s">
        <v>194</v>
      </c>
      <c r="H6256" s="4" t="s">
        <v>195</v>
      </c>
      <c r="I6256" s="23">
        <f>'LP-person GK'!CS19</f>
        <v>9347.5732822614427</v>
      </c>
    </row>
    <row r="6257" spans="1:9" x14ac:dyDescent="0.2">
      <c r="A6257" t="s">
        <v>340</v>
      </c>
      <c r="B6257">
        <v>1965</v>
      </c>
      <c r="C6257">
        <f t="shared" si="97"/>
        <v>97</v>
      </c>
      <c r="D6257" s="5" t="s">
        <v>498</v>
      </c>
      <c r="E6257" s="23">
        <f>Emp!CS20</f>
        <v>7253.8779999999997</v>
      </c>
      <c r="F6257" s="23">
        <f>'GDP-capita GK'!CS20</f>
        <v>3559.3596072457053</v>
      </c>
      <c r="G6257" s="4" t="s">
        <v>194</v>
      </c>
      <c r="H6257" s="4" t="s">
        <v>195</v>
      </c>
      <c r="I6257" s="23">
        <f>'LP-person GK'!CS20</f>
        <v>9763.7427635259373</v>
      </c>
    </row>
    <row r="6258" spans="1:9" x14ac:dyDescent="0.2">
      <c r="A6258" t="s">
        <v>340</v>
      </c>
      <c r="B6258">
        <v>1966</v>
      </c>
      <c r="C6258">
        <f t="shared" si="97"/>
        <v>97</v>
      </c>
      <c r="D6258" s="5" t="s">
        <v>498</v>
      </c>
      <c r="E6258" s="23">
        <f>Emp!CS21</f>
        <v>7318.009</v>
      </c>
      <c r="F6258" s="23">
        <f>'GDP-capita GK'!CS21</f>
        <v>3614.9999205009158</v>
      </c>
      <c r="G6258" s="4" t="s">
        <v>194</v>
      </c>
      <c r="H6258" s="4" t="s">
        <v>195</v>
      </c>
      <c r="I6258" s="23">
        <f>'LP-person GK'!CS21</f>
        <v>10097.330965293975</v>
      </c>
    </row>
    <row r="6259" spans="1:9" x14ac:dyDescent="0.2">
      <c r="A6259" t="s">
        <v>340</v>
      </c>
      <c r="B6259">
        <v>1967</v>
      </c>
      <c r="C6259">
        <f t="shared" si="97"/>
        <v>97</v>
      </c>
      <c r="D6259" s="5" t="s">
        <v>498</v>
      </c>
      <c r="E6259" s="23">
        <f>Emp!CS22</f>
        <v>7401.5510000000004</v>
      </c>
      <c r="F6259" s="23">
        <f>'GDP-capita GK'!CS22</f>
        <v>3760.4165150401805</v>
      </c>
      <c r="G6259" s="4" t="s">
        <v>194</v>
      </c>
      <c r="H6259" s="4" t="s">
        <v>195</v>
      </c>
      <c r="I6259" s="23">
        <f>'LP-person GK'!CS22</f>
        <v>10667.854975261265</v>
      </c>
    </row>
    <row r="6260" spans="1:9" x14ac:dyDescent="0.2">
      <c r="A6260" t="s">
        <v>340</v>
      </c>
      <c r="B6260">
        <v>1968</v>
      </c>
      <c r="C6260">
        <f t="shared" si="97"/>
        <v>97</v>
      </c>
      <c r="D6260" s="5" t="s">
        <v>498</v>
      </c>
      <c r="E6260" s="23">
        <f>Emp!CS23</f>
        <v>7495.8360000000002</v>
      </c>
      <c r="F6260" s="23">
        <f>'GDP-capita GK'!CS23</f>
        <v>3818.8554261050854</v>
      </c>
      <c r="G6260" s="4" t="s">
        <v>194</v>
      </c>
      <c r="H6260" s="4" t="s">
        <v>195</v>
      </c>
      <c r="I6260" s="23">
        <f>'LP-person GK'!CS23</f>
        <v>10988.858335481193</v>
      </c>
    </row>
    <row r="6261" spans="1:9" x14ac:dyDescent="0.2">
      <c r="A6261" t="s">
        <v>340</v>
      </c>
      <c r="B6261">
        <v>1969</v>
      </c>
      <c r="C6261">
        <f t="shared" si="97"/>
        <v>97</v>
      </c>
      <c r="D6261" s="5" t="s">
        <v>498</v>
      </c>
      <c r="E6261" s="23">
        <f>Emp!CS24</f>
        <v>7561.9660000000003</v>
      </c>
      <c r="F6261" s="23">
        <f>'GDP-capita GK'!CS24</f>
        <v>3946.1837249978621</v>
      </c>
      <c r="G6261" s="4" t="s">
        <v>194</v>
      </c>
      <c r="H6261" s="4" t="s">
        <v>195</v>
      </c>
      <c r="I6261" s="23">
        <f>'LP-person GK'!CS24</f>
        <v>11562.732983724074</v>
      </c>
    </row>
    <row r="6262" spans="1:9" x14ac:dyDescent="0.2">
      <c r="A6262" t="s">
        <v>340</v>
      </c>
      <c r="B6262">
        <v>1970</v>
      </c>
      <c r="C6262">
        <f t="shared" si="97"/>
        <v>97</v>
      </c>
      <c r="D6262" s="5" t="s">
        <v>498</v>
      </c>
      <c r="E6262" s="23">
        <f>Emp!CS25</f>
        <v>7681.67</v>
      </c>
      <c r="F6262" s="23">
        <f>'GDP-capita GK'!CS25</f>
        <v>4045.1475922013974</v>
      </c>
      <c r="G6262" s="4" t="s">
        <v>194</v>
      </c>
      <c r="H6262" s="4" t="s">
        <v>195</v>
      </c>
      <c r="I6262" s="23">
        <f>'LP-person GK'!CS25</f>
        <v>11974.78369677427</v>
      </c>
    </row>
    <row r="6263" spans="1:9" x14ac:dyDescent="0.2">
      <c r="A6263" t="s">
        <v>340</v>
      </c>
      <c r="B6263">
        <v>1971</v>
      </c>
      <c r="C6263">
        <f t="shared" si="97"/>
        <v>97</v>
      </c>
      <c r="D6263" s="5" t="s">
        <v>498</v>
      </c>
      <c r="E6263" s="23">
        <f>Emp!CS26</f>
        <v>7731.3609999999999</v>
      </c>
      <c r="F6263" s="23">
        <f>'GDP-capita GK'!CS26</f>
        <v>4134.9251930750088</v>
      </c>
      <c r="G6263" s="4" t="s">
        <v>194</v>
      </c>
      <c r="H6263" s="4" t="s">
        <v>195</v>
      </c>
      <c r="I6263" s="23">
        <f>'LP-person GK'!CS26</f>
        <v>12481.788775611434</v>
      </c>
    </row>
    <row r="6264" spans="1:9" x14ac:dyDescent="0.2">
      <c r="A6264" t="s">
        <v>340</v>
      </c>
      <c r="B6264">
        <v>1972</v>
      </c>
      <c r="C6264">
        <f t="shared" si="97"/>
        <v>97</v>
      </c>
      <c r="D6264" s="5" t="s">
        <v>498</v>
      </c>
      <c r="E6264" s="23">
        <f>Emp!CS27</f>
        <v>7779.1139999999996</v>
      </c>
      <c r="F6264" s="23">
        <f>'GDP-capita GK'!CS27</f>
        <v>4109.4205631645636</v>
      </c>
      <c r="G6264" s="4" t="s">
        <v>194</v>
      </c>
      <c r="H6264" s="4" t="s">
        <v>195</v>
      </c>
      <c r="I6264" s="23">
        <f>'LP-person GK'!CS27</f>
        <v>12644.410380153835</v>
      </c>
    </row>
    <row r="6265" spans="1:9" x14ac:dyDescent="0.2">
      <c r="A6265" t="s">
        <v>340</v>
      </c>
      <c r="B6265">
        <v>1973</v>
      </c>
      <c r="C6265">
        <f t="shared" si="97"/>
        <v>97</v>
      </c>
      <c r="D6265" s="5" t="s">
        <v>498</v>
      </c>
      <c r="E6265" s="23">
        <f>Emp!CS28</f>
        <v>7830.8649999999998</v>
      </c>
      <c r="F6265" s="23">
        <f>'GDP-capita GK'!CS28</f>
        <v>4175.1944556939188</v>
      </c>
      <c r="G6265" s="4" t="s">
        <v>194</v>
      </c>
      <c r="H6265" s="4" t="s">
        <v>195</v>
      </c>
      <c r="I6265" s="23">
        <f>'LP-person GK'!CS28</f>
        <v>13088.985214277094</v>
      </c>
    </row>
    <row r="6266" spans="1:9" x14ac:dyDescent="0.2">
      <c r="A6266" t="s">
        <v>340</v>
      </c>
      <c r="B6266">
        <v>1974</v>
      </c>
      <c r="C6266">
        <f t="shared" si="97"/>
        <v>97</v>
      </c>
      <c r="D6266" s="5" t="s">
        <v>498</v>
      </c>
      <c r="E6266" s="23">
        <f>Emp!CS29</f>
        <v>7882.6170000000002</v>
      </c>
      <c r="F6266" s="23">
        <f>'GDP-capita GK'!CS29</f>
        <v>4299.3717808928832</v>
      </c>
      <c r="G6266" s="4" t="s">
        <v>194</v>
      </c>
      <c r="H6266" s="4" t="s">
        <v>195</v>
      </c>
      <c r="I6266" s="23">
        <f>'LP-person GK'!CS29</f>
        <v>13733.216303671737</v>
      </c>
    </row>
    <row r="6267" spans="1:9" x14ac:dyDescent="0.2">
      <c r="A6267" t="s">
        <v>340</v>
      </c>
      <c r="B6267">
        <v>1975</v>
      </c>
      <c r="C6267">
        <f t="shared" si="97"/>
        <v>97</v>
      </c>
      <c r="D6267" s="5" t="s">
        <v>498</v>
      </c>
      <c r="E6267" s="23">
        <f>Emp!CS30</f>
        <v>7934.3609999999999</v>
      </c>
      <c r="F6267" s="23">
        <f>'GDP-capita GK'!CS30</f>
        <v>4270.8511755735308</v>
      </c>
      <c r="G6267" s="4" t="s">
        <v>194</v>
      </c>
      <c r="H6267" s="4" t="s">
        <v>195</v>
      </c>
      <c r="I6267" s="23">
        <f>'LP-person GK'!CS30</f>
        <v>13895.591352599156</v>
      </c>
    </row>
    <row r="6268" spans="1:9" x14ac:dyDescent="0.2">
      <c r="A6268" t="s">
        <v>340</v>
      </c>
      <c r="B6268">
        <v>1976</v>
      </c>
      <c r="C6268">
        <f t="shared" si="97"/>
        <v>97</v>
      </c>
      <c r="D6268" s="5" t="s">
        <v>498</v>
      </c>
      <c r="E6268" s="23">
        <f>Emp!CS31</f>
        <v>7986.09</v>
      </c>
      <c r="F6268" s="23">
        <f>'GDP-capita GK'!CS31</f>
        <v>4267.0896923578657</v>
      </c>
      <c r="G6268" s="4" t="s">
        <v>194</v>
      </c>
      <c r="H6268" s="4" t="s">
        <v>195</v>
      </c>
      <c r="I6268" s="23">
        <f>'LP-person GK'!CS31</f>
        <v>14142.200526164868</v>
      </c>
    </row>
    <row r="6269" spans="1:9" x14ac:dyDescent="0.2">
      <c r="A6269" t="s">
        <v>340</v>
      </c>
      <c r="B6269">
        <v>1977</v>
      </c>
      <c r="C6269">
        <f t="shared" si="97"/>
        <v>97</v>
      </c>
      <c r="D6269" s="5" t="s">
        <v>498</v>
      </c>
      <c r="E6269" s="23">
        <f>Emp!CS32</f>
        <v>8040.6729999999998</v>
      </c>
      <c r="F6269" s="23">
        <f>'GDP-capita GK'!CS32</f>
        <v>4155.3402308564573</v>
      </c>
      <c r="G6269" s="4" t="s">
        <v>194</v>
      </c>
      <c r="H6269" s="4" t="s">
        <v>195</v>
      </c>
      <c r="I6269" s="23">
        <f>'LP-person GK'!CS32</f>
        <v>14020.480362775603</v>
      </c>
    </row>
    <row r="6270" spans="1:9" x14ac:dyDescent="0.2">
      <c r="A6270" t="s">
        <v>340</v>
      </c>
      <c r="B6270">
        <v>1978</v>
      </c>
      <c r="C6270">
        <f t="shared" si="97"/>
        <v>97</v>
      </c>
      <c r="D6270" s="5" t="s">
        <v>498</v>
      </c>
      <c r="E6270" s="23">
        <f>Emp!CS33</f>
        <v>8097.0950000000003</v>
      </c>
      <c r="F6270" s="23">
        <f>'GDP-capita GK'!CS33</f>
        <v>4174.0735932826565</v>
      </c>
      <c r="G6270" s="4" t="s">
        <v>194</v>
      </c>
      <c r="H6270" s="4" t="s">
        <v>195</v>
      </c>
      <c r="I6270" s="23">
        <f>'LP-person GK'!CS33</f>
        <v>14335.656886821756</v>
      </c>
    </row>
    <row r="6271" spans="1:9" x14ac:dyDescent="0.2">
      <c r="A6271" t="s">
        <v>340</v>
      </c>
      <c r="B6271">
        <v>1979</v>
      </c>
      <c r="C6271">
        <f t="shared" si="97"/>
        <v>97</v>
      </c>
      <c r="D6271" s="5" t="s">
        <v>498</v>
      </c>
      <c r="E6271" s="23">
        <f>Emp!CS34</f>
        <v>8151.5219999999999</v>
      </c>
      <c r="F6271" s="23">
        <f>'GDP-capita GK'!CS34</f>
        <v>4231.6458753539982</v>
      </c>
      <c r="G6271" s="4" t="s">
        <v>194</v>
      </c>
      <c r="H6271" s="4" t="s">
        <v>195</v>
      </c>
      <c r="I6271" s="23">
        <f>'LP-person GK'!CS34</f>
        <v>14798.036329902563</v>
      </c>
    </row>
    <row r="6272" spans="1:9" x14ac:dyDescent="0.2">
      <c r="A6272" t="s">
        <v>340</v>
      </c>
      <c r="B6272">
        <v>1980</v>
      </c>
      <c r="C6272">
        <f t="shared" si="97"/>
        <v>97</v>
      </c>
      <c r="D6272" s="5" t="s">
        <v>498</v>
      </c>
      <c r="E6272" s="23">
        <f>Emp!CS35</f>
        <v>8208.6890000000003</v>
      </c>
      <c r="F6272" s="23">
        <f>'GDP-capita GK'!CS35</f>
        <v>4390.0367152716635</v>
      </c>
      <c r="G6272" s="4" t="s">
        <v>194</v>
      </c>
      <c r="H6272" s="4" t="s">
        <v>195</v>
      </c>
      <c r="I6272" s="23">
        <f>'LP-person GK'!CS35</f>
        <v>15643.855590094838</v>
      </c>
    </row>
    <row r="6273" spans="1:9" x14ac:dyDescent="0.2">
      <c r="A6273" t="s">
        <v>340</v>
      </c>
      <c r="B6273">
        <v>1981</v>
      </c>
      <c r="C6273">
        <f t="shared" si="97"/>
        <v>97</v>
      </c>
      <c r="D6273" s="5" t="s">
        <v>498</v>
      </c>
      <c r="E6273" s="23">
        <f>Emp!CS36</f>
        <v>8403.2119999999995</v>
      </c>
      <c r="F6273" s="23">
        <f>'GDP-capita GK'!CS36</f>
        <v>4480.49549667057</v>
      </c>
      <c r="G6273" s="4" t="s">
        <v>194</v>
      </c>
      <c r="H6273" s="4" t="s">
        <v>195</v>
      </c>
      <c r="I6273" s="23">
        <f>'LP-person GK'!CS36</f>
        <v>16085.590890721311</v>
      </c>
    </row>
    <row r="6274" spans="1:9" x14ac:dyDescent="0.2">
      <c r="A6274" t="s">
        <v>340</v>
      </c>
      <c r="B6274">
        <v>1982</v>
      </c>
      <c r="C6274">
        <f t="shared" si="97"/>
        <v>97</v>
      </c>
      <c r="D6274" s="5" t="s">
        <v>498</v>
      </c>
      <c r="E6274" s="23">
        <f>Emp!CS37</f>
        <v>8604.2099999999991</v>
      </c>
      <c r="F6274" s="23">
        <f>'GDP-capita GK'!CS37</f>
        <v>4323.0272810600154</v>
      </c>
      <c r="G6274" s="4" t="s">
        <v>194</v>
      </c>
      <c r="H6274" s="4" t="s">
        <v>195</v>
      </c>
      <c r="I6274" s="23">
        <f>'LP-person GK'!CS37</f>
        <v>15645.735622445294</v>
      </c>
    </row>
    <row r="6275" spans="1:9" x14ac:dyDescent="0.2">
      <c r="A6275" t="s">
        <v>340</v>
      </c>
      <c r="B6275">
        <v>1983</v>
      </c>
      <c r="C6275">
        <f t="shared" si="97"/>
        <v>97</v>
      </c>
      <c r="D6275" s="5" t="s">
        <v>498</v>
      </c>
      <c r="E6275" s="23">
        <f>Emp!CS38</f>
        <v>8809.6880000000001</v>
      </c>
      <c r="F6275" s="23">
        <f>'GDP-capita GK'!CS38</f>
        <v>4111.8829105063596</v>
      </c>
      <c r="G6275" s="4" t="s">
        <v>194</v>
      </c>
      <c r="H6275" s="4" t="s">
        <v>195</v>
      </c>
      <c r="I6275" s="23">
        <f>'LP-person GK'!CS38</f>
        <v>15003.051163673448</v>
      </c>
    </row>
    <row r="6276" spans="1:9" x14ac:dyDescent="0.2">
      <c r="A6276" t="s">
        <v>340</v>
      </c>
      <c r="B6276">
        <v>1984</v>
      </c>
      <c r="C6276">
        <f t="shared" ref="C6276:C6339" si="98">IF(A6276=A6275,C6275,C6275+1)</f>
        <v>97</v>
      </c>
      <c r="D6276" s="5" t="s">
        <v>498</v>
      </c>
      <c r="E6276" s="23">
        <f>Emp!CS39</f>
        <v>9021.3680000000004</v>
      </c>
      <c r="F6276" s="23">
        <f>'GDP-capita GK'!CS39</f>
        <v>4185.8392969307024</v>
      </c>
      <c r="G6276" s="4" t="s">
        <v>194</v>
      </c>
      <c r="H6276" s="4" t="s">
        <v>195</v>
      </c>
      <c r="I6276" s="23">
        <f>'LP-person GK'!CS39</f>
        <v>15395.982083870207</v>
      </c>
    </row>
    <row r="6277" spans="1:9" x14ac:dyDescent="0.2">
      <c r="A6277" t="s">
        <v>340</v>
      </c>
      <c r="B6277">
        <v>1985</v>
      </c>
      <c r="C6277">
        <f t="shared" si="98"/>
        <v>97</v>
      </c>
      <c r="D6277" s="5" t="s">
        <v>498</v>
      </c>
      <c r="E6277" s="23">
        <f>Emp!CS40</f>
        <v>9239.1029999999992</v>
      </c>
      <c r="F6277" s="23">
        <f>'GDP-capita GK'!CS40</f>
        <v>4006.4852281006315</v>
      </c>
      <c r="G6277" s="4" t="s">
        <v>194</v>
      </c>
      <c r="H6277" s="4" t="s">
        <v>195</v>
      </c>
      <c r="I6277" s="23">
        <f>'LP-person GK'!CS40</f>
        <v>14854.094991689131</v>
      </c>
    </row>
    <row r="6278" spans="1:9" x14ac:dyDescent="0.2">
      <c r="A6278" t="s">
        <v>340</v>
      </c>
      <c r="B6278">
        <v>1986</v>
      </c>
      <c r="C6278">
        <f t="shared" si="98"/>
        <v>97</v>
      </c>
      <c r="D6278" s="5" t="s">
        <v>498</v>
      </c>
      <c r="E6278" s="23">
        <f>Emp!CS41</f>
        <v>9369.4539999999997</v>
      </c>
      <c r="F6278" s="23">
        <f>'GDP-capita GK'!CS41</f>
        <v>3911.7388337661796</v>
      </c>
      <c r="G6278" s="4" t="s">
        <v>194</v>
      </c>
      <c r="H6278" s="4" t="s">
        <v>195</v>
      </c>
      <c r="I6278" s="23">
        <f>'LP-person GK'!CS41</f>
        <v>14654.796640231118</v>
      </c>
    </row>
    <row r="6279" spans="1:9" x14ac:dyDescent="0.2">
      <c r="A6279" t="s">
        <v>340</v>
      </c>
      <c r="B6279">
        <v>1987</v>
      </c>
      <c r="C6279">
        <f t="shared" si="98"/>
        <v>97</v>
      </c>
      <c r="D6279" s="5" t="s">
        <v>498</v>
      </c>
      <c r="E6279" s="23">
        <f>Emp!CS42</f>
        <v>9839.2090000000007</v>
      </c>
      <c r="F6279" s="23">
        <f>'GDP-capita GK'!CS42</f>
        <v>3897.3036074412112</v>
      </c>
      <c r="G6279" s="4" t="s">
        <v>194</v>
      </c>
      <c r="H6279" s="4" t="s">
        <v>195</v>
      </c>
      <c r="I6279" s="23">
        <f>'LP-person GK'!CS42</f>
        <v>14238.856527999355</v>
      </c>
    </row>
    <row r="6280" spans="1:9" x14ac:dyDescent="0.2">
      <c r="A6280" t="s">
        <v>340</v>
      </c>
      <c r="B6280">
        <v>1988</v>
      </c>
      <c r="C6280">
        <f t="shared" si="98"/>
        <v>97</v>
      </c>
      <c r="D6280" s="5" t="s">
        <v>498</v>
      </c>
      <c r="E6280" s="23">
        <f>Emp!CS43</f>
        <v>10302.587</v>
      </c>
      <c r="F6280" s="23">
        <f>'GDP-capita GK'!CS43</f>
        <v>3963.9938394696396</v>
      </c>
      <c r="G6280" s="4" t="s">
        <v>194</v>
      </c>
      <c r="H6280" s="4" t="s">
        <v>195</v>
      </c>
      <c r="I6280" s="23">
        <f>'LP-person GK'!CS43</f>
        <v>14157.094087145297</v>
      </c>
    </row>
    <row r="6281" spans="1:9" x14ac:dyDescent="0.2">
      <c r="A6281" t="s">
        <v>340</v>
      </c>
      <c r="B6281">
        <v>1989</v>
      </c>
      <c r="C6281">
        <f t="shared" si="98"/>
        <v>97</v>
      </c>
      <c r="D6281" s="5" t="s">
        <v>498</v>
      </c>
      <c r="E6281" s="23">
        <f>Emp!CS44</f>
        <v>10759.651</v>
      </c>
      <c r="F6281" s="23">
        <f>'GDP-capita GK'!CS44</f>
        <v>3955.6385526618419</v>
      </c>
      <c r="G6281" s="4" t="s">
        <v>194</v>
      </c>
      <c r="H6281" s="4" t="s">
        <v>195</v>
      </c>
      <c r="I6281" s="23">
        <f>'LP-person GK'!CS44</f>
        <v>13837.585326884673</v>
      </c>
    </row>
    <row r="6282" spans="1:9" x14ac:dyDescent="0.2">
      <c r="A6282" t="s">
        <v>340</v>
      </c>
      <c r="B6282">
        <v>1990</v>
      </c>
      <c r="C6282">
        <f t="shared" si="98"/>
        <v>97</v>
      </c>
      <c r="D6282" s="5" t="s">
        <v>498</v>
      </c>
      <c r="E6282" s="23">
        <f>Emp!CS45</f>
        <v>11210.460999999999</v>
      </c>
      <c r="F6282" s="23">
        <f>'GDP-capita GK'!CS45</f>
        <v>3833.765292184095</v>
      </c>
      <c r="G6282" s="4" t="s">
        <v>194</v>
      </c>
      <c r="H6282" s="4" t="s">
        <v>195</v>
      </c>
      <c r="I6282" s="23">
        <f>'LP-person GK'!CS45</f>
        <v>13158.156475456273</v>
      </c>
    </row>
    <row r="6283" spans="1:9" x14ac:dyDescent="0.2">
      <c r="A6283" t="s">
        <v>340</v>
      </c>
      <c r="B6283">
        <v>1991</v>
      </c>
      <c r="C6283">
        <f t="shared" si="98"/>
        <v>97</v>
      </c>
      <c r="D6283" s="5" t="s">
        <v>498</v>
      </c>
      <c r="E6283" s="23">
        <f>Emp!CS46</f>
        <v>11655.08</v>
      </c>
      <c r="F6283" s="23">
        <f>'GDP-capita GK'!CS46</f>
        <v>3715.235401978563</v>
      </c>
      <c r="G6283" s="4" t="s">
        <v>194</v>
      </c>
      <c r="H6283" s="4" t="s">
        <v>195</v>
      </c>
      <c r="I6283" s="23">
        <f>'LP-person GK'!CS46</f>
        <v>12527.324711627891</v>
      </c>
    </row>
    <row r="6284" spans="1:9" x14ac:dyDescent="0.2">
      <c r="A6284" t="s">
        <v>340</v>
      </c>
      <c r="B6284">
        <v>1992</v>
      </c>
      <c r="C6284">
        <f t="shared" si="98"/>
        <v>97</v>
      </c>
      <c r="D6284" s="5" t="s">
        <v>498</v>
      </c>
      <c r="E6284" s="23">
        <f>Emp!CS47</f>
        <v>11836.709000000001</v>
      </c>
      <c r="F6284" s="23">
        <f>'GDP-capita GK'!CS47</f>
        <v>3564.0547207187074</v>
      </c>
      <c r="G6284" s="4" t="s">
        <v>194</v>
      </c>
      <c r="H6284" s="4" t="s">
        <v>195</v>
      </c>
      <c r="I6284" s="23">
        <f>'LP-person GK'!CS47</f>
        <v>12071.493571397252</v>
      </c>
    </row>
    <row r="6285" spans="1:9" x14ac:dyDescent="0.2">
      <c r="A6285" t="s">
        <v>340</v>
      </c>
      <c r="B6285">
        <v>1993</v>
      </c>
      <c r="C6285">
        <f t="shared" si="98"/>
        <v>97</v>
      </c>
      <c r="D6285" s="5" t="s">
        <v>498</v>
      </c>
      <c r="E6285" s="23">
        <f>Emp!CS48</f>
        <v>12021.261</v>
      </c>
      <c r="F6285" s="23">
        <f>'GDP-capita GK'!CS48</f>
        <v>3533.150272232137</v>
      </c>
      <c r="G6285" s="4" t="s">
        <v>194</v>
      </c>
      <c r="H6285" s="4" t="s">
        <v>195</v>
      </c>
      <c r="I6285" s="23">
        <f>'LP-person GK'!CS48</f>
        <v>12032.791809444951</v>
      </c>
    </row>
    <row r="6286" spans="1:9" x14ac:dyDescent="0.2">
      <c r="A6286" t="s">
        <v>340</v>
      </c>
      <c r="B6286">
        <v>1994</v>
      </c>
      <c r="C6286">
        <f t="shared" si="98"/>
        <v>97</v>
      </c>
      <c r="D6286" s="5" t="s">
        <v>498</v>
      </c>
      <c r="E6286" s="23">
        <f>Emp!CS49</f>
        <v>12208.656000000001</v>
      </c>
      <c r="F6286" s="23">
        <f>'GDP-capita GK'!CS49</f>
        <v>3584.2983949039253</v>
      </c>
      <c r="G6286" s="4" t="s">
        <v>194</v>
      </c>
      <c r="H6286" s="4" t="s">
        <v>195</v>
      </c>
      <c r="I6286" s="23">
        <f>'LP-person GK'!CS49</f>
        <v>12231.27658769319</v>
      </c>
    </row>
    <row r="6287" spans="1:9" x14ac:dyDescent="0.2">
      <c r="A6287" t="s">
        <v>340</v>
      </c>
      <c r="B6287">
        <v>1995</v>
      </c>
      <c r="C6287">
        <f t="shared" si="98"/>
        <v>97</v>
      </c>
      <c r="D6287" s="5" t="s">
        <v>498</v>
      </c>
      <c r="E6287" s="23">
        <f>Emp!CS50</f>
        <v>12398.984</v>
      </c>
      <c r="F6287" s="23">
        <f>'GDP-capita GK'!CS50</f>
        <v>3646.4025046366833</v>
      </c>
      <c r="G6287" s="4" t="s">
        <v>194</v>
      </c>
      <c r="H6287" s="4" t="s">
        <v>195</v>
      </c>
      <c r="I6287" s="23">
        <f>'LP-person GK'!CS50</f>
        <v>12418.759222529845</v>
      </c>
    </row>
    <row r="6288" spans="1:9" x14ac:dyDescent="0.2">
      <c r="A6288" t="s">
        <v>340</v>
      </c>
      <c r="B6288">
        <v>1996</v>
      </c>
      <c r="C6288">
        <f t="shared" si="98"/>
        <v>97</v>
      </c>
      <c r="D6288" s="5" t="s">
        <v>498</v>
      </c>
      <c r="E6288" s="23">
        <f>Emp!CS51</f>
        <v>12592.418</v>
      </c>
      <c r="F6288" s="23">
        <f>'GDP-capita GK'!CS51</f>
        <v>3753.1337074936205</v>
      </c>
      <c r="G6288" s="4" t="s">
        <v>194</v>
      </c>
      <c r="H6288" s="4" t="s">
        <v>195</v>
      </c>
      <c r="I6288" s="23">
        <f>'LP-person GK'!CS51</f>
        <v>12754.615515463352</v>
      </c>
    </row>
    <row r="6289" spans="1:9" x14ac:dyDescent="0.2">
      <c r="A6289" t="s">
        <v>340</v>
      </c>
      <c r="B6289">
        <v>1997</v>
      </c>
      <c r="C6289">
        <f t="shared" si="98"/>
        <v>97</v>
      </c>
      <c r="D6289" s="5" t="s">
        <v>498</v>
      </c>
      <c r="E6289" s="23">
        <f>Emp!CS52</f>
        <v>12788.871999999999</v>
      </c>
      <c r="F6289" s="23">
        <f>'GDP-capita GK'!CS52</f>
        <v>3802.7388201293033</v>
      </c>
      <c r="G6289" s="4" t="s">
        <v>194</v>
      </c>
      <c r="H6289" s="4" t="s">
        <v>195</v>
      </c>
      <c r="I6289" s="23">
        <f>'LP-person GK'!CS52</f>
        <v>12891.093084675491</v>
      </c>
    </row>
    <row r="6290" spans="1:9" x14ac:dyDescent="0.2">
      <c r="A6290" t="s">
        <v>340</v>
      </c>
      <c r="B6290">
        <v>1998</v>
      </c>
      <c r="C6290">
        <f t="shared" si="98"/>
        <v>97</v>
      </c>
      <c r="D6290" s="5" t="s">
        <v>498</v>
      </c>
      <c r="E6290" s="23">
        <f>Emp!CS53</f>
        <v>12988.344999999999</v>
      </c>
      <c r="F6290" s="23">
        <f>'GDP-capita GK'!CS53</f>
        <v>3769.5232811011642</v>
      </c>
      <c r="G6290" s="4" t="s">
        <v>194</v>
      </c>
      <c r="H6290" s="4" t="s">
        <v>195</v>
      </c>
      <c r="I6290" s="23">
        <f>'LP-person GK'!CS53</f>
        <v>12758.78458725881</v>
      </c>
    </row>
    <row r="6291" spans="1:9" x14ac:dyDescent="0.2">
      <c r="A6291" t="s">
        <v>340</v>
      </c>
      <c r="B6291">
        <v>1999</v>
      </c>
      <c r="C6291">
        <f t="shared" si="98"/>
        <v>97</v>
      </c>
      <c r="D6291" s="5" t="s">
        <v>498</v>
      </c>
      <c r="E6291" s="23">
        <f>Emp!CS54</f>
        <v>13188.661</v>
      </c>
      <c r="F6291" s="23">
        <f>'GDP-capita GK'!CS54</f>
        <v>3809.5097339386512</v>
      </c>
      <c r="G6291" s="4" t="s">
        <v>194</v>
      </c>
      <c r="H6291" s="4" t="s">
        <v>195</v>
      </c>
      <c r="I6291" s="23">
        <f>'LP-person GK'!CS54</f>
        <v>12861.295517414543</v>
      </c>
    </row>
    <row r="6292" spans="1:9" x14ac:dyDescent="0.2">
      <c r="A6292" t="s">
        <v>340</v>
      </c>
      <c r="B6292">
        <v>2000</v>
      </c>
      <c r="C6292">
        <f t="shared" si="98"/>
        <v>97</v>
      </c>
      <c r="D6292" s="5" t="s">
        <v>498</v>
      </c>
      <c r="E6292" s="23">
        <f>Emp!CS55</f>
        <v>13371.611999999999</v>
      </c>
      <c r="F6292" s="23">
        <f>'GDP-capita GK'!CS55</f>
        <v>3920.4237728224366</v>
      </c>
      <c r="G6292" s="4" t="s">
        <v>194</v>
      </c>
      <c r="H6292" s="4" t="s">
        <v>195</v>
      </c>
      <c r="I6292" s="23">
        <f>'LP-person GK'!CS55</f>
        <v>13212.345759060316</v>
      </c>
    </row>
    <row r="6293" spans="1:9" x14ac:dyDescent="0.2">
      <c r="A6293" t="s">
        <v>340</v>
      </c>
      <c r="B6293">
        <v>2001</v>
      </c>
      <c r="C6293">
        <f t="shared" si="98"/>
        <v>97</v>
      </c>
      <c r="D6293" s="5" t="s">
        <v>498</v>
      </c>
      <c r="E6293" s="23">
        <f>Emp!CS56</f>
        <v>12925.588</v>
      </c>
      <c r="F6293" s="23">
        <f>'GDP-capita GK'!CS56</f>
        <v>3982.4086401207301</v>
      </c>
      <c r="G6293" s="4" t="s">
        <v>194</v>
      </c>
      <c r="H6293" s="4" t="s">
        <v>195</v>
      </c>
      <c r="I6293" s="23">
        <f>'LP-person GK'!CS56</f>
        <v>14042.155173134099</v>
      </c>
    </row>
    <row r="6294" spans="1:9" x14ac:dyDescent="0.2">
      <c r="A6294" t="s">
        <v>340</v>
      </c>
      <c r="B6294">
        <v>2002</v>
      </c>
      <c r="C6294">
        <f t="shared" si="98"/>
        <v>97</v>
      </c>
      <c r="D6294" s="5" t="s">
        <v>498</v>
      </c>
      <c r="E6294" s="23">
        <f>Emp!CS57</f>
        <v>13562.897999999999</v>
      </c>
      <c r="F6294" s="23">
        <f>'GDP-capita GK'!CS57</f>
        <v>4083.6106871042448</v>
      </c>
      <c r="G6294" s="4" t="s">
        <v>194</v>
      </c>
      <c r="H6294" s="4" t="s">
        <v>195</v>
      </c>
      <c r="I6294" s="23">
        <f>'LP-person GK'!CS57</f>
        <v>13873.166169943917</v>
      </c>
    </row>
    <row r="6295" spans="1:9" x14ac:dyDescent="0.2">
      <c r="A6295" t="s">
        <v>340</v>
      </c>
      <c r="B6295">
        <v>2003</v>
      </c>
      <c r="C6295">
        <f t="shared" si="98"/>
        <v>97</v>
      </c>
      <c r="D6295" s="5" t="s">
        <v>498</v>
      </c>
      <c r="E6295" s="23">
        <f>Emp!CS58</f>
        <v>13269.227999999999</v>
      </c>
      <c r="F6295" s="23">
        <f>'GDP-capita GK'!CS58</f>
        <v>4159.8316807406236</v>
      </c>
      <c r="G6295" s="4" t="s">
        <v>194</v>
      </c>
      <c r="H6295" s="4" t="s">
        <v>195</v>
      </c>
      <c r="I6295" s="23">
        <f>'LP-person GK'!CS58</f>
        <v>14598.387042561935</v>
      </c>
    </row>
    <row r="6296" spans="1:9" x14ac:dyDescent="0.2">
      <c r="A6296" t="s">
        <v>340</v>
      </c>
      <c r="B6296">
        <v>2004</v>
      </c>
      <c r="C6296">
        <f t="shared" si="98"/>
        <v>97</v>
      </c>
      <c r="D6296" s="5" t="s">
        <v>498</v>
      </c>
      <c r="E6296" s="23">
        <f>Emp!CS59</f>
        <v>13410.957</v>
      </c>
      <c r="F6296" s="23">
        <f>'GDP-capita GK'!CS59</f>
        <v>4306.1781839958467</v>
      </c>
      <c r="G6296" s="4" t="s">
        <v>194</v>
      </c>
      <c r="H6296" s="4" t="s">
        <v>195</v>
      </c>
      <c r="I6296" s="23">
        <f>'LP-person GK'!CS59</f>
        <v>15101.972327552761</v>
      </c>
    </row>
    <row r="6297" spans="1:9" x14ac:dyDescent="0.2">
      <c r="A6297" t="s">
        <v>340</v>
      </c>
      <c r="B6297">
        <v>2005</v>
      </c>
      <c r="C6297">
        <f t="shared" si="98"/>
        <v>97</v>
      </c>
      <c r="D6297" s="5" t="s">
        <v>498</v>
      </c>
      <c r="E6297" s="23">
        <f>Emp!CS60</f>
        <v>14035.285</v>
      </c>
      <c r="F6297" s="23">
        <f>'GDP-capita GK'!CS60</f>
        <v>4490.4016087964292</v>
      </c>
      <c r="G6297" s="4" t="s">
        <v>194</v>
      </c>
      <c r="H6297" s="4" t="s">
        <v>195</v>
      </c>
      <c r="I6297" s="23">
        <f>'LP-person GK'!CS60</f>
        <v>15191.693421259346</v>
      </c>
    </row>
    <row r="6298" spans="1:9" x14ac:dyDescent="0.2">
      <c r="A6298" t="s">
        <v>340</v>
      </c>
      <c r="B6298">
        <v>2006</v>
      </c>
      <c r="C6298">
        <f t="shared" si="98"/>
        <v>97</v>
      </c>
      <c r="D6298" s="5" t="s">
        <v>498</v>
      </c>
      <c r="E6298" s="23">
        <f>Emp!CS61</f>
        <v>14887.916999999999</v>
      </c>
      <c r="F6298" s="23">
        <f>'GDP-capita GK'!CS61</f>
        <v>4698.2751456218584</v>
      </c>
      <c r="G6298" s="4" t="s">
        <v>194</v>
      </c>
      <c r="H6298" s="4" t="s">
        <v>195</v>
      </c>
      <c r="I6298" s="23">
        <f>'LP-person GK'!CS61</f>
        <v>15124.209753453086</v>
      </c>
    </row>
    <row r="6299" spans="1:9" x14ac:dyDescent="0.2">
      <c r="A6299" t="s">
        <v>340</v>
      </c>
      <c r="B6299">
        <v>2007</v>
      </c>
      <c r="C6299">
        <f t="shared" si="98"/>
        <v>97</v>
      </c>
      <c r="D6299" s="5" t="s">
        <v>498</v>
      </c>
      <c r="E6299" s="23">
        <f>Emp!CS62</f>
        <v>14728.151</v>
      </c>
      <c r="F6299" s="23">
        <f>'GDP-capita GK'!CS62</f>
        <v>4913.6623733171191</v>
      </c>
      <c r="G6299" s="4" t="s">
        <v>194</v>
      </c>
      <c r="H6299" s="4" t="s">
        <v>195</v>
      </c>
      <c r="I6299" s="23">
        <f>'LP-person GK'!CS62</f>
        <v>16136.428238683866</v>
      </c>
    </row>
    <row r="6300" spans="1:9" x14ac:dyDescent="0.2">
      <c r="A6300" t="s">
        <v>340</v>
      </c>
      <c r="B6300">
        <v>2008</v>
      </c>
      <c r="C6300">
        <f t="shared" si="98"/>
        <v>97</v>
      </c>
      <c r="D6300" s="5" t="s">
        <v>498</v>
      </c>
      <c r="E6300" s="23">
        <f>Emp!CS63</f>
        <v>15210</v>
      </c>
      <c r="F6300" s="23">
        <f>'GDP-capita GK'!CS63</f>
        <v>5048.2600398439981</v>
      </c>
      <c r="G6300" s="4" t="s">
        <v>194</v>
      </c>
      <c r="H6300" s="4" t="s">
        <v>195</v>
      </c>
      <c r="I6300" s="23">
        <f>'LP-person GK'!CS63</f>
        <v>16191.192156476003</v>
      </c>
    </row>
    <row r="6301" spans="1:9" x14ac:dyDescent="0.2">
      <c r="A6301" t="s">
        <v>340</v>
      </c>
      <c r="B6301">
        <v>2009</v>
      </c>
      <c r="C6301">
        <f t="shared" si="98"/>
        <v>97</v>
      </c>
      <c r="D6301" s="5" t="s">
        <v>498</v>
      </c>
      <c r="E6301" s="23">
        <f>Emp!CS64</f>
        <v>14878</v>
      </c>
      <c r="F6301" s="23">
        <f>'GDP-capita GK'!CS64</f>
        <v>4943.8699858838963</v>
      </c>
      <c r="G6301" s="4" t="s">
        <v>194</v>
      </c>
      <c r="H6301" s="4" t="s">
        <v>195</v>
      </c>
      <c r="I6301" s="23">
        <f>'LP-person GK'!CS64</f>
        <v>16299.847298023928</v>
      </c>
    </row>
    <row r="6302" spans="1:9" x14ac:dyDescent="0.2">
      <c r="A6302" t="s">
        <v>340</v>
      </c>
      <c r="B6302">
        <v>2010</v>
      </c>
      <c r="C6302">
        <f t="shared" si="98"/>
        <v>97</v>
      </c>
      <c r="D6302" s="5" t="s">
        <v>498</v>
      </c>
      <c r="E6302" s="23">
        <f>Emp!CS65</f>
        <v>14618.75</v>
      </c>
      <c r="F6302" s="23">
        <f>'GDP-capita GK'!CS65</f>
        <v>5090.593508450479</v>
      </c>
      <c r="G6302" s="4" t="s">
        <v>194</v>
      </c>
      <c r="H6302" s="4" t="s">
        <v>195</v>
      </c>
      <c r="I6302" s="23">
        <f>'LP-person GK'!CS65</f>
        <v>17100.949212483967</v>
      </c>
    </row>
    <row r="6303" spans="1:9" x14ac:dyDescent="0.2">
      <c r="A6303" t="s">
        <v>340</v>
      </c>
      <c r="B6303">
        <v>2011</v>
      </c>
      <c r="C6303">
        <f t="shared" si="98"/>
        <v>97</v>
      </c>
      <c r="D6303" s="5" t="s">
        <v>498</v>
      </c>
      <c r="E6303" s="23">
        <f>Emp!CS66</f>
        <v>14846.882</v>
      </c>
      <c r="F6303" s="23">
        <f>'GDP-capita GK'!CS66</f>
        <v>5277.8798891054494</v>
      </c>
      <c r="G6303" s="4" t="s">
        <v>194</v>
      </c>
      <c r="H6303" s="4" t="s">
        <v>195</v>
      </c>
      <c r="I6303" s="23">
        <f>'LP-person GK'!CS66</f>
        <v>17420.316919067587</v>
      </c>
    </row>
    <row r="6304" spans="1:9" x14ac:dyDescent="0.2">
      <c r="A6304" t="s">
        <v>340</v>
      </c>
      <c r="B6304">
        <v>2012</v>
      </c>
      <c r="C6304">
        <f t="shared" si="98"/>
        <v>97</v>
      </c>
      <c r="D6304" s="5" t="s">
        <v>498</v>
      </c>
      <c r="E6304" s="23">
        <f>Emp!CS67</f>
        <v>15135.545</v>
      </c>
      <c r="F6304" s="23">
        <f>'GDP-capita GK'!CS67</f>
        <v>5433.8527093811317</v>
      </c>
      <c r="G6304" s="4" t="s">
        <v>194</v>
      </c>
      <c r="H6304" s="4" t="s">
        <v>195</v>
      </c>
      <c r="I6304" s="23">
        <f>'LP-person GK'!CS67</f>
        <v>17523.562646736536</v>
      </c>
    </row>
    <row r="6305" spans="1:9" x14ac:dyDescent="0.2">
      <c r="A6305" t="s">
        <v>340</v>
      </c>
      <c r="B6305">
        <v>2013</v>
      </c>
      <c r="C6305">
        <f t="shared" si="98"/>
        <v>97</v>
      </c>
      <c r="D6305" s="5" t="s">
        <v>498</v>
      </c>
      <c r="E6305" s="23">
        <f>Emp!CS68</f>
        <v>15042.77</v>
      </c>
      <c r="F6305" s="23">
        <f>'GDP-capita GK'!CS68</f>
        <v>5611.7847790187789</v>
      </c>
      <c r="G6305" s="4" t="s">
        <v>194</v>
      </c>
      <c r="H6305" s="4" t="s">
        <v>195</v>
      </c>
      <c r="I6305" s="23">
        <f>'LP-person GK'!CS68</f>
        <v>18130.896237860448</v>
      </c>
    </row>
    <row r="6306" spans="1:9" x14ac:dyDescent="0.2">
      <c r="A6306" t="s">
        <v>340</v>
      </c>
      <c r="B6306">
        <v>2014</v>
      </c>
      <c r="C6306">
        <f t="shared" si="98"/>
        <v>97</v>
      </c>
      <c r="D6306" s="5" t="s">
        <v>498</v>
      </c>
      <c r="E6306" s="23"/>
      <c r="F6306" s="23"/>
      <c r="G6306" s="4" t="s">
        <v>194</v>
      </c>
      <c r="H6306" s="4" t="s">
        <v>195</v>
      </c>
      <c r="I6306" s="23"/>
    </row>
    <row r="6307" spans="1:9" x14ac:dyDescent="0.2">
      <c r="A6307" t="s">
        <v>343</v>
      </c>
      <c r="B6307">
        <v>1950</v>
      </c>
      <c r="C6307">
        <f t="shared" si="98"/>
        <v>98</v>
      </c>
      <c r="D6307" s="5" t="s">
        <v>498</v>
      </c>
      <c r="E6307" s="23">
        <f>Emp!CT5</f>
        <v>6263.66</v>
      </c>
      <c r="F6307" s="23">
        <f>'GDP-capita GK'!CT5</f>
        <v>853.8902207071161</v>
      </c>
      <c r="G6307" s="4" t="s">
        <v>194</v>
      </c>
      <c r="H6307" s="4" t="s">
        <v>195</v>
      </c>
      <c r="I6307" s="23">
        <f>'LP-person GK'!CT5</f>
        <v>2841.7889859922157</v>
      </c>
    </row>
    <row r="6308" spans="1:9" x14ac:dyDescent="0.2">
      <c r="A6308" t="s">
        <v>343</v>
      </c>
      <c r="B6308">
        <v>1951</v>
      </c>
      <c r="C6308">
        <f t="shared" si="98"/>
        <v>98</v>
      </c>
      <c r="D6308" s="5" t="s">
        <v>498</v>
      </c>
      <c r="E6308" s="23">
        <f>Emp!CT6</f>
        <v>6321.74</v>
      </c>
      <c r="F6308" s="23">
        <f>'GDP-capita GK'!CT6</f>
        <v>787.02104105303908</v>
      </c>
      <c r="G6308" s="4" t="s">
        <v>194</v>
      </c>
      <c r="H6308" s="4" t="s">
        <v>195</v>
      </c>
      <c r="I6308" s="23">
        <f>'LP-person GK'!CT6</f>
        <v>2598.9680056440156</v>
      </c>
    </row>
    <row r="6309" spans="1:9" x14ac:dyDescent="0.2">
      <c r="A6309" t="s">
        <v>343</v>
      </c>
      <c r="B6309">
        <v>1952</v>
      </c>
      <c r="C6309">
        <f t="shared" si="98"/>
        <v>98</v>
      </c>
      <c r="D6309" s="5" t="s">
        <v>498</v>
      </c>
      <c r="E6309" s="23">
        <f>Emp!CT7</f>
        <v>6380.37</v>
      </c>
      <c r="F6309" s="23">
        <f>'GDP-capita GK'!CT7</f>
        <v>835.27584176704784</v>
      </c>
      <c r="G6309" s="4" t="s">
        <v>194</v>
      </c>
      <c r="H6309" s="4" t="s">
        <v>195</v>
      </c>
      <c r="I6309" s="23">
        <f>'LP-person GK'!CT7</f>
        <v>2742.317451809221</v>
      </c>
    </row>
    <row r="6310" spans="1:9" x14ac:dyDescent="0.2">
      <c r="A6310" t="s">
        <v>343</v>
      </c>
      <c r="B6310">
        <v>1953</v>
      </c>
      <c r="C6310">
        <f t="shared" si="98"/>
        <v>98</v>
      </c>
      <c r="D6310" s="5" t="s">
        <v>498</v>
      </c>
      <c r="E6310" s="23">
        <f>Emp!CT8</f>
        <v>6439.53</v>
      </c>
      <c r="F6310" s="23">
        <f>'GDP-capita GK'!CT8</f>
        <v>1071.676293551747</v>
      </c>
      <c r="G6310" s="4" t="s">
        <v>194</v>
      </c>
      <c r="H6310" s="4" t="s">
        <v>195</v>
      </c>
      <c r="I6310" s="23">
        <f>'LP-person GK'!CT8</f>
        <v>3504.9141785192396</v>
      </c>
    </row>
    <row r="6311" spans="1:9" x14ac:dyDescent="0.2">
      <c r="A6311" t="s">
        <v>343</v>
      </c>
      <c r="B6311">
        <v>1954</v>
      </c>
      <c r="C6311">
        <f t="shared" si="98"/>
        <v>98</v>
      </c>
      <c r="D6311" s="5" t="s">
        <v>498</v>
      </c>
      <c r="E6311" s="23">
        <f>Emp!CT9</f>
        <v>6499.25</v>
      </c>
      <c r="F6311" s="23">
        <f>'GDP-capita GK'!CT9</f>
        <v>1123.9561752110981</v>
      </c>
      <c r="G6311" s="4" t="s">
        <v>194</v>
      </c>
      <c r="H6311" s="4" t="s">
        <v>195</v>
      </c>
      <c r="I6311" s="23">
        <f>'LP-person GK'!CT9</f>
        <v>3676.4242027926298</v>
      </c>
    </row>
    <row r="6312" spans="1:9" x14ac:dyDescent="0.2">
      <c r="A6312" t="s">
        <v>343</v>
      </c>
      <c r="B6312">
        <v>1955</v>
      </c>
      <c r="C6312">
        <f t="shared" si="98"/>
        <v>98</v>
      </c>
      <c r="D6312" s="5" t="s">
        <v>498</v>
      </c>
      <c r="E6312" s="23">
        <f>Emp!CT10</f>
        <v>6559.52</v>
      </c>
      <c r="F6312" s="23">
        <f>'GDP-capita GK'!CT10</f>
        <v>1168.8564416374031</v>
      </c>
      <c r="G6312" s="4" t="s">
        <v>194</v>
      </c>
      <c r="H6312" s="4" t="s">
        <v>195</v>
      </c>
      <c r="I6312" s="23">
        <f>'LP-person GK'!CT10</f>
        <v>3840.3724662780201</v>
      </c>
    </row>
    <row r="6313" spans="1:9" x14ac:dyDescent="0.2">
      <c r="A6313" t="s">
        <v>343</v>
      </c>
      <c r="B6313">
        <v>1956</v>
      </c>
      <c r="C6313">
        <f t="shared" si="98"/>
        <v>98</v>
      </c>
      <c r="D6313" s="5" t="s">
        <v>498</v>
      </c>
      <c r="E6313" s="23">
        <f>Emp!CT11</f>
        <v>6620.35</v>
      </c>
      <c r="F6313" s="23">
        <f>'GDP-capita GK'!CT11</f>
        <v>1148.8692323460136</v>
      </c>
      <c r="G6313" s="4" t="s">
        <v>194</v>
      </c>
      <c r="H6313" s="4" t="s">
        <v>195</v>
      </c>
      <c r="I6313" s="23">
        <f>'LP-person GK'!CT11</f>
        <v>3823.2117637285037</v>
      </c>
    </row>
    <row r="6314" spans="1:9" x14ac:dyDescent="0.2">
      <c r="A6314" t="s">
        <v>343</v>
      </c>
      <c r="B6314">
        <v>1957</v>
      </c>
      <c r="C6314">
        <f t="shared" si="98"/>
        <v>98</v>
      </c>
      <c r="D6314" s="5" t="s">
        <v>498</v>
      </c>
      <c r="E6314" s="23">
        <f>Emp!CT12</f>
        <v>6681.74</v>
      </c>
      <c r="F6314" s="23">
        <f>'GDP-capita GK'!CT12</f>
        <v>1205.6669086668619</v>
      </c>
      <c r="G6314" s="4" t="s">
        <v>194</v>
      </c>
      <c r="H6314" s="4" t="s">
        <v>195</v>
      </c>
      <c r="I6314" s="23">
        <f>'LP-person GK'!CT12</f>
        <v>4080.0749505368367</v>
      </c>
    </row>
    <row r="6315" spans="1:9" x14ac:dyDescent="0.2">
      <c r="A6315" t="s">
        <v>343</v>
      </c>
      <c r="B6315">
        <v>1958</v>
      </c>
      <c r="C6315">
        <f t="shared" si="98"/>
        <v>98</v>
      </c>
      <c r="D6315" s="5" t="s">
        <v>498</v>
      </c>
      <c r="E6315" s="23">
        <f>Emp!CT13</f>
        <v>6743.7</v>
      </c>
      <c r="F6315" s="23">
        <f>'GDP-capita GK'!CT13</f>
        <v>1233.8292933462151</v>
      </c>
      <c r="G6315" s="4" t="s">
        <v>194</v>
      </c>
      <c r="H6315" s="4" t="s">
        <v>195</v>
      </c>
      <c r="I6315" s="23">
        <f>'LP-person GK'!CT13</f>
        <v>4254.4893752687694</v>
      </c>
    </row>
    <row r="6316" spans="1:9" x14ac:dyDescent="0.2">
      <c r="A6316" t="s">
        <v>343</v>
      </c>
      <c r="B6316">
        <v>1959</v>
      </c>
      <c r="C6316">
        <f t="shared" si="98"/>
        <v>98</v>
      </c>
      <c r="D6316" s="5" t="s">
        <v>498</v>
      </c>
      <c r="E6316" s="23">
        <f>Emp!CT14</f>
        <v>6806.24</v>
      </c>
      <c r="F6316" s="23">
        <f>'GDP-capita GK'!CT14</f>
        <v>1242.7593101345203</v>
      </c>
      <c r="G6316" s="4" t="s">
        <v>194</v>
      </c>
      <c r="H6316" s="4" t="s">
        <v>195</v>
      </c>
      <c r="I6316" s="23">
        <f>'LP-person GK'!CT14</f>
        <v>4378.7759467782507</v>
      </c>
    </row>
    <row r="6317" spans="1:9" x14ac:dyDescent="0.2">
      <c r="A6317" t="s">
        <v>343</v>
      </c>
      <c r="B6317">
        <v>1960</v>
      </c>
      <c r="C6317">
        <f t="shared" si="98"/>
        <v>98</v>
      </c>
      <c r="D6317" s="5" t="s">
        <v>498</v>
      </c>
      <c r="E6317" s="23">
        <f>Emp!CT15</f>
        <v>6869.36</v>
      </c>
      <c r="F6317" s="23">
        <f>'GDP-capita GK'!CT15</f>
        <v>1226.3891343415587</v>
      </c>
      <c r="G6317" s="4" t="s">
        <v>194</v>
      </c>
      <c r="H6317" s="4" t="s">
        <v>195</v>
      </c>
      <c r="I6317" s="23">
        <f>'LP-person GK'!CT15</f>
        <v>4424.7207891273711</v>
      </c>
    </row>
    <row r="6318" spans="1:9" x14ac:dyDescent="0.2">
      <c r="A6318" t="s">
        <v>343</v>
      </c>
      <c r="B6318">
        <v>1961</v>
      </c>
      <c r="C6318">
        <f t="shared" si="98"/>
        <v>98</v>
      </c>
      <c r="D6318" s="5" t="s">
        <v>498</v>
      </c>
      <c r="E6318" s="23">
        <f>Emp!CT16</f>
        <v>7093.2</v>
      </c>
      <c r="F6318" s="23">
        <f>'GDP-capita GK'!CT16</f>
        <v>1246.5915890322115</v>
      </c>
      <c r="G6318" s="4" t="s">
        <v>194</v>
      </c>
      <c r="H6318" s="4" t="s">
        <v>195</v>
      </c>
      <c r="I6318" s="23">
        <f>'LP-person GK'!CT16</f>
        <v>4501.4943889922743</v>
      </c>
    </row>
    <row r="6319" spans="1:9" x14ac:dyDescent="0.2">
      <c r="A6319" t="s">
        <v>343</v>
      </c>
      <c r="B6319">
        <v>1962</v>
      </c>
      <c r="C6319">
        <f t="shared" si="98"/>
        <v>98</v>
      </c>
      <c r="D6319" s="5" t="s">
        <v>498</v>
      </c>
      <c r="E6319" s="23">
        <f>Emp!CT17</f>
        <v>7324.33</v>
      </c>
      <c r="F6319" s="23">
        <f>'GDP-capita GK'!CT17</f>
        <v>1245.1785666230146</v>
      </c>
      <c r="G6319" s="4" t="s">
        <v>194</v>
      </c>
      <c r="H6319" s="4" t="s">
        <v>195</v>
      </c>
      <c r="I6319" s="23">
        <f>'LP-person GK'!CT17</f>
        <v>4491.6053755087496</v>
      </c>
    </row>
    <row r="6320" spans="1:9" x14ac:dyDescent="0.2">
      <c r="A6320" t="s">
        <v>343</v>
      </c>
      <c r="B6320">
        <v>1963</v>
      </c>
      <c r="C6320">
        <f t="shared" si="98"/>
        <v>98</v>
      </c>
      <c r="D6320" s="5" t="s">
        <v>498</v>
      </c>
      <c r="E6320" s="23">
        <f>Emp!CT18</f>
        <v>7563</v>
      </c>
      <c r="F6320" s="23">
        <f>'GDP-capita GK'!CT18</f>
        <v>1315.5188819239761</v>
      </c>
      <c r="G6320" s="4" t="s">
        <v>194</v>
      </c>
      <c r="H6320" s="4" t="s">
        <v>195</v>
      </c>
      <c r="I6320" s="23">
        <f>'LP-person GK'!CT18</f>
        <v>4733.1746661377756</v>
      </c>
    </row>
    <row r="6321" spans="1:9" x14ac:dyDescent="0.2">
      <c r="A6321" t="s">
        <v>343</v>
      </c>
      <c r="B6321">
        <v>1964</v>
      </c>
      <c r="C6321">
        <f t="shared" si="98"/>
        <v>98</v>
      </c>
      <c r="D6321" s="5" t="s">
        <v>498</v>
      </c>
      <c r="E6321" s="23">
        <f>Emp!CT19</f>
        <v>7698</v>
      </c>
      <c r="F6321" s="23">
        <f>'GDP-capita GK'!CT19</f>
        <v>1389.6512292738707</v>
      </c>
      <c r="G6321" s="4" t="s">
        <v>194</v>
      </c>
      <c r="H6321" s="4" t="s">
        <v>195</v>
      </c>
      <c r="I6321" s="23">
        <f>'LP-person GK'!CT19</f>
        <v>5051.7017407118738</v>
      </c>
    </row>
    <row r="6322" spans="1:9" x14ac:dyDescent="0.2">
      <c r="A6322" t="s">
        <v>343</v>
      </c>
      <c r="B6322">
        <v>1965</v>
      </c>
      <c r="C6322">
        <f t="shared" si="98"/>
        <v>98</v>
      </c>
      <c r="D6322" s="5" t="s">
        <v>498</v>
      </c>
      <c r="E6322" s="23">
        <f>Emp!CT20</f>
        <v>8112</v>
      </c>
      <c r="F6322" s="23">
        <f>'GDP-capita GK'!CT20</f>
        <v>1436.3351332520467</v>
      </c>
      <c r="G6322" s="4" t="s">
        <v>194</v>
      </c>
      <c r="H6322" s="4" t="s">
        <v>195</v>
      </c>
      <c r="I6322" s="23">
        <f>'LP-person GK'!CT20</f>
        <v>5082.5936883629192</v>
      </c>
    </row>
    <row r="6323" spans="1:9" x14ac:dyDescent="0.2">
      <c r="A6323" t="s">
        <v>343</v>
      </c>
      <c r="B6323">
        <v>1966</v>
      </c>
      <c r="C6323">
        <f t="shared" si="98"/>
        <v>98</v>
      </c>
      <c r="D6323" s="5" t="s">
        <v>498</v>
      </c>
      <c r="E6323" s="23">
        <f>Emp!CT21</f>
        <v>8325</v>
      </c>
      <c r="F6323" s="23">
        <f>'GDP-capita GK'!CT21</f>
        <v>1569.3368664220682</v>
      </c>
      <c r="G6323" s="4" t="s">
        <v>194</v>
      </c>
      <c r="H6323" s="4" t="s">
        <v>195</v>
      </c>
      <c r="I6323" s="23">
        <f>'LP-person GK'!CT21</f>
        <v>5548.9489489489488</v>
      </c>
    </row>
    <row r="6324" spans="1:9" x14ac:dyDescent="0.2">
      <c r="A6324" t="s">
        <v>343</v>
      </c>
      <c r="B6324">
        <v>1967</v>
      </c>
      <c r="C6324">
        <f t="shared" si="98"/>
        <v>98</v>
      </c>
      <c r="D6324" s="5" t="s">
        <v>498</v>
      </c>
      <c r="E6324" s="23">
        <f>Emp!CT22</f>
        <v>8624</v>
      </c>
      <c r="F6324" s="23">
        <f>'GDP-capita GK'!CT22</f>
        <v>1644.6516876306794</v>
      </c>
      <c r="G6324" s="4" t="s">
        <v>194</v>
      </c>
      <c r="H6324" s="4" t="s">
        <v>195</v>
      </c>
      <c r="I6324" s="23">
        <f>'LP-person GK'!CT22</f>
        <v>5746.1734693877552</v>
      </c>
    </row>
    <row r="6325" spans="1:9" x14ac:dyDescent="0.2">
      <c r="A6325" t="s">
        <v>343</v>
      </c>
      <c r="B6325">
        <v>1968</v>
      </c>
      <c r="C6325">
        <f t="shared" si="98"/>
        <v>98</v>
      </c>
      <c r="D6325" s="5" t="s">
        <v>498</v>
      </c>
      <c r="E6325" s="23">
        <f>Emp!CT23</f>
        <v>9061</v>
      </c>
      <c r="F6325" s="23">
        <f>'GDP-capita GK'!CT23</f>
        <v>1812.0500680978014</v>
      </c>
      <c r="G6325" s="4" t="s">
        <v>194</v>
      </c>
      <c r="H6325" s="4" t="s">
        <v>195</v>
      </c>
      <c r="I6325" s="23">
        <f>'LP-person GK'!CT23</f>
        <v>6167.0897251958941</v>
      </c>
    </row>
    <row r="6326" spans="1:9" x14ac:dyDescent="0.2">
      <c r="A6326" t="s">
        <v>343</v>
      </c>
      <c r="B6326">
        <v>1969</v>
      </c>
      <c r="C6326">
        <f t="shared" si="98"/>
        <v>98</v>
      </c>
      <c r="D6326" s="5" t="s">
        <v>498</v>
      </c>
      <c r="E6326" s="23">
        <f>Emp!CT24</f>
        <v>9285</v>
      </c>
      <c r="F6326" s="23">
        <f>'GDP-capita GK'!CT24</f>
        <v>2040.0076084199848</v>
      </c>
      <c r="G6326" s="4" t="s">
        <v>194</v>
      </c>
      <c r="H6326" s="4" t="s">
        <v>195</v>
      </c>
      <c r="I6326" s="23">
        <f>'LP-person GK'!CT24</f>
        <v>6930.5331179321493</v>
      </c>
    </row>
    <row r="6327" spans="1:9" x14ac:dyDescent="0.2">
      <c r="A6327" t="s">
        <v>343</v>
      </c>
      <c r="B6327">
        <v>1970</v>
      </c>
      <c r="C6327">
        <f t="shared" si="98"/>
        <v>98</v>
      </c>
      <c r="D6327" s="5" t="s">
        <v>498</v>
      </c>
      <c r="E6327" s="23">
        <f>Emp!CT25</f>
        <v>9617</v>
      </c>
      <c r="F6327" s="23">
        <f>'GDP-capita GK'!CT25</f>
        <v>2167.3335194317797</v>
      </c>
      <c r="G6327" s="4" t="s">
        <v>194</v>
      </c>
      <c r="H6327" s="4" t="s">
        <v>195</v>
      </c>
      <c r="I6327" s="23">
        <f>'LP-person GK'!CT25</f>
        <v>7265.9873141312255</v>
      </c>
    </row>
    <row r="6328" spans="1:9" x14ac:dyDescent="0.2">
      <c r="A6328" t="s">
        <v>343</v>
      </c>
      <c r="B6328">
        <v>1971</v>
      </c>
      <c r="C6328">
        <f t="shared" si="98"/>
        <v>98</v>
      </c>
      <c r="D6328" s="5" t="s">
        <v>498</v>
      </c>
      <c r="E6328" s="23">
        <f>Emp!CT26</f>
        <v>9946</v>
      </c>
      <c r="F6328" s="23">
        <f>'GDP-capita GK'!CT26</f>
        <v>2332.3601861144057</v>
      </c>
      <c r="G6328" s="4" t="s">
        <v>194</v>
      </c>
      <c r="H6328" s="4" t="s">
        <v>195</v>
      </c>
      <c r="I6328" s="23">
        <f>'LP-person GK'!CT26</f>
        <v>7711.1401568469737</v>
      </c>
    </row>
    <row r="6329" spans="1:9" x14ac:dyDescent="0.2">
      <c r="A6329" t="s">
        <v>343</v>
      </c>
      <c r="B6329">
        <v>1972</v>
      </c>
      <c r="C6329">
        <f t="shared" si="98"/>
        <v>98</v>
      </c>
      <c r="D6329" s="5" t="s">
        <v>498</v>
      </c>
      <c r="E6329" s="23">
        <f>Emp!CT27</f>
        <v>10379</v>
      </c>
      <c r="F6329" s="23">
        <f>'GDP-capita GK'!CT27</f>
        <v>2456.469183703925</v>
      </c>
      <c r="G6329" s="4" t="s">
        <v>194</v>
      </c>
      <c r="H6329" s="4" t="s">
        <v>195</v>
      </c>
      <c r="I6329" s="23">
        <f>'LP-person GK'!CT27</f>
        <v>7929.8583678581754</v>
      </c>
    </row>
    <row r="6330" spans="1:9" x14ac:dyDescent="0.2">
      <c r="A6330" t="s">
        <v>343</v>
      </c>
      <c r="B6330">
        <v>1973</v>
      </c>
      <c r="C6330">
        <f t="shared" si="98"/>
        <v>98</v>
      </c>
      <c r="D6330" s="5" t="s">
        <v>498</v>
      </c>
      <c r="E6330" s="23">
        <f>Emp!CT28</f>
        <v>10942</v>
      </c>
      <c r="F6330" s="23">
        <f>'GDP-capita GK'!CT28</f>
        <v>2824.2596777507115</v>
      </c>
      <c r="G6330" s="4" t="s">
        <v>194</v>
      </c>
      <c r="H6330" s="4" t="s">
        <v>195</v>
      </c>
      <c r="I6330" s="23">
        <f>'LP-person GK'!CT28</f>
        <v>8794.6444891244737</v>
      </c>
    </row>
    <row r="6331" spans="1:9" x14ac:dyDescent="0.2">
      <c r="A6331" t="s">
        <v>343</v>
      </c>
      <c r="B6331">
        <v>1974</v>
      </c>
      <c r="C6331">
        <f t="shared" si="98"/>
        <v>98</v>
      </c>
      <c r="D6331" s="5" t="s">
        <v>498</v>
      </c>
      <c r="E6331" s="23">
        <f>Emp!CT29</f>
        <v>11421</v>
      </c>
      <c r="F6331" s="23">
        <f>'GDP-capita GK'!CT29</f>
        <v>3015.2484722702638</v>
      </c>
      <c r="G6331" s="4" t="s">
        <v>194</v>
      </c>
      <c r="H6331" s="4" t="s">
        <v>195</v>
      </c>
      <c r="I6331" s="23">
        <f>'LP-person GK'!CT29</f>
        <v>9159.0053410384371</v>
      </c>
    </row>
    <row r="6332" spans="1:9" x14ac:dyDescent="0.2">
      <c r="A6332" t="s">
        <v>343</v>
      </c>
      <c r="B6332">
        <v>1975</v>
      </c>
      <c r="C6332">
        <f t="shared" si="98"/>
        <v>98</v>
      </c>
      <c r="D6332" s="5" t="s">
        <v>498</v>
      </c>
      <c r="E6332" s="23">
        <f>Emp!CT30</f>
        <v>11691</v>
      </c>
      <c r="F6332" s="23">
        <f>'GDP-capita GK'!CT30</f>
        <v>3161.7017658229638</v>
      </c>
      <c r="G6332" s="4" t="s">
        <v>194</v>
      </c>
      <c r="H6332" s="4" t="s">
        <v>195</v>
      </c>
      <c r="I6332" s="23">
        <f>'LP-person GK'!CT30</f>
        <v>9541.3565990933203</v>
      </c>
    </row>
    <row r="6333" spans="1:9" x14ac:dyDescent="0.2">
      <c r="A6333" t="s">
        <v>343</v>
      </c>
      <c r="B6333">
        <v>1976</v>
      </c>
      <c r="C6333">
        <f t="shared" si="98"/>
        <v>98</v>
      </c>
      <c r="D6333" s="5" t="s">
        <v>498</v>
      </c>
      <c r="E6333" s="23">
        <f>Emp!CT31</f>
        <v>12412</v>
      </c>
      <c r="F6333" s="23">
        <f>'GDP-capita GK'!CT31</f>
        <v>3476.4082543223649</v>
      </c>
      <c r="G6333" s="4" t="s">
        <v>194</v>
      </c>
      <c r="H6333" s="4" t="s">
        <v>195</v>
      </c>
      <c r="I6333" s="23">
        <f>'LP-person GK'!CT31</f>
        <v>10043.828553013213</v>
      </c>
    </row>
    <row r="6334" spans="1:9" x14ac:dyDescent="0.2">
      <c r="A6334" t="s">
        <v>343</v>
      </c>
      <c r="B6334">
        <v>1977</v>
      </c>
      <c r="C6334">
        <f t="shared" si="98"/>
        <v>98</v>
      </c>
      <c r="D6334" s="5" t="s">
        <v>498</v>
      </c>
      <c r="E6334" s="23">
        <f>Emp!CT32</f>
        <v>12812</v>
      </c>
      <c r="F6334" s="23">
        <f>'GDP-capita GK'!CT32</f>
        <v>3774.5910637830716</v>
      </c>
      <c r="G6334" s="4" t="s">
        <v>194</v>
      </c>
      <c r="H6334" s="4" t="s">
        <v>195</v>
      </c>
      <c r="I6334" s="23">
        <f>'LP-person GK'!CT32</f>
        <v>10734.545738370278</v>
      </c>
    </row>
    <row r="6335" spans="1:9" x14ac:dyDescent="0.2">
      <c r="A6335" t="s">
        <v>343</v>
      </c>
      <c r="B6335">
        <v>1978</v>
      </c>
      <c r="C6335">
        <f t="shared" si="98"/>
        <v>98</v>
      </c>
      <c r="D6335" s="5" t="s">
        <v>498</v>
      </c>
      <c r="E6335" s="23">
        <f>Emp!CT33</f>
        <v>13412</v>
      </c>
      <c r="F6335" s="23">
        <f>'GDP-capita GK'!CT33</f>
        <v>4063.9131256922124</v>
      </c>
      <c r="G6335" s="4" t="s">
        <v>194</v>
      </c>
      <c r="H6335" s="4" t="s">
        <v>195</v>
      </c>
      <c r="I6335" s="23">
        <f>'LP-person GK'!CT33</f>
        <v>11216.969877721443</v>
      </c>
    </row>
    <row r="6336" spans="1:9" x14ac:dyDescent="0.2">
      <c r="A6336" t="s">
        <v>343</v>
      </c>
      <c r="B6336">
        <v>1979</v>
      </c>
      <c r="C6336">
        <f t="shared" si="98"/>
        <v>98</v>
      </c>
      <c r="D6336" s="5" t="s">
        <v>498</v>
      </c>
      <c r="E6336" s="23">
        <f>Emp!CT34</f>
        <v>13602</v>
      </c>
      <c r="F6336" s="23">
        <f>'GDP-capita GK'!CT34</f>
        <v>4294.0267490808337</v>
      </c>
      <c r="G6336" s="4" t="s">
        <v>194</v>
      </c>
      <c r="H6336" s="4" t="s">
        <v>195</v>
      </c>
      <c r="I6336" s="23">
        <f>'LP-person GK'!CT34</f>
        <v>11849.139832377592</v>
      </c>
    </row>
    <row r="6337" spans="1:9" x14ac:dyDescent="0.2">
      <c r="A6337" t="s">
        <v>343</v>
      </c>
      <c r="B6337">
        <v>1980</v>
      </c>
      <c r="C6337">
        <f t="shared" si="98"/>
        <v>98</v>
      </c>
      <c r="D6337" s="5" t="s">
        <v>498</v>
      </c>
      <c r="E6337" s="23">
        <f>Emp!CT35</f>
        <v>13683</v>
      </c>
      <c r="F6337" s="23">
        <f>'GDP-capita GK'!CT35</f>
        <v>4114.1013534781241</v>
      </c>
      <c r="G6337" s="4" t="s">
        <v>194</v>
      </c>
      <c r="H6337" s="4" t="s">
        <v>195</v>
      </c>
      <c r="I6337" s="23">
        <f>'LP-person GK'!CT35</f>
        <v>11462.837097127822</v>
      </c>
    </row>
    <row r="6338" spans="1:9" x14ac:dyDescent="0.2">
      <c r="A6338" t="s">
        <v>343</v>
      </c>
      <c r="B6338">
        <v>1981</v>
      </c>
      <c r="C6338">
        <f t="shared" si="98"/>
        <v>98</v>
      </c>
      <c r="D6338" s="5" t="s">
        <v>498</v>
      </c>
      <c r="E6338" s="23">
        <f>Emp!CT36</f>
        <v>14023</v>
      </c>
      <c r="F6338" s="23">
        <f>'GDP-capita GK'!CT36</f>
        <v>4301.8619425147845</v>
      </c>
      <c r="G6338" s="4" t="s">
        <v>194</v>
      </c>
      <c r="H6338" s="4" t="s">
        <v>195</v>
      </c>
      <c r="I6338" s="23">
        <f>'LP-person GK'!CT36</f>
        <v>11879.127148256435</v>
      </c>
    </row>
    <row r="6339" spans="1:9" x14ac:dyDescent="0.2">
      <c r="A6339" t="s">
        <v>343</v>
      </c>
      <c r="B6339">
        <v>1982</v>
      </c>
      <c r="C6339">
        <f t="shared" si="98"/>
        <v>98</v>
      </c>
      <c r="D6339" s="5" t="s">
        <v>498</v>
      </c>
      <c r="E6339" s="23">
        <f>Emp!CT37</f>
        <v>14379</v>
      </c>
      <c r="F6339" s="23">
        <f>'GDP-capita GK'!CT37</f>
        <v>4557.2903422672025</v>
      </c>
      <c r="G6339" s="4" t="s">
        <v>194</v>
      </c>
      <c r="H6339" s="4" t="s">
        <v>195</v>
      </c>
      <c r="I6339" s="23">
        <f>'LP-person GK'!CT37</f>
        <v>12464.010014604632</v>
      </c>
    </row>
    <row r="6340" spans="1:9" x14ac:dyDescent="0.2">
      <c r="A6340" t="s">
        <v>343</v>
      </c>
      <c r="B6340">
        <v>1983</v>
      </c>
      <c r="C6340">
        <f t="shared" ref="C6340:C6403" si="99">IF(A6340=A6339,C6339,C6339+1)</f>
        <v>98</v>
      </c>
      <c r="D6340" s="5" t="s">
        <v>498</v>
      </c>
      <c r="E6340" s="23">
        <f>Emp!CT38</f>
        <v>14505</v>
      </c>
      <c r="F6340" s="23">
        <f>'GDP-capita GK'!CT38</f>
        <v>5006.9656727637184</v>
      </c>
      <c r="G6340" s="4" t="s">
        <v>194</v>
      </c>
      <c r="H6340" s="4" t="s">
        <v>195</v>
      </c>
      <c r="I6340" s="23">
        <f>'LP-person GK'!CT38</f>
        <v>13776.49086521889</v>
      </c>
    </row>
    <row r="6341" spans="1:9" x14ac:dyDescent="0.2">
      <c r="A6341" t="s">
        <v>343</v>
      </c>
      <c r="B6341">
        <v>1984</v>
      </c>
      <c r="C6341">
        <f t="shared" si="99"/>
        <v>98</v>
      </c>
      <c r="D6341" s="5" t="s">
        <v>498</v>
      </c>
      <c r="E6341" s="23">
        <f>Emp!CT39</f>
        <v>14429</v>
      </c>
      <c r="F6341" s="23">
        <f>'GDP-capita GK'!CT39</f>
        <v>5374.6225808048312</v>
      </c>
      <c r="G6341" s="4" t="s">
        <v>194</v>
      </c>
      <c r="H6341" s="4" t="s">
        <v>195</v>
      </c>
      <c r="I6341" s="23">
        <f>'LP-person GK'!CT39</f>
        <v>15050.731166400999</v>
      </c>
    </row>
    <row r="6342" spans="1:9" x14ac:dyDescent="0.2">
      <c r="A6342" t="s">
        <v>343</v>
      </c>
      <c r="B6342">
        <v>1985</v>
      </c>
      <c r="C6342">
        <f t="shared" si="99"/>
        <v>98</v>
      </c>
      <c r="D6342" s="5" t="s">
        <v>498</v>
      </c>
      <c r="E6342" s="23">
        <f>Emp!CT40</f>
        <v>14970</v>
      </c>
      <c r="F6342" s="23">
        <f>'GDP-capita GK'!CT40</f>
        <v>5670.3916090770963</v>
      </c>
      <c r="G6342" s="4" t="s">
        <v>194</v>
      </c>
      <c r="H6342" s="4" t="s">
        <v>195</v>
      </c>
      <c r="I6342" s="23">
        <f>'LP-person GK'!CT40</f>
        <v>15456.646626586506</v>
      </c>
    </row>
    <row r="6343" spans="1:9" x14ac:dyDescent="0.2">
      <c r="A6343" t="s">
        <v>343</v>
      </c>
      <c r="B6343">
        <v>1986</v>
      </c>
      <c r="C6343">
        <f t="shared" si="99"/>
        <v>98</v>
      </c>
      <c r="D6343" s="5" t="s">
        <v>498</v>
      </c>
      <c r="E6343" s="23">
        <f>Emp!CT41</f>
        <v>15505</v>
      </c>
      <c r="F6343" s="23">
        <f>'GDP-capita GK'!CT41</f>
        <v>6262.9688940651231</v>
      </c>
      <c r="G6343" s="4" t="s">
        <v>194</v>
      </c>
      <c r="H6343" s="4" t="s">
        <v>195</v>
      </c>
      <c r="I6343" s="23">
        <f>'LP-person GK'!CT41</f>
        <v>16647.662044501776</v>
      </c>
    </row>
    <row r="6344" spans="1:9" x14ac:dyDescent="0.2">
      <c r="A6344" t="s">
        <v>343</v>
      </c>
      <c r="B6344">
        <v>1987</v>
      </c>
      <c r="C6344">
        <f t="shared" si="99"/>
        <v>98</v>
      </c>
      <c r="D6344" s="5" t="s">
        <v>498</v>
      </c>
      <c r="E6344" s="23">
        <f>Emp!CT42</f>
        <v>16354</v>
      </c>
      <c r="F6344" s="23">
        <f>'GDP-capita GK'!CT42</f>
        <v>6915.909855364951</v>
      </c>
      <c r="G6344" s="4" t="s">
        <v>194</v>
      </c>
      <c r="H6344" s="4" t="s">
        <v>195</v>
      </c>
      <c r="I6344" s="23">
        <f>'LP-person GK'!CT42</f>
        <v>17601.44307203131</v>
      </c>
    </row>
    <row r="6345" spans="1:9" x14ac:dyDescent="0.2">
      <c r="A6345" t="s">
        <v>343</v>
      </c>
      <c r="B6345">
        <v>1988</v>
      </c>
      <c r="C6345">
        <f t="shared" si="99"/>
        <v>98</v>
      </c>
      <c r="D6345" s="5" t="s">
        <v>498</v>
      </c>
      <c r="E6345" s="23">
        <f>Emp!CT43</f>
        <v>16869</v>
      </c>
      <c r="F6345" s="23">
        <f>'GDP-capita GK'!CT43</f>
        <v>7620.5895648449959</v>
      </c>
      <c r="G6345" s="4" t="s">
        <v>194</v>
      </c>
      <c r="H6345" s="4" t="s">
        <v>195</v>
      </c>
      <c r="I6345" s="23">
        <f>'LP-person GK'!CT43</f>
        <v>18987.551129290412</v>
      </c>
    </row>
    <row r="6346" spans="1:9" x14ac:dyDescent="0.2">
      <c r="A6346" t="s">
        <v>343</v>
      </c>
      <c r="B6346">
        <v>1989</v>
      </c>
      <c r="C6346">
        <f t="shared" si="99"/>
        <v>98</v>
      </c>
      <c r="D6346" s="5" t="s">
        <v>498</v>
      </c>
      <c r="E6346" s="23">
        <f>Emp!CT44</f>
        <v>17560</v>
      </c>
      <c r="F6346" s="23">
        <f>'GDP-capita GK'!CT44</f>
        <v>8027.3033522580035</v>
      </c>
      <c r="G6346" s="4" t="s">
        <v>194</v>
      </c>
      <c r="H6346" s="4" t="s">
        <v>195</v>
      </c>
      <c r="I6346" s="23">
        <f>'LP-person GK'!CT44</f>
        <v>19404.95444191344</v>
      </c>
    </row>
    <row r="6347" spans="1:9" x14ac:dyDescent="0.2">
      <c r="A6347" t="s">
        <v>343</v>
      </c>
      <c r="B6347">
        <v>1990</v>
      </c>
      <c r="C6347">
        <f t="shared" si="99"/>
        <v>98</v>
      </c>
      <c r="D6347" s="5" t="s">
        <v>498</v>
      </c>
      <c r="E6347" s="23">
        <f>Emp!CT45</f>
        <v>18085</v>
      </c>
      <c r="F6347" s="23">
        <f>'GDP-capita GK'!CT45</f>
        <v>8704.4251090531616</v>
      </c>
      <c r="G6347" s="4" t="s">
        <v>194</v>
      </c>
      <c r="H6347" s="4" t="s">
        <v>195</v>
      </c>
      <c r="I6347" s="23">
        <f>'LP-person GK'!CT45</f>
        <v>20633.121371302186</v>
      </c>
    </row>
    <row r="6348" spans="1:9" x14ac:dyDescent="0.2">
      <c r="A6348" t="s">
        <v>343</v>
      </c>
      <c r="B6348">
        <v>1991</v>
      </c>
      <c r="C6348">
        <f t="shared" si="99"/>
        <v>98</v>
      </c>
      <c r="D6348" s="5" t="s">
        <v>498</v>
      </c>
      <c r="E6348" s="23">
        <f>Emp!CT46</f>
        <v>18623</v>
      </c>
      <c r="F6348" s="23">
        <f>'GDP-capita GK'!CT46</f>
        <v>9445.0025264243159</v>
      </c>
      <c r="G6348" s="4" t="s">
        <v>194</v>
      </c>
      <c r="H6348" s="4" t="s">
        <v>195</v>
      </c>
      <c r="I6348" s="23">
        <f>'LP-person GK'!CT46</f>
        <v>21980.64490146593</v>
      </c>
    </row>
    <row r="6349" spans="1:9" x14ac:dyDescent="0.2">
      <c r="A6349" t="s">
        <v>343</v>
      </c>
      <c r="B6349">
        <v>1992</v>
      </c>
      <c r="C6349">
        <f t="shared" si="99"/>
        <v>98</v>
      </c>
      <c r="D6349" s="5" t="s">
        <v>498</v>
      </c>
      <c r="E6349" s="23">
        <f>Emp!CT47</f>
        <v>18985</v>
      </c>
      <c r="F6349" s="23">
        <f>'GDP-capita GK'!CT47</f>
        <v>9879.4729511739097</v>
      </c>
      <c r="G6349" s="4" t="s">
        <v>194</v>
      </c>
      <c r="H6349" s="4" t="s">
        <v>195</v>
      </c>
      <c r="I6349" s="23">
        <f>'LP-person GK'!CT47</f>
        <v>22812.093331577562</v>
      </c>
    </row>
    <row r="6350" spans="1:9" x14ac:dyDescent="0.2">
      <c r="A6350" t="s">
        <v>343</v>
      </c>
      <c r="B6350">
        <v>1993</v>
      </c>
      <c r="C6350">
        <f t="shared" si="99"/>
        <v>98</v>
      </c>
      <c r="D6350" s="5" t="s">
        <v>498</v>
      </c>
      <c r="E6350" s="23">
        <f>Emp!CT48</f>
        <v>19211</v>
      </c>
      <c r="F6350" s="23">
        <f>'GDP-capita GK'!CT48</f>
        <v>10390.49620514014</v>
      </c>
      <c r="G6350" s="4" t="s">
        <v>194</v>
      </c>
      <c r="H6350" s="4" t="s">
        <v>195</v>
      </c>
      <c r="I6350" s="23">
        <f>'LP-person GK'!CT48</f>
        <v>23963.984706678468</v>
      </c>
    </row>
    <row r="6351" spans="1:9" x14ac:dyDescent="0.2">
      <c r="A6351" t="s">
        <v>343</v>
      </c>
      <c r="B6351">
        <v>1994</v>
      </c>
      <c r="C6351">
        <f t="shared" si="99"/>
        <v>98</v>
      </c>
      <c r="D6351" s="5" t="s">
        <v>498</v>
      </c>
      <c r="E6351" s="23">
        <f>Emp!CT49</f>
        <v>19829</v>
      </c>
      <c r="F6351" s="23">
        <f>'GDP-capita GK'!CT49</f>
        <v>11200.742627887268</v>
      </c>
      <c r="G6351" s="4" t="s">
        <v>194</v>
      </c>
      <c r="H6351" s="4" t="s">
        <v>195</v>
      </c>
      <c r="I6351" s="23">
        <f>'LP-person GK'!CT49</f>
        <v>25260.217655958444</v>
      </c>
    </row>
    <row r="6352" spans="1:9" x14ac:dyDescent="0.2">
      <c r="A6352" t="s">
        <v>343</v>
      </c>
      <c r="B6352">
        <v>1995</v>
      </c>
      <c r="C6352">
        <f t="shared" si="99"/>
        <v>98</v>
      </c>
      <c r="D6352" s="5" t="s">
        <v>498</v>
      </c>
      <c r="E6352" s="23">
        <f>Emp!CT50</f>
        <v>20397</v>
      </c>
      <c r="F6352" s="23">
        <f>'GDP-capita GK'!CT50</f>
        <v>12093.174875051211</v>
      </c>
      <c r="G6352" s="4" t="s">
        <v>194</v>
      </c>
      <c r="H6352" s="4" t="s">
        <v>195</v>
      </c>
      <c r="I6352" s="23">
        <f>'LP-person GK'!CT50</f>
        <v>26742.344859538163</v>
      </c>
    </row>
    <row r="6353" spans="1:9" x14ac:dyDescent="0.2">
      <c r="A6353" t="s">
        <v>343</v>
      </c>
      <c r="B6353">
        <v>1996</v>
      </c>
      <c r="C6353">
        <f t="shared" si="99"/>
        <v>98</v>
      </c>
      <c r="D6353" s="5" t="s">
        <v>498</v>
      </c>
      <c r="E6353" s="23">
        <f>Emp!CT51</f>
        <v>20838</v>
      </c>
      <c r="F6353" s="23">
        <f>'GDP-capita GK'!CT51</f>
        <v>12860.415819321071</v>
      </c>
      <c r="G6353" s="4" t="s">
        <v>194</v>
      </c>
      <c r="H6353" s="4" t="s">
        <v>195</v>
      </c>
      <c r="I6353" s="23">
        <f>'LP-person GK'!CT51</f>
        <v>28061.089730300413</v>
      </c>
    </row>
    <row r="6354" spans="1:9" x14ac:dyDescent="0.2">
      <c r="A6354" t="s">
        <v>343</v>
      </c>
      <c r="B6354">
        <v>1997</v>
      </c>
      <c r="C6354">
        <f t="shared" si="99"/>
        <v>98</v>
      </c>
      <c r="D6354" s="5" t="s">
        <v>498</v>
      </c>
      <c r="E6354" s="23">
        <f>Emp!CT52</f>
        <v>21201</v>
      </c>
      <c r="F6354" s="23">
        <f>'GDP-capita GK'!CT52</f>
        <v>13505.372348501593</v>
      </c>
      <c r="G6354" s="4" t="s">
        <v>194</v>
      </c>
      <c r="H6354" s="4" t="s">
        <v>195</v>
      </c>
      <c r="I6354" s="23">
        <f>'LP-person GK'!CT52</f>
        <v>29180.309093910662</v>
      </c>
    </row>
    <row r="6355" spans="1:9" x14ac:dyDescent="0.2">
      <c r="A6355" t="s">
        <v>343</v>
      </c>
      <c r="B6355">
        <v>1998</v>
      </c>
      <c r="C6355">
        <f t="shared" si="99"/>
        <v>98</v>
      </c>
      <c r="D6355" s="5" t="s">
        <v>498</v>
      </c>
      <c r="E6355" s="23">
        <f>Emp!CT53</f>
        <v>19920</v>
      </c>
      <c r="F6355" s="23">
        <f>'GDP-capita GK'!CT53</f>
        <v>12640.725276779664</v>
      </c>
      <c r="G6355" s="4" t="s">
        <v>194</v>
      </c>
      <c r="H6355" s="4" t="s">
        <v>195</v>
      </c>
      <c r="I6355" s="23">
        <f>'LP-person GK'!CT53</f>
        <v>29286.575517068271</v>
      </c>
    </row>
    <row r="6356" spans="1:9" x14ac:dyDescent="0.2">
      <c r="A6356" t="s">
        <v>343</v>
      </c>
      <c r="B6356">
        <v>1999</v>
      </c>
      <c r="C6356">
        <f t="shared" si="99"/>
        <v>98</v>
      </c>
      <c r="D6356" s="5" t="s">
        <v>498</v>
      </c>
      <c r="E6356" s="23">
        <f>Emp!CT54</f>
        <v>20275</v>
      </c>
      <c r="F6356" s="23">
        <f>'GDP-capita GK'!CT54</f>
        <v>13892.76756269955</v>
      </c>
      <c r="G6356" s="4" t="s">
        <v>194</v>
      </c>
      <c r="H6356" s="4" t="s">
        <v>195</v>
      </c>
      <c r="I6356" s="23">
        <f>'LP-person GK'!CT54</f>
        <v>31852.585099876695</v>
      </c>
    </row>
    <row r="6357" spans="1:9" x14ac:dyDescent="0.2">
      <c r="A6357" t="s">
        <v>343</v>
      </c>
      <c r="B6357">
        <v>2000</v>
      </c>
      <c r="C6357">
        <f t="shared" si="99"/>
        <v>98</v>
      </c>
      <c r="D6357" s="5" t="s">
        <v>498</v>
      </c>
      <c r="E6357" s="23">
        <f>Emp!CT55</f>
        <v>21137</v>
      </c>
      <c r="F6357" s="23">
        <f>'GDP-capita GK'!CT55</f>
        <v>15001.279177653454</v>
      </c>
      <c r="G6357" s="4" t="s">
        <v>194</v>
      </c>
      <c r="H6357" s="4" t="s">
        <v>195</v>
      </c>
      <c r="I6357" s="23">
        <f>'LP-person GK'!CT55</f>
        <v>33242.302370251222</v>
      </c>
    </row>
    <row r="6358" spans="1:9" x14ac:dyDescent="0.2">
      <c r="A6358" t="s">
        <v>343</v>
      </c>
      <c r="B6358">
        <v>2001</v>
      </c>
      <c r="C6358">
        <f t="shared" si="99"/>
        <v>98</v>
      </c>
      <c r="D6358" s="5" t="s">
        <v>498</v>
      </c>
      <c r="E6358" s="23">
        <f>Emp!CT56</f>
        <v>21557</v>
      </c>
      <c r="F6358" s="23">
        <f>'GDP-capita GK'!CT56</f>
        <v>15489.235967306748</v>
      </c>
      <c r="G6358" s="4" t="s">
        <v>194</v>
      </c>
      <c r="H6358" s="4" t="s">
        <v>195</v>
      </c>
      <c r="I6358" s="23">
        <f>'LP-person GK'!CT56</f>
        <v>33898.420327503831</v>
      </c>
    </row>
    <row r="6359" spans="1:9" x14ac:dyDescent="0.2">
      <c r="A6359" t="s">
        <v>343</v>
      </c>
      <c r="B6359">
        <v>2002</v>
      </c>
      <c r="C6359">
        <f t="shared" si="99"/>
        <v>98</v>
      </c>
      <c r="D6359" s="5" t="s">
        <v>498</v>
      </c>
      <c r="E6359" s="23">
        <f>Emp!CT57</f>
        <v>22151</v>
      </c>
      <c r="F6359" s="23">
        <f>'GDP-capita GK'!CT57</f>
        <v>16513.640471261464</v>
      </c>
      <c r="G6359" s="4" t="s">
        <v>194</v>
      </c>
      <c r="H6359" s="4" t="s">
        <v>195</v>
      </c>
      <c r="I6359" s="23">
        <f>'LP-person GK'!CT57</f>
        <v>35364.639104329377</v>
      </c>
    </row>
    <row r="6360" spans="1:9" x14ac:dyDescent="0.2">
      <c r="A6360" t="s">
        <v>343</v>
      </c>
      <c r="B6360">
        <v>2003</v>
      </c>
      <c r="C6360">
        <f t="shared" si="99"/>
        <v>98</v>
      </c>
      <c r="D6360" s="5" t="s">
        <v>498</v>
      </c>
      <c r="E6360" s="23">
        <f>Emp!CT58</f>
        <v>22116.3</v>
      </c>
      <c r="F6360" s="23">
        <f>'GDP-capita GK'!CT58</f>
        <v>16897.884791730241</v>
      </c>
      <c r="G6360" s="4" t="s">
        <v>194</v>
      </c>
      <c r="H6360" s="4" t="s">
        <v>195</v>
      </c>
      <c r="I6360" s="23">
        <f>'LP-person GK'!CT58</f>
        <v>36411.888977812741</v>
      </c>
    </row>
    <row r="6361" spans="1:9" x14ac:dyDescent="0.2">
      <c r="A6361" t="s">
        <v>343</v>
      </c>
      <c r="B6361">
        <v>2004</v>
      </c>
      <c r="C6361">
        <f t="shared" si="99"/>
        <v>98</v>
      </c>
      <c r="D6361" s="5" t="s">
        <v>498</v>
      </c>
      <c r="E6361" s="23">
        <f>Emp!CT59</f>
        <v>22557.1</v>
      </c>
      <c r="F6361" s="23">
        <f>'GDP-capita GK'!CT59</f>
        <v>17602.344239952115</v>
      </c>
      <c r="G6361" s="4" t="s">
        <v>194</v>
      </c>
      <c r="H6361" s="4" t="s">
        <v>195</v>
      </c>
      <c r="I6361" s="23">
        <f>'LP-person GK'!CT59</f>
        <v>37342.561237925089</v>
      </c>
    </row>
    <row r="6362" spans="1:9" x14ac:dyDescent="0.2">
      <c r="A6362" t="s">
        <v>343</v>
      </c>
      <c r="B6362">
        <v>2005</v>
      </c>
      <c r="C6362">
        <f t="shared" si="99"/>
        <v>98</v>
      </c>
      <c r="D6362" s="5" t="s">
        <v>498</v>
      </c>
      <c r="E6362" s="23">
        <f>Emp!CT60</f>
        <v>22856.1</v>
      </c>
      <c r="F6362" s="23">
        <f>'GDP-capita GK'!CT60</f>
        <v>18248.736978404217</v>
      </c>
      <c r="G6362" s="4" t="s">
        <v>194</v>
      </c>
      <c r="H6362" s="4" t="s">
        <v>195</v>
      </c>
      <c r="I6362" s="23">
        <f>'LP-person GK'!CT60</f>
        <v>38328.213636622175</v>
      </c>
    </row>
    <row r="6363" spans="1:9" x14ac:dyDescent="0.2">
      <c r="A6363" t="s">
        <v>343</v>
      </c>
      <c r="B6363">
        <v>2006</v>
      </c>
      <c r="C6363">
        <f t="shared" si="99"/>
        <v>98</v>
      </c>
      <c r="D6363" s="5" t="s">
        <v>498</v>
      </c>
      <c r="E6363" s="23">
        <f>Emp!CT61</f>
        <v>23150.799999999999</v>
      </c>
      <c r="F6363" s="23">
        <f>'GDP-capita GK'!CT61</f>
        <v>19150.437034366598</v>
      </c>
      <c r="G6363" s="4" t="s">
        <v>194</v>
      </c>
      <c r="H6363" s="4" t="s">
        <v>195</v>
      </c>
      <c r="I6363" s="23">
        <f>'LP-person GK'!CT61</f>
        <v>39808.007705997195</v>
      </c>
    </row>
    <row r="6364" spans="1:9" x14ac:dyDescent="0.2">
      <c r="A6364" t="s">
        <v>343</v>
      </c>
      <c r="B6364">
        <v>2007</v>
      </c>
      <c r="C6364">
        <f t="shared" si="99"/>
        <v>98</v>
      </c>
      <c r="D6364" s="5" t="s">
        <v>498</v>
      </c>
      <c r="E6364" s="23">
        <f>Emp!CT62</f>
        <v>23432.799999999999</v>
      </c>
      <c r="F6364" s="23">
        <f>'GDP-capita GK'!CT62</f>
        <v>20075.42016244178</v>
      </c>
      <c r="G6364" s="4" t="s">
        <v>194</v>
      </c>
      <c r="H6364" s="4" t="s">
        <v>195</v>
      </c>
      <c r="I6364" s="23">
        <f>'LP-person GK'!CT62</f>
        <v>41337.01452664641</v>
      </c>
    </row>
    <row r="6365" spans="1:9" x14ac:dyDescent="0.2">
      <c r="A6365" t="s">
        <v>343</v>
      </c>
      <c r="B6365">
        <v>2008</v>
      </c>
      <c r="C6365">
        <f t="shared" si="99"/>
        <v>98</v>
      </c>
      <c r="D6365" s="5" t="s">
        <v>498</v>
      </c>
      <c r="E6365" s="23">
        <f>Emp!CT63</f>
        <v>23577.3</v>
      </c>
      <c r="F6365" s="23">
        <f>'GDP-capita GK'!CT63</f>
        <v>20481.966118962388</v>
      </c>
      <c r="G6365" s="4" t="s">
        <v>194</v>
      </c>
      <c r="H6365" s="4" t="s">
        <v>195</v>
      </c>
      <c r="I6365" s="23">
        <f>'LP-person GK'!CT63</f>
        <v>42027.928040954648</v>
      </c>
    </row>
    <row r="6366" spans="1:9" x14ac:dyDescent="0.2">
      <c r="A6366" t="s">
        <v>343</v>
      </c>
      <c r="B6366">
        <v>2009</v>
      </c>
      <c r="C6366">
        <f t="shared" si="99"/>
        <v>98</v>
      </c>
      <c r="D6366" s="5" t="s">
        <v>498</v>
      </c>
      <c r="E6366" s="23">
        <f>Emp!CT64</f>
        <v>23505.599999999999</v>
      </c>
      <c r="F6366" s="23">
        <f>'GDP-capita GK'!CT64</f>
        <v>20492.518569554515</v>
      </c>
      <c r="G6366" s="4" t="s">
        <v>194</v>
      </c>
      <c r="H6366" s="4" t="s">
        <v>195</v>
      </c>
      <c r="I6366" s="23">
        <f>'LP-person GK'!CT64</f>
        <v>42290.816209754274</v>
      </c>
    </row>
    <row r="6367" spans="1:9" x14ac:dyDescent="0.2">
      <c r="A6367" t="s">
        <v>343</v>
      </c>
      <c r="B6367">
        <v>2010</v>
      </c>
      <c r="C6367">
        <f t="shared" si="99"/>
        <v>98</v>
      </c>
      <c r="D6367" s="5" t="s">
        <v>498</v>
      </c>
      <c r="E6367" s="23">
        <f>Emp!CT65</f>
        <v>23828.799999999999</v>
      </c>
      <c r="F6367" s="23">
        <f>'GDP-capita GK'!CT65</f>
        <v>21730.76127371152</v>
      </c>
      <c r="G6367" s="4" t="s">
        <v>194</v>
      </c>
      <c r="H6367" s="4" t="s">
        <v>195</v>
      </c>
      <c r="I6367" s="23">
        <f>'LP-person GK'!CT65</f>
        <v>44353.840017122136</v>
      </c>
    </row>
    <row r="6368" spans="1:9" x14ac:dyDescent="0.2">
      <c r="A6368" t="s">
        <v>343</v>
      </c>
      <c r="B6368">
        <v>2011</v>
      </c>
      <c r="C6368">
        <f t="shared" si="99"/>
        <v>98</v>
      </c>
      <c r="D6368" s="5" t="s">
        <v>498</v>
      </c>
      <c r="E6368" s="23">
        <f>Emp!CT66</f>
        <v>24244.2</v>
      </c>
      <c r="F6368" s="23">
        <f>'GDP-capita GK'!CT66</f>
        <v>22476.117122514061</v>
      </c>
      <c r="G6368" s="4" t="s">
        <v>194</v>
      </c>
      <c r="H6368" s="4" t="s">
        <v>195</v>
      </c>
      <c r="I6368" s="23">
        <f>'LP-person GK'!CT66</f>
        <v>45199.073634106302</v>
      </c>
    </row>
    <row r="6369" spans="1:9" x14ac:dyDescent="0.2">
      <c r="A6369" t="s">
        <v>343</v>
      </c>
      <c r="B6369">
        <v>2012</v>
      </c>
      <c r="C6369">
        <f t="shared" si="99"/>
        <v>98</v>
      </c>
      <c r="D6369" s="5" t="s">
        <v>498</v>
      </c>
      <c r="E6369" s="23">
        <f>Emp!CT67</f>
        <v>24680.7</v>
      </c>
      <c r="F6369" s="23">
        <f>'GDP-capita GK'!CT67</f>
        <v>22885.867786862596</v>
      </c>
      <c r="G6369" s="4" t="s">
        <v>194</v>
      </c>
      <c r="H6369" s="4" t="s">
        <v>195</v>
      </c>
      <c r="I6369" s="23">
        <f>'LP-person GK'!CT67</f>
        <v>45307.26207117302</v>
      </c>
    </row>
    <row r="6370" spans="1:9" x14ac:dyDescent="0.2">
      <c r="A6370" t="s">
        <v>343</v>
      </c>
      <c r="B6370">
        <v>2013</v>
      </c>
      <c r="C6370">
        <f t="shared" si="99"/>
        <v>98</v>
      </c>
      <c r="D6370" s="5" t="s">
        <v>498</v>
      </c>
      <c r="E6370" s="23">
        <f>Emp!CT68</f>
        <v>24985.200000000001</v>
      </c>
      <c r="F6370" s="23">
        <f>'GDP-capita GK'!CT68</f>
        <v>23526.843326540798</v>
      </c>
      <c r="G6370" s="4" t="s">
        <v>194</v>
      </c>
      <c r="H6370" s="4" t="s">
        <v>195</v>
      </c>
      <c r="I6370" s="23">
        <f>'LP-person GK'!CT68</f>
        <v>46097.74550533916</v>
      </c>
    </row>
    <row r="6371" spans="1:9" x14ac:dyDescent="0.2">
      <c r="A6371" t="s">
        <v>343</v>
      </c>
      <c r="B6371">
        <v>2014</v>
      </c>
      <c r="C6371">
        <f t="shared" si="99"/>
        <v>98</v>
      </c>
      <c r="D6371" s="5" t="s">
        <v>498</v>
      </c>
      <c r="G6371" s="4" t="s">
        <v>194</v>
      </c>
      <c r="H6371" s="4" t="s">
        <v>195</v>
      </c>
    </row>
    <row r="6372" spans="1:9" x14ac:dyDescent="0.2">
      <c r="A6372" t="s">
        <v>156</v>
      </c>
      <c r="B6372">
        <v>1950</v>
      </c>
      <c r="C6372">
        <f t="shared" si="99"/>
        <v>99</v>
      </c>
      <c r="D6372" s="5" t="s">
        <v>498</v>
      </c>
      <c r="E6372" s="23">
        <f>Emp!CU5</f>
        <v>11847.55</v>
      </c>
      <c r="F6372" s="23">
        <f>'GDP-capita GK'!CU5</f>
        <v>2188.9705659377451</v>
      </c>
      <c r="G6372" s="4" t="s">
        <v>194</v>
      </c>
      <c r="H6372" s="4" t="s">
        <v>195</v>
      </c>
      <c r="I6372" s="23">
        <f>'LP-person GK'!CU5</f>
        <v>5184.9538512181853</v>
      </c>
    </row>
    <row r="6373" spans="1:9" x14ac:dyDescent="0.2">
      <c r="A6373" t="s">
        <v>156</v>
      </c>
      <c r="B6373">
        <v>1951</v>
      </c>
      <c r="C6373">
        <f t="shared" si="99"/>
        <v>99</v>
      </c>
      <c r="D6373" s="5" t="s">
        <v>498</v>
      </c>
      <c r="E6373" s="23">
        <f>Emp!CU6</f>
        <v>11841.32</v>
      </c>
      <c r="F6373" s="23">
        <f>'GDP-capita GK'!CU6</f>
        <v>2386.4929017976888</v>
      </c>
      <c r="G6373" s="4" t="s">
        <v>194</v>
      </c>
      <c r="H6373" s="4" t="s">
        <v>195</v>
      </c>
      <c r="I6373" s="23">
        <f>'LP-person GK'!CU6</f>
        <v>5703.164849864711</v>
      </c>
    </row>
    <row r="6374" spans="1:9" x14ac:dyDescent="0.2">
      <c r="A6374" t="s">
        <v>156</v>
      </c>
      <c r="B6374">
        <v>1952</v>
      </c>
      <c r="C6374">
        <f t="shared" si="99"/>
        <v>99</v>
      </c>
      <c r="D6374" s="5" t="s">
        <v>498</v>
      </c>
      <c r="E6374" s="23">
        <f>Emp!CU7</f>
        <v>11835.08</v>
      </c>
      <c r="F6374" s="23">
        <f>'GDP-capita GK'!CU7</f>
        <v>2558.4704939111807</v>
      </c>
      <c r="G6374" s="4" t="s">
        <v>194</v>
      </c>
      <c r="H6374" s="4" t="s">
        <v>195</v>
      </c>
      <c r="I6374" s="23">
        <f>'LP-person GK'!CU7</f>
        <v>6171.8213987569161</v>
      </c>
    </row>
    <row r="6375" spans="1:9" x14ac:dyDescent="0.2">
      <c r="A6375" t="s">
        <v>156</v>
      </c>
      <c r="B6375">
        <v>1953</v>
      </c>
      <c r="C6375">
        <f t="shared" si="99"/>
        <v>99</v>
      </c>
      <c r="D6375" s="5" t="s">
        <v>498</v>
      </c>
      <c r="E6375" s="23">
        <f>Emp!CU8</f>
        <v>11828.85</v>
      </c>
      <c r="F6375" s="23">
        <f>'GDP-capita GK'!CU8</f>
        <v>2527.6238183638125</v>
      </c>
      <c r="G6375" s="4" t="s">
        <v>194</v>
      </c>
      <c r="H6375" s="4" t="s">
        <v>195</v>
      </c>
      <c r="I6375" s="23">
        <f>'LP-person GK'!CU8</f>
        <v>6154.9516647856726</v>
      </c>
    </row>
    <row r="6376" spans="1:9" x14ac:dyDescent="0.2">
      <c r="A6376" t="s">
        <v>156</v>
      </c>
      <c r="B6376">
        <v>1954</v>
      </c>
      <c r="C6376">
        <f t="shared" si="99"/>
        <v>99</v>
      </c>
      <c r="D6376" s="5" t="s">
        <v>498</v>
      </c>
      <c r="E6376" s="23">
        <f>Emp!CU9</f>
        <v>11822.63</v>
      </c>
      <c r="F6376" s="23">
        <f>'GDP-capita GK'!CU9</f>
        <v>2695.5914219113129</v>
      </c>
      <c r="G6376" s="4" t="s">
        <v>194</v>
      </c>
      <c r="H6376" s="4" t="s">
        <v>195</v>
      </c>
      <c r="I6376" s="23">
        <f>'LP-person GK'!CU9</f>
        <v>6625.8522849822757</v>
      </c>
    </row>
    <row r="6377" spans="1:9" x14ac:dyDescent="0.2">
      <c r="A6377" t="s">
        <v>156</v>
      </c>
      <c r="B6377">
        <v>1955</v>
      </c>
      <c r="C6377">
        <f t="shared" si="99"/>
        <v>99</v>
      </c>
      <c r="D6377" s="5" t="s">
        <v>498</v>
      </c>
      <c r="E6377" s="23">
        <f>Emp!CU10</f>
        <v>11816.4</v>
      </c>
      <c r="F6377" s="23">
        <f>'GDP-capita GK'!CU10</f>
        <v>2778.3249248902025</v>
      </c>
      <c r="G6377" s="4" t="s">
        <v>194</v>
      </c>
      <c r="H6377" s="4" t="s">
        <v>195</v>
      </c>
      <c r="I6377" s="23">
        <f>'LP-person GK'!CU10</f>
        <v>6893.5547205578696</v>
      </c>
    </row>
    <row r="6378" spans="1:9" x14ac:dyDescent="0.2">
      <c r="A6378" t="s">
        <v>156</v>
      </c>
      <c r="B6378">
        <v>1956</v>
      </c>
      <c r="C6378">
        <f t="shared" si="99"/>
        <v>99</v>
      </c>
      <c r="D6378" s="5" t="s">
        <v>498</v>
      </c>
      <c r="E6378" s="23">
        <f>Emp!CU11</f>
        <v>11810.18</v>
      </c>
      <c r="F6378" s="23">
        <f>'GDP-capita GK'!CU11</f>
        <v>2977.8754231613616</v>
      </c>
      <c r="G6378" s="4" t="s">
        <v>194</v>
      </c>
      <c r="H6378" s="4" t="s">
        <v>195</v>
      </c>
      <c r="I6378" s="23">
        <f>'LP-person GK'!CU11</f>
        <v>7458.226716273588</v>
      </c>
    </row>
    <row r="6379" spans="1:9" x14ac:dyDescent="0.2">
      <c r="A6379" t="s">
        <v>156</v>
      </c>
      <c r="B6379">
        <v>1957</v>
      </c>
      <c r="C6379">
        <f t="shared" si="99"/>
        <v>99</v>
      </c>
      <c r="D6379" s="5" t="s">
        <v>498</v>
      </c>
      <c r="E6379" s="23">
        <f>Emp!CU12</f>
        <v>11992.98</v>
      </c>
      <c r="F6379" s="23">
        <f>'GDP-capita GK'!CU12</f>
        <v>3046.1154011307831</v>
      </c>
      <c r="G6379" s="4" t="s">
        <v>194</v>
      </c>
      <c r="H6379" s="4" t="s">
        <v>195</v>
      </c>
      <c r="I6379" s="23">
        <f>'LP-person GK'!CU12</f>
        <v>7579.5173509836595</v>
      </c>
    </row>
    <row r="6380" spans="1:9" x14ac:dyDescent="0.2">
      <c r="A6380" t="s">
        <v>156</v>
      </c>
      <c r="B6380">
        <v>1958</v>
      </c>
      <c r="C6380">
        <f t="shared" si="99"/>
        <v>99</v>
      </c>
      <c r="D6380" s="5" t="s">
        <v>498</v>
      </c>
      <c r="E6380" s="23">
        <f>Emp!CU13</f>
        <v>12200.02</v>
      </c>
      <c r="F6380" s="23">
        <f>'GDP-capita GK'!CU13</f>
        <v>3149.8175723874442</v>
      </c>
      <c r="G6380" s="4" t="s">
        <v>194</v>
      </c>
      <c r="H6380" s="4" t="s">
        <v>195</v>
      </c>
      <c r="I6380" s="23">
        <f>'LP-person GK'!CU13</f>
        <v>7772.8561100719508</v>
      </c>
    </row>
    <row r="6381" spans="1:9" x14ac:dyDescent="0.2">
      <c r="A6381" t="s">
        <v>156</v>
      </c>
      <c r="B6381">
        <v>1959</v>
      </c>
      <c r="C6381">
        <f t="shared" si="99"/>
        <v>99</v>
      </c>
      <c r="D6381" s="5" t="s">
        <v>498</v>
      </c>
      <c r="E6381" s="23">
        <f>Emp!CU14</f>
        <v>12067.71</v>
      </c>
      <c r="F6381" s="23">
        <f>'GDP-capita GK'!CU14</f>
        <v>3050.4518883739597</v>
      </c>
      <c r="G6381" s="4" t="s">
        <v>194</v>
      </c>
      <c r="H6381" s="4" t="s">
        <v>195</v>
      </c>
      <c r="I6381" s="23">
        <f>'LP-person GK'!CU14</f>
        <v>7677.5958321835715</v>
      </c>
    </row>
    <row r="6382" spans="1:9" x14ac:dyDescent="0.2">
      <c r="A6382" t="s">
        <v>156</v>
      </c>
      <c r="B6382">
        <v>1960</v>
      </c>
      <c r="C6382">
        <f t="shared" si="99"/>
        <v>99</v>
      </c>
      <c r="D6382" s="5" t="s">
        <v>498</v>
      </c>
      <c r="E6382" s="23">
        <f>Emp!CU15</f>
        <v>12029.34</v>
      </c>
      <c r="F6382" s="23">
        <f>'GDP-capita GK'!CU15</f>
        <v>3071.6499331439081</v>
      </c>
      <c r="G6382" s="4" t="s">
        <v>194</v>
      </c>
      <c r="H6382" s="4" t="s">
        <v>195</v>
      </c>
      <c r="I6382" s="23">
        <f>'LP-person GK'!CU15</f>
        <v>7824.1200265351217</v>
      </c>
    </row>
    <row r="6383" spans="1:9" x14ac:dyDescent="0.2">
      <c r="A6383" t="s">
        <v>156</v>
      </c>
      <c r="B6383">
        <v>1961</v>
      </c>
      <c r="C6383">
        <f t="shared" si="99"/>
        <v>99</v>
      </c>
      <c r="D6383" s="5" t="s">
        <v>498</v>
      </c>
      <c r="E6383" s="23">
        <f>Emp!CU16</f>
        <v>12045.17</v>
      </c>
      <c r="F6383" s="23">
        <f>'GDP-capita GK'!CU16</f>
        <v>3436.0394842151604</v>
      </c>
      <c r="G6383" s="4" t="s">
        <v>194</v>
      </c>
      <c r="H6383" s="4" t="s">
        <v>195</v>
      </c>
      <c r="I6383" s="23">
        <f>'LP-person GK'!CU16</f>
        <v>8815.7327791969728</v>
      </c>
    </row>
    <row r="6384" spans="1:9" x14ac:dyDescent="0.2">
      <c r="A6384" t="s">
        <v>156</v>
      </c>
      <c r="B6384">
        <v>1962</v>
      </c>
      <c r="C6384">
        <f t="shared" si="99"/>
        <v>99</v>
      </c>
      <c r="D6384" s="5" t="s">
        <v>498</v>
      </c>
      <c r="E6384" s="23">
        <f>Emp!CU17</f>
        <v>12120.74</v>
      </c>
      <c r="F6384" s="23">
        <f>'GDP-capita GK'!CU17</f>
        <v>3799.5304008166613</v>
      </c>
      <c r="G6384" s="4" t="s">
        <v>194</v>
      </c>
      <c r="H6384" s="4" t="s">
        <v>195</v>
      </c>
      <c r="I6384" s="23">
        <f>'LP-person GK'!CU17</f>
        <v>9767.2254334306308</v>
      </c>
    </row>
    <row r="6385" spans="1:9" x14ac:dyDescent="0.2">
      <c r="A6385" t="s">
        <v>156</v>
      </c>
      <c r="B6385">
        <v>1963</v>
      </c>
      <c r="C6385">
        <f t="shared" si="99"/>
        <v>99</v>
      </c>
      <c r="D6385" s="5" t="s">
        <v>498</v>
      </c>
      <c r="E6385" s="23">
        <f>Emp!CU18</f>
        <v>12201.62</v>
      </c>
      <c r="F6385" s="23">
        <f>'GDP-capita GK'!CU18</f>
        <v>4151.3741370698935</v>
      </c>
      <c r="G6385" s="4" t="s">
        <v>194</v>
      </c>
      <c r="H6385" s="4" t="s">
        <v>195</v>
      </c>
      <c r="I6385" s="23">
        <f>'LP-person GK'!CU18</f>
        <v>10693.416120154536</v>
      </c>
    </row>
    <row r="6386" spans="1:9" x14ac:dyDescent="0.2">
      <c r="A6386" t="s">
        <v>156</v>
      </c>
      <c r="B6386">
        <v>1964</v>
      </c>
      <c r="C6386">
        <f t="shared" si="99"/>
        <v>99</v>
      </c>
      <c r="D6386" s="5" t="s">
        <v>498</v>
      </c>
      <c r="E6386" s="23">
        <f>Emp!CU19</f>
        <v>12266.06</v>
      </c>
      <c r="F6386" s="23">
        <f>'GDP-capita GK'!CU19</f>
        <v>4514.9372439853714</v>
      </c>
      <c r="G6386" s="4" t="s">
        <v>194</v>
      </c>
      <c r="H6386" s="4" t="s">
        <v>195</v>
      </c>
      <c r="I6386" s="23">
        <f>'LP-person GK'!CU19</f>
        <v>11683.29520644771</v>
      </c>
    </row>
    <row r="6387" spans="1:9" x14ac:dyDescent="0.2">
      <c r="A6387" t="s">
        <v>156</v>
      </c>
      <c r="B6387">
        <v>1965</v>
      </c>
      <c r="C6387">
        <f t="shared" si="99"/>
        <v>99</v>
      </c>
      <c r="D6387" s="5" t="s">
        <v>498</v>
      </c>
      <c r="E6387" s="23">
        <f>Emp!CU20</f>
        <v>12359.26</v>
      </c>
      <c r="F6387" s="23">
        <f>'GDP-capita GK'!CU20</f>
        <v>4762.2355846408263</v>
      </c>
      <c r="G6387" s="4" t="s">
        <v>194</v>
      </c>
      <c r="H6387" s="4" t="s">
        <v>195</v>
      </c>
      <c r="I6387" s="23">
        <f>'LP-person GK'!CU20</f>
        <v>12362.714272537352</v>
      </c>
    </row>
    <row r="6388" spans="1:9" x14ac:dyDescent="0.2">
      <c r="A6388" t="s">
        <v>156</v>
      </c>
      <c r="B6388">
        <v>1966</v>
      </c>
      <c r="C6388">
        <f t="shared" si="99"/>
        <v>99</v>
      </c>
      <c r="D6388" s="5" t="s">
        <v>498</v>
      </c>
      <c r="E6388" s="23">
        <f>Emp!CU21</f>
        <v>12477.11</v>
      </c>
      <c r="F6388" s="23">
        <f>'GDP-capita GK'!CU21</f>
        <v>5059.7536821718868</v>
      </c>
      <c r="G6388" s="4" t="s">
        <v>194</v>
      </c>
      <c r="H6388" s="4" t="s">
        <v>195</v>
      </c>
      <c r="I6388" s="23">
        <f>'LP-person GK'!CU21</f>
        <v>13160.018626108127</v>
      </c>
    </row>
    <row r="6389" spans="1:9" x14ac:dyDescent="0.2">
      <c r="A6389" t="s">
        <v>156</v>
      </c>
      <c r="B6389">
        <v>1967</v>
      </c>
      <c r="C6389">
        <f t="shared" si="99"/>
        <v>99</v>
      </c>
      <c r="D6389" s="5" t="s">
        <v>498</v>
      </c>
      <c r="E6389" s="23">
        <f>Emp!CU22</f>
        <v>12560.7</v>
      </c>
      <c r="F6389" s="23">
        <f>'GDP-capita GK'!CU22</f>
        <v>5334.1105972476635</v>
      </c>
      <c r="G6389" s="4" t="s">
        <v>194</v>
      </c>
      <c r="H6389" s="4" t="s">
        <v>195</v>
      </c>
      <c r="I6389" s="23">
        <f>'LP-person GK'!CU22</f>
        <v>13950.416776135087</v>
      </c>
    </row>
    <row r="6390" spans="1:9" x14ac:dyDescent="0.2">
      <c r="A6390" t="s">
        <v>156</v>
      </c>
      <c r="B6390">
        <v>1968</v>
      </c>
      <c r="C6390">
        <f t="shared" si="99"/>
        <v>99</v>
      </c>
      <c r="D6390" s="5" t="s">
        <v>498</v>
      </c>
      <c r="E6390" s="23">
        <f>Emp!CU23</f>
        <v>12650.23</v>
      </c>
      <c r="F6390" s="23">
        <f>'GDP-capita GK'!CU23</f>
        <v>5588.174071410227</v>
      </c>
      <c r="G6390" s="4" t="s">
        <v>194</v>
      </c>
      <c r="H6390" s="4" t="s">
        <v>195</v>
      </c>
      <c r="I6390" s="23">
        <f>'LP-person GK'!CU23</f>
        <v>14683.290343337632</v>
      </c>
    </row>
    <row r="6391" spans="1:9" x14ac:dyDescent="0.2">
      <c r="A6391" t="s">
        <v>156</v>
      </c>
      <c r="B6391">
        <v>1969</v>
      </c>
      <c r="C6391">
        <f t="shared" si="99"/>
        <v>99</v>
      </c>
      <c r="D6391" s="5" t="s">
        <v>498</v>
      </c>
      <c r="E6391" s="23">
        <f>Emp!CU24</f>
        <v>12768.35</v>
      </c>
      <c r="F6391" s="23">
        <f>'GDP-capita GK'!CU24</f>
        <v>6032.0411520152302</v>
      </c>
      <c r="G6391" s="4" t="s">
        <v>194</v>
      </c>
      <c r="H6391" s="4" t="s">
        <v>195</v>
      </c>
      <c r="I6391" s="23">
        <f>'LP-person GK'!CU24</f>
        <v>15857.334737847881</v>
      </c>
    </row>
    <row r="6392" spans="1:9" x14ac:dyDescent="0.2">
      <c r="A6392" t="s">
        <v>156</v>
      </c>
      <c r="B6392">
        <v>1970</v>
      </c>
      <c r="C6392">
        <f t="shared" si="99"/>
        <v>99</v>
      </c>
      <c r="D6392" s="5" t="s">
        <v>498</v>
      </c>
      <c r="E6392" s="23">
        <f>Emp!CU25</f>
        <v>12898</v>
      </c>
      <c r="F6392" s="23">
        <f>'GDP-capita GK'!CU25</f>
        <v>6319.1336974542137</v>
      </c>
      <c r="G6392" s="4" t="s">
        <v>194</v>
      </c>
      <c r="H6392" s="4" t="s">
        <v>195</v>
      </c>
      <c r="I6392" s="23">
        <f>'LP-person GK'!CU25</f>
        <v>16597.146844472012</v>
      </c>
    </row>
    <row r="6393" spans="1:9" x14ac:dyDescent="0.2">
      <c r="A6393" t="s">
        <v>156</v>
      </c>
      <c r="B6393">
        <v>1971</v>
      </c>
      <c r="C6393">
        <f t="shared" si="99"/>
        <v>99</v>
      </c>
      <c r="D6393" s="5" t="s">
        <v>498</v>
      </c>
      <c r="E6393" s="23">
        <f>Emp!CU26</f>
        <v>12993.51</v>
      </c>
      <c r="F6393" s="23">
        <f>'GDP-capita GK'!CU26</f>
        <v>6618.4713953970422</v>
      </c>
      <c r="G6393" s="4" t="s">
        <v>194</v>
      </c>
      <c r="H6393" s="4" t="s">
        <v>195</v>
      </c>
      <c r="I6393" s="23">
        <f>'LP-person GK'!CU26</f>
        <v>17417.849372494424</v>
      </c>
    </row>
    <row r="6394" spans="1:9" x14ac:dyDescent="0.2">
      <c r="A6394" t="s">
        <v>156</v>
      </c>
      <c r="B6394">
        <v>1972</v>
      </c>
      <c r="C6394">
        <f t="shared" si="99"/>
        <v>99</v>
      </c>
      <c r="D6394" s="5" t="s">
        <v>498</v>
      </c>
      <c r="E6394" s="23">
        <f>Emp!CU27</f>
        <v>13032.33</v>
      </c>
      <c r="F6394" s="23">
        <f>'GDP-capita GK'!CU27</f>
        <v>7099.2917745204504</v>
      </c>
      <c r="G6394" s="4" t="s">
        <v>194</v>
      </c>
      <c r="H6394" s="4" t="s">
        <v>195</v>
      </c>
      <c r="I6394" s="23">
        <f>'LP-person GK'!CU27</f>
        <v>18800.859094267871</v>
      </c>
    </row>
    <row r="6395" spans="1:9" x14ac:dyDescent="0.2">
      <c r="A6395" t="s">
        <v>156</v>
      </c>
      <c r="B6395">
        <v>1973</v>
      </c>
      <c r="C6395">
        <f t="shared" si="99"/>
        <v>99</v>
      </c>
      <c r="D6395" s="5" t="s">
        <v>498</v>
      </c>
      <c r="E6395" s="23">
        <f>Emp!CU28</f>
        <v>13238.34</v>
      </c>
      <c r="F6395" s="23">
        <f>'GDP-capita GK'!CU28</f>
        <v>7661.3421311009906</v>
      </c>
      <c r="G6395" s="4" t="s">
        <v>194</v>
      </c>
      <c r="H6395" s="4" t="s">
        <v>195</v>
      </c>
      <c r="I6395" s="23">
        <f>'LP-person GK'!CU28</f>
        <v>20160.83587519281</v>
      </c>
    </row>
    <row r="6396" spans="1:9" x14ac:dyDescent="0.2">
      <c r="A6396" t="s">
        <v>156</v>
      </c>
      <c r="B6396">
        <v>1974</v>
      </c>
      <c r="C6396">
        <f t="shared" si="99"/>
        <v>99</v>
      </c>
      <c r="D6396" s="5" t="s">
        <v>498</v>
      </c>
      <c r="E6396" s="23">
        <f>Emp!CU29</f>
        <v>13400</v>
      </c>
      <c r="F6396" s="23">
        <f>'GDP-capita GK'!CU29</f>
        <v>8149.4332967440832</v>
      </c>
      <c r="G6396" s="4" t="s">
        <v>194</v>
      </c>
      <c r="H6396" s="4" t="s">
        <v>195</v>
      </c>
      <c r="I6396" s="23">
        <f>'LP-person GK'!CU29</f>
        <v>21397.910447761195</v>
      </c>
    </row>
    <row r="6397" spans="1:9" x14ac:dyDescent="0.2">
      <c r="A6397" t="s">
        <v>156</v>
      </c>
      <c r="B6397">
        <v>1975</v>
      </c>
      <c r="C6397">
        <f t="shared" si="99"/>
        <v>99</v>
      </c>
      <c r="D6397" s="5" t="s">
        <v>498</v>
      </c>
      <c r="E6397" s="23">
        <f>Emp!CU30</f>
        <v>13274.38</v>
      </c>
      <c r="F6397" s="23">
        <f>'GDP-capita GK'!CU30</f>
        <v>8346.3019072766529</v>
      </c>
      <c r="G6397" s="4" t="s">
        <v>194</v>
      </c>
      <c r="H6397" s="4" t="s">
        <v>195</v>
      </c>
      <c r="I6397" s="23">
        <f>'LP-person GK'!CU30</f>
        <v>22360.66769220107</v>
      </c>
    </row>
    <row r="6398" spans="1:9" x14ac:dyDescent="0.2">
      <c r="A6398" t="s">
        <v>156</v>
      </c>
      <c r="B6398">
        <v>1976</v>
      </c>
      <c r="C6398">
        <f t="shared" si="99"/>
        <v>99</v>
      </c>
      <c r="D6398" s="5" t="s">
        <v>498</v>
      </c>
      <c r="E6398" s="23">
        <f>Emp!CU31</f>
        <v>13210.6</v>
      </c>
      <c r="F6398" s="23">
        <f>'GDP-capita GK'!CU31</f>
        <v>8599.2691568523642</v>
      </c>
      <c r="G6398" s="4" t="s">
        <v>194</v>
      </c>
      <c r="H6398" s="4" t="s">
        <v>195</v>
      </c>
      <c r="I6398" s="23">
        <f>'LP-person GK'!CU31</f>
        <v>23431.638229906286</v>
      </c>
    </row>
    <row r="6399" spans="1:9" x14ac:dyDescent="0.2">
      <c r="A6399" t="s">
        <v>156</v>
      </c>
      <c r="B6399">
        <v>1977</v>
      </c>
      <c r="C6399">
        <f t="shared" si="99"/>
        <v>99</v>
      </c>
      <c r="D6399" s="5" t="s">
        <v>498</v>
      </c>
      <c r="E6399" s="23">
        <f>Emp!CU32</f>
        <v>13119.36</v>
      </c>
      <c r="F6399" s="23">
        <f>'GDP-capita GK'!CU32</f>
        <v>8833.0634759461009</v>
      </c>
      <c r="G6399" s="4" t="s">
        <v>194</v>
      </c>
      <c r="H6399" s="4" t="s">
        <v>195</v>
      </c>
      <c r="I6399" s="23">
        <f>'LP-person GK'!CU32</f>
        <v>24533.818722864529</v>
      </c>
    </row>
    <row r="6400" spans="1:9" x14ac:dyDescent="0.2">
      <c r="A6400" t="s">
        <v>156</v>
      </c>
      <c r="B6400">
        <v>1978</v>
      </c>
      <c r="C6400">
        <f t="shared" si="99"/>
        <v>99</v>
      </c>
      <c r="D6400" s="5" t="s">
        <v>498</v>
      </c>
      <c r="E6400" s="23">
        <f>Emp!CU33</f>
        <v>12914.98</v>
      </c>
      <c r="F6400" s="23">
        <f>'GDP-capita GK'!CU33</f>
        <v>9022.9970217330319</v>
      </c>
      <c r="G6400" s="4" t="s">
        <v>194</v>
      </c>
      <c r="H6400" s="4" t="s">
        <v>195</v>
      </c>
      <c r="I6400" s="23">
        <f>'LP-person GK'!CU33</f>
        <v>25752.807979571011</v>
      </c>
    </row>
    <row r="6401" spans="1:9" x14ac:dyDescent="0.2">
      <c r="A6401" t="s">
        <v>156</v>
      </c>
      <c r="B6401">
        <v>1979</v>
      </c>
      <c r="C6401">
        <f t="shared" si="99"/>
        <v>99</v>
      </c>
      <c r="D6401" s="5" t="s">
        <v>498</v>
      </c>
      <c r="E6401" s="23">
        <f>Emp!CU34</f>
        <v>12737.22</v>
      </c>
      <c r="F6401" s="23">
        <f>'GDP-capita GK'!CU34</f>
        <v>9068.087985128177</v>
      </c>
      <c r="G6401" s="4" t="s">
        <v>194</v>
      </c>
      <c r="H6401" s="4" t="s">
        <v>195</v>
      </c>
      <c r="I6401" s="23">
        <f>'LP-person GK'!CU34</f>
        <v>26484.036548006552</v>
      </c>
    </row>
    <row r="6402" spans="1:9" x14ac:dyDescent="0.2">
      <c r="A6402" t="s">
        <v>156</v>
      </c>
      <c r="B6402">
        <v>1980</v>
      </c>
      <c r="C6402">
        <f t="shared" si="99"/>
        <v>99</v>
      </c>
      <c r="D6402" s="5" t="s">
        <v>498</v>
      </c>
      <c r="E6402" s="23">
        <f>Emp!CU35</f>
        <v>12390.7</v>
      </c>
      <c r="F6402" s="23">
        <f>'GDP-capita GK'!CU35</f>
        <v>9202.5097923728863</v>
      </c>
      <c r="G6402" s="4" t="s">
        <v>194</v>
      </c>
      <c r="H6402" s="4" t="s">
        <v>195</v>
      </c>
      <c r="I6402" s="23">
        <f>'LP-person GK'!CU35</f>
        <v>27842.414068615977</v>
      </c>
    </row>
    <row r="6403" spans="1:9" x14ac:dyDescent="0.2">
      <c r="A6403" t="s">
        <v>156</v>
      </c>
      <c r="B6403">
        <v>1981</v>
      </c>
      <c r="C6403">
        <f t="shared" si="99"/>
        <v>99</v>
      </c>
      <c r="D6403" s="5" t="s">
        <v>498</v>
      </c>
      <c r="E6403" s="23">
        <f>Emp!CU36</f>
        <v>12093.9</v>
      </c>
      <c r="F6403" s="23">
        <f>'GDP-capita GK'!CU36</f>
        <v>9185.7126206596931</v>
      </c>
      <c r="G6403" s="4" t="s">
        <v>194</v>
      </c>
      <c r="H6403" s="4" t="s">
        <v>195</v>
      </c>
      <c r="I6403" s="23">
        <f>'LP-person GK'!CU36</f>
        <v>28672.967363712283</v>
      </c>
    </row>
    <row r="6404" spans="1:9" x14ac:dyDescent="0.2">
      <c r="A6404" t="s">
        <v>156</v>
      </c>
      <c r="B6404">
        <v>1982</v>
      </c>
      <c r="C6404">
        <f t="shared" ref="C6404:C6467" si="100">IF(A6404=A6403,C6403,C6403+1)</f>
        <v>99</v>
      </c>
      <c r="D6404" s="5" t="s">
        <v>498</v>
      </c>
      <c r="E6404" s="23">
        <f>Emp!CU37</f>
        <v>11989.9</v>
      </c>
      <c r="F6404" s="23">
        <f>'GDP-capita GK'!CU37</f>
        <v>9293.0026372109241</v>
      </c>
      <c r="G6404" s="4" t="s">
        <v>194</v>
      </c>
      <c r="H6404" s="4" t="s">
        <v>195</v>
      </c>
      <c r="I6404" s="23">
        <f>'LP-person GK'!CU37</f>
        <v>29439.69507668955</v>
      </c>
    </row>
    <row r="6405" spans="1:9" x14ac:dyDescent="0.2">
      <c r="A6405" t="s">
        <v>156</v>
      </c>
      <c r="B6405">
        <v>1983</v>
      </c>
      <c r="C6405">
        <f t="shared" si="100"/>
        <v>99</v>
      </c>
      <c r="D6405" s="5" t="s">
        <v>498</v>
      </c>
      <c r="E6405" s="23">
        <f>Emp!CU38</f>
        <v>11948.4</v>
      </c>
      <c r="F6405" s="23">
        <f>'GDP-capita GK'!CU38</f>
        <v>9477.8029196709449</v>
      </c>
      <c r="G6405" s="4" t="s">
        <v>194</v>
      </c>
      <c r="H6405" s="4" t="s">
        <v>195</v>
      </c>
      <c r="I6405" s="23">
        <f>'LP-person GK'!CU38</f>
        <v>30288.741588831977</v>
      </c>
    </row>
    <row r="6406" spans="1:9" x14ac:dyDescent="0.2">
      <c r="A6406" t="s">
        <v>156</v>
      </c>
      <c r="B6406">
        <v>1984</v>
      </c>
      <c r="C6406">
        <f t="shared" si="100"/>
        <v>99</v>
      </c>
      <c r="D6406" s="5" t="s">
        <v>498</v>
      </c>
      <c r="E6406" s="23">
        <f>Emp!CU39</f>
        <v>11681.2</v>
      </c>
      <c r="F6406" s="23">
        <f>'GDP-capita GK'!CU39</f>
        <v>9570.9754285531526</v>
      </c>
      <c r="G6406" s="4" t="s">
        <v>194</v>
      </c>
      <c r="H6406" s="4" t="s">
        <v>195</v>
      </c>
      <c r="I6406" s="23">
        <f>'LP-person GK'!CU39</f>
        <v>31432.558298804917</v>
      </c>
    </row>
    <row r="6407" spans="1:9" x14ac:dyDescent="0.2">
      <c r="A6407" t="s">
        <v>156</v>
      </c>
      <c r="B6407">
        <v>1985</v>
      </c>
      <c r="C6407">
        <f t="shared" si="100"/>
        <v>99</v>
      </c>
      <c r="D6407" s="5" t="s">
        <v>498</v>
      </c>
      <c r="E6407" s="23">
        <f>Emp!CU40</f>
        <v>11561.3</v>
      </c>
      <c r="F6407" s="23">
        <f>'GDP-capita GK'!CU40</f>
        <v>9721.7705748092503</v>
      </c>
      <c r="G6407" s="4" t="s">
        <v>194</v>
      </c>
      <c r="H6407" s="4" t="s">
        <v>195</v>
      </c>
      <c r="I6407" s="23">
        <f>'LP-person GK'!CU40</f>
        <v>32403.535934540236</v>
      </c>
    </row>
    <row r="6408" spans="1:9" x14ac:dyDescent="0.2">
      <c r="A6408" t="s">
        <v>156</v>
      </c>
      <c r="B6408">
        <v>1986</v>
      </c>
      <c r="C6408">
        <f t="shared" si="100"/>
        <v>99</v>
      </c>
      <c r="D6408" s="5" t="s">
        <v>498</v>
      </c>
      <c r="E6408" s="23">
        <f>Emp!CU41</f>
        <v>11829.3</v>
      </c>
      <c r="F6408" s="23">
        <f>'GDP-capita GK'!CU41</f>
        <v>9997.9962568548635</v>
      </c>
      <c r="G6408" s="4" t="s">
        <v>194</v>
      </c>
      <c r="H6408" s="4" t="s">
        <v>195</v>
      </c>
      <c r="I6408" s="23">
        <f>'LP-person GK'!CU41</f>
        <v>32715.207155114847</v>
      </c>
    </row>
    <row r="6409" spans="1:9" x14ac:dyDescent="0.2">
      <c r="A6409" t="s">
        <v>156</v>
      </c>
      <c r="B6409">
        <v>1987</v>
      </c>
      <c r="C6409">
        <f t="shared" si="100"/>
        <v>99</v>
      </c>
      <c r="D6409" s="5" t="s">
        <v>498</v>
      </c>
      <c r="E6409" s="23">
        <f>Emp!CU42</f>
        <v>12396</v>
      </c>
      <c r="F6409" s="23">
        <f>'GDP-capita GK'!CU42</f>
        <v>10520.051824167167</v>
      </c>
      <c r="G6409" s="4" t="s">
        <v>194</v>
      </c>
      <c r="H6409" s="4" t="s">
        <v>195</v>
      </c>
      <c r="I6409" s="23">
        <f>'LP-person GK'!CU42</f>
        <v>32996.692481445629</v>
      </c>
    </row>
    <row r="6410" spans="1:9" x14ac:dyDescent="0.2">
      <c r="A6410" t="s">
        <v>156</v>
      </c>
      <c r="B6410">
        <v>1988</v>
      </c>
      <c r="C6410">
        <f t="shared" si="100"/>
        <v>99</v>
      </c>
      <c r="D6410" s="5" t="s">
        <v>498</v>
      </c>
      <c r="E6410" s="23">
        <f>Emp!CU43</f>
        <v>12830.4</v>
      </c>
      <c r="F6410" s="23">
        <f>'GDP-capita GK'!CU43</f>
        <v>11045.995659176613</v>
      </c>
      <c r="G6410" s="4" t="s">
        <v>194</v>
      </c>
      <c r="H6410" s="4" t="s">
        <v>195</v>
      </c>
      <c r="I6410" s="23">
        <f>'LP-person GK'!CU43</f>
        <v>33622.412395560546</v>
      </c>
    </row>
    <row r="6411" spans="1:9" x14ac:dyDescent="0.2">
      <c r="A6411" t="s">
        <v>156</v>
      </c>
      <c r="B6411">
        <v>1989</v>
      </c>
      <c r="C6411">
        <f t="shared" si="100"/>
        <v>99</v>
      </c>
      <c r="D6411" s="5" t="s">
        <v>498</v>
      </c>
      <c r="E6411" s="23">
        <f>Emp!CU44</f>
        <v>13295.3</v>
      </c>
      <c r="F6411" s="23">
        <f>'GDP-capita GK'!CU44</f>
        <v>11581.576550095993</v>
      </c>
      <c r="G6411" s="4" t="s">
        <v>194</v>
      </c>
      <c r="H6411" s="4" t="s">
        <v>195</v>
      </c>
      <c r="I6411" s="23">
        <f>'LP-person GK'!CU44</f>
        <v>34159.891089332319</v>
      </c>
    </row>
    <row r="6412" spans="1:9" x14ac:dyDescent="0.2">
      <c r="A6412" t="s">
        <v>156</v>
      </c>
      <c r="B6412">
        <v>1990</v>
      </c>
      <c r="C6412">
        <f t="shared" si="100"/>
        <v>99</v>
      </c>
      <c r="D6412" s="5" t="s">
        <v>498</v>
      </c>
      <c r="E6412" s="23">
        <f>Emp!CU45</f>
        <v>13800.7</v>
      </c>
      <c r="F6412" s="23">
        <f>'GDP-capita GK'!CU45</f>
        <v>12054.808890774155</v>
      </c>
      <c r="G6412" s="4" t="s">
        <v>194</v>
      </c>
      <c r="H6412" s="4" t="s">
        <v>195</v>
      </c>
      <c r="I6412" s="23">
        <f>'LP-person GK'!CU45</f>
        <v>34372.604288188275</v>
      </c>
    </row>
    <row r="6413" spans="1:9" x14ac:dyDescent="0.2">
      <c r="A6413" t="s">
        <v>156</v>
      </c>
      <c r="B6413">
        <v>1991</v>
      </c>
      <c r="C6413">
        <f t="shared" si="100"/>
        <v>99</v>
      </c>
      <c r="D6413" s="5" t="s">
        <v>498</v>
      </c>
      <c r="E6413" s="23">
        <f>Emp!CU46</f>
        <v>13966.4</v>
      </c>
      <c r="F6413" s="23">
        <f>'GDP-capita GK'!CU46</f>
        <v>12327.062372669934</v>
      </c>
      <c r="G6413" s="4" t="s">
        <v>194</v>
      </c>
      <c r="H6413" s="4" t="s">
        <v>195</v>
      </c>
      <c r="I6413" s="23">
        <f>'LP-person GK'!CU46</f>
        <v>34829.545265780733</v>
      </c>
    </row>
    <row r="6414" spans="1:9" x14ac:dyDescent="0.2">
      <c r="A6414" t="s">
        <v>156</v>
      </c>
      <c r="B6414">
        <v>1992</v>
      </c>
      <c r="C6414">
        <f t="shared" si="100"/>
        <v>99</v>
      </c>
      <c r="D6414" s="5" t="s">
        <v>498</v>
      </c>
      <c r="E6414" s="23">
        <f>Emp!CU47</f>
        <v>13771.6</v>
      </c>
      <c r="F6414" s="23">
        <f>'GDP-capita GK'!CU47</f>
        <v>12412.980185159317</v>
      </c>
      <c r="G6414" s="4" t="s">
        <v>194</v>
      </c>
      <c r="H6414" s="4" t="s">
        <v>195</v>
      </c>
      <c r="I6414" s="23">
        <f>'LP-person GK'!CU47</f>
        <v>35650.430436550581</v>
      </c>
    </row>
    <row r="6415" spans="1:9" x14ac:dyDescent="0.2">
      <c r="A6415" t="s">
        <v>156</v>
      </c>
      <c r="B6415">
        <v>1993</v>
      </c>
      <c r="C6415">
        <f t="shared" si="100"/>
        <v>99</v>
      </c>
      <c r="D6415" s="5" t="s">
        <v>498</v>
      </c>
      <c r="E6415" s="23">
        <f>Emp!CU48</f>
        <v>13380.8</v>
      </c>
      <c r="F6415" s="23">
        <f>'GDP-capita GK'!CU48</f>
        <v>12258.513211766898</v>
      </c>
      <c r="G6415" s="4" t="s">
        <v>194</v>
      </c>
      <c r="H6415" s="4" t="s">
        <v>195</v>
      </c>
      <c r="I6415" s="23">
        <f>'LP-person GK'!CU48</f>
        <v>36313.166634281959</v>
      </c>
    </row>
    <row r="6416" spans="1:9" x14ac:dyDescent="0.2">
      <c r="A6416" t="s">
        <v>156</v>
      </c>
      <c r="B6416">
        <v>1994</v>
      </c>
      <c r="C6416">
        <f t="shared" si="100"/>
        <v>99</v>
      </c>
      <c r="D6416" s="5" t="s">
        <v>498</v>
      </c>
      <c r="E6416" s="23">
        <f>Emp!CU49</f>
        <v>13317.8</v>
      </c>
      <c r="F6416" s="23">
        <f>'GDP-capita GK'!CU49</f>
        <v>12528.472872037202</v>
      </c>
      <c r="G6416" s="4" t="s">
        <v>194</v>
      </c>
      <c r="H6416" s="4" t="s">
        <v>195</v>
      </c>
      <c r="I6416" s="23">
        <f>'LP-person GK'!CU49</f>
        <v>37354.454001411643</v>
      </c>
    </row>
    <row r="6417" spans="1:9" x14ac:dyDescent="0.2">
      <c r="A6417" t="s">
        <v>156</v>
      </c>
      <c r="B6417">
        <v>1995</v>
      </c>
      <c r="C6417">
        <f t="shared" si="100"/>
        <v>99</v>
      </c>
      <c r="D6417" s="5" t="s">
        <v>498</v>
      </c>
      <c r="E6417" s="23">
        <f>Emp!CU50</f>
        <v>13569.3</v>
      </c>
      <c r="F6417" s="23">
        <f>'GDP-capita GK'!CU50</f>
        <v>12855.547821450116</v>
      </c>
      <c r="G6417" s="4" t="s">
        <v>194</v>
      </c>
      <c r="H6417" s="4" t="s">
        <v>195</v>
      </c>
      <c r="I6417" s="23">
        <f>'LP-person GK'!CU50</f>
        <v>37673.063850014376</v>
      </c>
    </row>
    <row r="6418" spans="1:9" x14ac:dyDescent="0.2">
      <c r="A6418" t="s">
        <v>156</v>
      </c>
      <c r="B6418">
        <v>1996</v>
      </c>
      <c r="C6418">
        <f t="shared" si="100"/>
        <v>99</v>
      </c>
      <c r="D6418" s="5" t="s">
        <v>498</v>
      </c>
      <c r="E6418" s="23">
        <f>Emp!CU51</f>
        <v>13796</v>
      </c>
      <c r="F6418" s="23">
        <f>'GDP-capita GK'!CU51</f>
        <v>13157.935494680751</v>
      </c>
      <c r="G6418" s="4" t="s">
        <v>194</v>
      </c>
      <c r="H6418" s="4" t="s">
        <v>195</v>
      </c>
      <c r="I6418" s="23">
        <f>'LP-person GK'!CU51</f>
        <v>37978.861481588865</v>
      </c>
    </row>
    <row r="6419" spans="1:9" x14ac:dyDescent="0.2">
      <c r="A6419" t="s">
        <v>156</v>
      </c>
      <c r="B6419">
        <v>1997</v>
      </c>
      <c r="C6419">
        <f t="shared" si="100"/>
        <v>99</v>
      </c>
      <c r="D6419" s="5" t="s">
        <v>498</v>
      </c>
      <c r="E6419" s="23">
        <f>Emp!CU52</f>
        <v>14293.3</v>
      </c>
      <c r="F6419" s="23">
        <f>'GDP-capita GK'!CU52</f>
        <v>13638.670425583972</v>
      </c>
      <c r="G6419" s="4" t="s">
        <v>194</v>
      </c>
      <c r="H6419" s="4" t="s">
        <v>195</v>
      </c>
      <c r="I6419" s="23">
        <f>'LP-person GK'!CU52</f>
        <v>38079.494546395865</v>
      </c>
    </row>
    <row r="6420" spans="1:9" x14ac:dyDescent="0.2">
      <c r="A6420" t="s">
        <v>156</v>
      </c>
      <c r="B6420">
        <v>1998</v>
      </c>
      <c r="C6420">
        <f t="shared" si="100"/>
        <v>99</v>
      </c>
      <c r="D6420" s="5" t="s">
        <v>498</v>
      </c>
      <c r="E6420" s="23">
        <f>Emp!CU53</f>
        <v>14932</v>
      </c>
      <c r="F6420" s="23">
        <f>'GDP-capita GK'!CU53</f>
        <v>14198.633941984317</v>
      </c>
      <c r="G6420" s="4" t="s">
        <v>194</v>
      </c>
      <c r="H6420" s="4" t="s">
        <v>195</v>
      </c>
      <c r="I6420" s="23">
        <f>'LP-person GK'!CU53</f>
        <v>38079.289934369146</v>
      </c>
    </row>
    <row r="6421" spans="1:9" x14ac:dyDescent="0.2">
      <c r="A6421" t="s">
        <v>156</v>
      </c>
      <c r="B6421">
        <v>1999</v>
      </c>
      <c r="C6421">
        <f t="shared" si="100"/>
        <v>99</v>
      </c>
      <c r="D6421" s="5" t="s">
        <v>498</v>
      </c>
      <c r="E6421" s="23">
        <f>Emp!CU54</f>
        <v>15617.1</v>
      </c>
      <c r="F6421" s="23">
        <f>'GDP-capita GK'!CU54</f>
        <v>14794.84190812079</v>
      </c>
      <c r="G6421" s="4" t="s">
        <v>194</v>
      </c>
      <c r="H6421" s="4" t="s">
        <v>195</v>
      </c>
      <c r="I6421" s="23">
        <f>'LP-person GK'!CU54</f>
        <v>38132.151129210928</v>
      </c>
    </row>
    <row r="6422" spans="1:9" x14ac:dyDescent="0.2">
      <c r="A6422" t="s">
        <v>156</v>
      </c>
      <c r="B6422">
        <v>2000</v>
      </c>
      <c r="C6422">
        <f t="shared" si="100"/>
        <v>99</v>
      </c>
      <c r="D6422" s="5" t="s">
        <v>498</v>
      </c>
      <c r="E6422" s="23">
        <f>Emp!CU55</f>
        <v>16411.5</v>
      </c>
      <c r="F6422" s="23">
        <f>'GDP-capita GK'!CU55</f>
        <v>15412.370547451719</v>
      </c>
      <c r="G6422" s="4" t="s">
        <v>194</v>
      </c>
      <c r="H6422" s="4" t="s">
        <v>195</v>
      </c>
      <c r="I6422" s="23">
        <f>'LP-person GK'!CU55</f>
        <v>38117.952033634952</v>
      </c>
    </row>
    <row r="6423" spans="1:9" x14ac:dyDescent="0.2">
      <c r="A6423" t="s">
        <v>156</v>
      </c>
      <c r="B6423">
        <v>2001</v>
      </c>
      <c r="C6423">
        <f t="shared" si="100"/>
        <v>99</v>
      </c>
      <c r="D6423" s="5" t="s">
        <v>498</v>
      </c>
      <c r="E6423" s="23">
        <f>Emp!CU56</f>
        <v>16942.3</v>
      </c>
      <c r="F6423" s="23">
        <f>'GDP-capita GK'!CU56</f>
        <v>15799.677978070642</v>
      </c>
      <c r="G6423" s="4" t="s">
        <v>194</v>
      </c>
      <c r="H6423" s="4" t="s">
        <v>195</v>
      </c>
      <c r="I6423" s="23">
        <f>'LP-person GK'!CU56</f>
        <v>38278.610767133156</v>
      </c>
    </row>
    <row r="6424" spans="1:9" x14ac:dyDescent="0.2">
      <c r="A6424" t="s">
        <v>156</v>
      </c>
      <c r="B6424">
        <v>2002</v>
      </c>
      <c r="C6424">
        <f t="shared" si="100"/>
        <v>99</v>
      </c>
      <c r="D6424" s="5" t="s">
        <v>498</v>
      </c>
      <c r="E6424" s="23">
        <f>Emp!CU57</f>
        <v>17359.3</v>
      </c>
      <c r="F6424" s="23">
        <f>'GDP-capita GK'!CU57</f>
        <v>15996.882192519844</v>
      </c>
      <c r="G6424" s="4" t="s">
        <v>194</v>
      </c>
      <c r="H6424" s="4" t="s">
        <v>195</v>
      </c>
      <c r="I6424" s="23">
        <f>'LP-person GK'!CU57</f>
        <v>38371.593307333824</v>
      </c>
    </row>
    <row r="6425" spans="1:9" x14ac:dyDescent="0.2">
      <c r="A6425" t="s">
        <v>156</v>
      </c>
      <c r="B6425">
        <v>2003</v>
      </c>
      <c r="C6425">
        <f t="shared" si="100"/>
        <v>99</v>
      </c>
      <c r="D6425" s="5" t="s">
        <v>498</v>
      </c>
      <c r="E6425" s="23">
        <f>Emp!CU58</f>
        <v>17915.7</v>
      </c>
      <c r="F6425" s="23">
        <f>'GDP-capita GK'!CU58</f>
        <v>16225.572209635364</v>
      </c>
      <c r="G6425" s="4" t="s">
        <v>194</v>
      </c>
      <c r="H6425" s="4" t="s">
        <v>195</v>
      </c>
      <c r="I6425" s="23">
        <f>'LP-person GK'!CU58</f>
        <v>38328.55516669737</v>
      </c>
    </row>
    <row r="6426" spans="1:9" x14ac:dyDescent="0.2">
      <c r="A6426" t="s">
        <v>156</v>
      </c>
      <c r="B6426">
        <v>2004</v>
      </c>
      <c r="C6426">
        <f t="shared" si="100"/>
        <v>99</v>
      </c>
      <c r="D6426" s="5" t="s">
        <v>498</v>
      </c>
      <c r="E6426" s="23">
        <f>Emp!CU59</f>
        <v>18564.8</v>
      </c>
      <c r="F6426" s="23">
        <f>'GDP-capita GK'!CU59</f>
        <v>16489.798758176628</v>
      </c>
      <c r="G6426" s="4" t="s">
        <v>194</v>
      </c>
      <c r="H6426" s="4" t="s">
        <v>195</v>
      </c>
      <c r="I6426" s="23">
        <f>'LP-person GK'!CU59</f>
        <v>38193.998077005948</v>
      </c>
    </row>
    <row r="6427" spans="1:9" x14ac:dyDescent="0.2">
      <c r="A6427" t="s">
        <v>156</v>
      </c>
      <c r="B6427">
        <v>2005</v>
      </c>
      <c r="C6427">
        <f t="shared" si="100"/>
        <v>99</v>
      </c>
      <c r="D6427" s="5" t="s">
        <v>498</v>
      </c>
      <c r="E6427" s="23">
        <f>Emp!CU60</f>
        <v>19334.599999999999</v>
      </c>
      <c r="F6427" s="23">
        <f>'GDP-capita GK'!CU60</f>
        <v>16805.513160732888</v>
      </c>
      <c r="G6427" s="4" t="s">
        <v>194</v>
      </c>
      <c r="H6427" s="4" t="s">
        <v>195</v>
      </c>
      <c r="I6427" s="23">
        <f>'LP-person GK'!CU60</f>
        <v>37987.561925253183</v>
      </c>
    </row>
    <row r="6428" spans="1:9" x14ac:dyDescent="0.2">
      <c r="A6428" t="s">
        <v>156</v>
      </c>
      <c r="B6428">
        <v>2006</v>
      </c>
      <c r="C6428">
        <f t="shared" si="100"/>
        <v>99</v>
      </c>
      <c r="D6428" s="5" t="s">
        <v>498</v>
      </c>
      <c r="E6428" s="23">
        <f>Emp!CU61</f>
        <v>20104.7</v>
      </c>
      <c r="F6428" s="23">
        <f>'GDP-capita GK'!CU61</f>
        <v>17204.209023952466</v>
      </c>
      <c r="G6428" s="4" t="s">
        <v>194</v>
      </c>
      <c r="H6428" s="4" t="s">
        <v>195</v>
      </c>
      <c r="I6428" s="23">
        <f>'LP-person GK'!CU61</f>
        <v>38021.612573179402</v>
      </c>
    </row>
    <row r="6429" spans="1:9" x14ac:dyDescent="0.2">
      <c r="A6429" t="s">
        <v>156</v>
      </c>
      <c r="B6429">
        <v>2007</v>
      </c>
      <c r="C6429">
        <f t="shared" si="100"/>
        <v>99</v>
      </c>
      <c r="D6429" s="5" t="s">
        <v>498</v>
      </c>
      <c r="E6429" s="23">
        <f>Emp!CU62</f>
        <v>20713.400000000001</v>
      </c>
      <c r="F6429" s="23">
        <f>'GDP-capita GK'!CU62</f>
        <v>17495.682856953023</v>
      </c>
      <c r="G6429" s="4" t="s">
        <v>194</v>
      </c>
      <c r="H6429" s="4" t="s">
        <v>195</v>
      </c>
      <c r="I6429" s="23">
        <f>'LP-person GK'!CU62</f>
        <v>38188.247458167178</v>
      </c>
    </row>
    <row r="6430" spans="1:9" x14ac:dyDescent="0.2">
      <c r="A6430" t="s">
        <v>156</v>
      </c>
      <c r="B6430">
        <v>2008</v>
      </c>
      <c r="C6430">
        <f t="shared" si="100"/>
        <v>99</v>
      </c>
      <c r="D6430" s="5" t="s">
        <v>498</v>
      </c>
      <c r="E6430" s="23">
        <f>Emp!CU63</f>
        <v>20690.900000000001</v>
      </c>
      <c r="F6430" s="23">
        <f>'GDP-capita GK'!CU63</f>
        <v>17383.043092774369</v>
      </c>
      <c r="G6430" s="4" t="s">
        <v>194</v>
      </c>
      <c r="H6430" s="4" t="s">
        <v>195</v>
      </c>
      <c r="I6430" s="23">
        <f>'LP-person GK'!CU63</f>
        <v>38570.668902754347</v>
      </c>
    </row>
    <row r="6431" spans="1:9" x14ac:dyDescent="0.2">
      <c r="A6431" t="s">
        <v>156</v>
      </c>
      <c r="B6431">
        <v>2009</v>
      </c>
      <c r="C6431">
        <f t="shared" si="100"/>
        <v>99</v>
      </c>
      <c r="D6431" s="5" t="s">
        <v>498</v>
      </c>
      <c r="E6431" s="23">
        <f>Emp!CU64</f>
        <v>19344.2</v>
      </c>
      <c r="F6431" s="23">
        <f>'GDP-capita GK'!CU64</f>
        <v>16577.885473754966</v>
      </c>
      <c r="G6431" s="4" t="s">
        <v>194</v>
      </c>
      <c r="H6431" s="4" t="s">
        <v>195</v>
      </c>
      <c r="I6431" s="23">
        <f>'LP-person GK'!CU64</f>
        <v>39674.795892308801</v>
      </c>
    </row>
    <row r="6432" spans="1:9" x14ac:dyDescent="0.2">
      <c r="A6432" t="s">
        <v>156</v>
      </c>
      <c r="B6432">
        <v>2010</v>
      </c>
      <c r="C6432">
        <f t="shared" si="100"/>
        <v>99</v>
      </c>
      <c r="D6432" s="5" t="s">
        <v>498</v>
      </c>
      <c r="E6432" s="23">
        <f>Emp!CU65</f>
        <v>18917.5</v>
      </c>
      <c r="F6432" s="23">
        <f>'GDP-capita GK'!CU65</f>
        <v>16469.555738475945</v>
      </c>
      <c r="G6432" s="4" t="s">
        <v>194</v>
      </c>
      <c r="H6432" s="4" t="s">
        <v>195</v>
      </c>
      <c r="I6432" s="23">
        <f>'LP-person GK'!CU65</f>
        <v>40488.042806924808</v>
      </c>
    </row>
    <row r="6433" spans="1:9" x14ac:dyDescent="0.2">
      <c r="A6433" t="s">
        <v>156</v>
      </c>
      <c r="B6433">
        <v>2011</v>
      </c>
      <c r="C6433">
        <f t="shared" si="100"/>
        <v>99</v>
      </c>
      <c r="D6433" s="5" t="s">
        <v>498</v>
      </c>
      <c r="E6433" s="23">
        <f>Emp!CU66</f>
        <v>18563.2</v>
      </c>
      <c r="F6433" s="23">
        <f>'GDP-capita GK'!CU66</f>
        <v>16390.148240231414</v>
      </c>
      <c r="G6433" s="4" t="s">
        <v>194</v>
      </c>
      <c r="H6433" s="4" t="s">
        <v>195</v>
      </c>
      <c r="I6433" s="23">
        <f>'LP-person GK'!CU66</f>
        <v>41281.559251637649</v>
      </c>
    </row>
    <row r="6434" spans="1:9" x14ac:dyDescent="0.2">
      <c r="A6434" t="s">
        <v>156</v>
      </c>
      <c r="B6434">
        <v>2012</v>
      </c>
      <c r="C6434">
        <f t="shared" si="100"/>
        <v>99</v>
      </c>
      <c r="D6434" s="5" t="s">
        <v>498</v>
      </c>
      <c r="E6434" s="23">
        <f>Emp!CU67</f>
        <v>17778</v>
      </c>
      <c r="F6434" s="23">
        <f>'GDP-capita GK'!CU67</f>
        <v>16022.348888412353</v>
      </c>
      <c r="G6434" s="4" t="s">
        <v>194</v>
      </c>
      <c r="H6434" s="4" t="s">
        <v>195</v>
      </c>
      <c r="I6434" s="23">
        <f>'LP-person GK'!CU67</f>
        <v>42397.2945438182</v>
      </c>
    </row>
    <row r="6435" spans="1:9" x14ac:dyDescent="0.2">
      <c r="A6435" t="s">
        <v>156</v>
      </c>
      <c r="B6435">
        <v>2013</v>
      </c>
      <c r="C6435">
        <f t="shared" si="100"/>
        <v>99</v>
      </c>
      <c r="D6435" s="5" t="s">
        <v>498</v>
      </c>
      <c r="E6435" s="23">
        <f>Emp!CU68</f>
        <v>17243.3</v>
      </c>
      <c r="F6435" s="23">
        <f>'GDP-capita GK'!CU68</f>
        <v>15676.997362622533</v>
      </c>
      <c r="G6435" s="4" t="s">
        <v>194</v>
      </c>
      <c r="H6435" s="4" t="s">
        <v>195</v>
      </c>
      <c r="I6435" s="23">
        <f>'LP-person GK'!CU68</f>
        <v>43067.618263325465</v>
      </c>
    </row>
    <row r="6436" spans="1:9" x14ac:dyDescent="0.2">
      <c r="A6436" t="s">
        <v>156</v>
      </c>
      <c r="B6436">
        <v>2014</v>
      </c>
      <c r="C6436">
        <f t="shared" si="100"/>
        <v>99</v>
      </c>
      <c r="D6436" s="5" t="s">
        <v>498</v>
      </c>
      <c r="E6436" s="23"/>
      <c r="F6436" s="23"/>
      <c r="G6436" s="4" t="s">
        <v>194</v>
      </c>
      <c r="H6436" s="4" t="s">
        <v>195</v>
      </c>
      <c r="I6436" s="23"/>
    </row>
    <row r="6437" spans="1:9" x14ac:dyDescent="0.2">
      <c r="A6437" t="s">
        <v>176</v>
      </c>
      <c r="B6437">
        <v>1950</v>
      </c>
      <c r="C6437">
        <f t="shared" si="100"/>
        <v>100</v>
      </c>
      <c r="D6437" s="5" t="s">
        <v>498</v>
      </c>
      <c r="E6437" s="23">
        <f>Emp!CV5</f>
        <v>2301.4699999999998</v>
      </c>
      <c r="F6437" s="23">
        <f>'GDP-capita GK'!CV5</f>
        <v>1252.871163082063</v>
      </c>
      <c r="G6437" s="4" t="s">
        <v>194</v>
      </c>
      <c r="H6437" s="4" t="s">
        <v>195</v>
      </c>
      <c r="I6437" s="23">
        <f>'LP-person GK'!CV5</f>
        <v>4100.8572781743842</v>
      </c>
    </row>
    <row r="6438" spans="1:9" x14ac:dyDescent="0.2">
      <c r="A6438" t="s">
        <v>176</v>
      </c>
      <c r="B6438">
        <v>1951</v>
      </c>
      <c r="C6438">
        <f t="shared" si="100"/>
        <v>100</v>
      </c>
      <c r="D6438" s="5" t="s">
        <v>498</v>
      </c>
      <c r="E6438" s="23">
        <f>Emp!CV6</f>
        <v>2354.1</v>
      </c>
      <c r="F6438" s="23">
        <f>'GDP-capita GK'!CV6</f>
        <v>1292.7040428561372</v>
      </c>
      <c r="G6438" s="4" t="s">
        <v>194</v>
      </c>
      <c r="H6438" s="4" t="s">
        <v>195</v>
      </c>
      <c r="I6438" s="23">
        <f>'LP-person GK'!CV6</f>
        <v>4258.5276751200036</v>
      </c>
    </row>
    <row r="6439" spans="1:9" x14ac:dyDescent="0.2">
      <c r="A6439" t="s">
        <v>176</v>
      </c>
      <c r="B6439">
        <v>1952</v>
      </c>
      <c r="C6439">
        <f t="shared" si="100"/>
        <v>100</v>
      </c>
      <c r="D6439" s="5" t="s">
        <v>498</v>
      </c>
      <c r="E6439" s="23">
        <f>Emp!CV7</f>
        <v>2407.94</v>
      </c>
      <c r="F6439" s="23">
        <f>'GDP-capita GK'!CV7</f>
        <v>1312.6137739442474</v>
      </c>
      <c r="G6439" s="4" t="s">
        <v>194</v>
      </c>
      <c r="H6439" s="4" t="s">
        <v>195</v>
      </c>
      <c r="I6439" s="23">
        <f>'LP-person GK'!CV7</f>
        <v>4354.3443773515946</v>
      </c>
    </row>
    <row r="6440" spans="1:9" x14ac:dyDescent="0.2">
      <c r="A6440" t="s">
        <v>176</v>
      </c>
      <c r="B6440">
        <v>1953</v>
      </c>
      <c r="C6440">
        <f t="shared" si="100"/>
        <v>100</v>
      </c>
      <c r="D6440" s="5" t="s">
        <v>498</v>
      </c>
      <c r="E6440" s="23">
        <f>Emp!CV8</f>
        <v>2463.0100000000002</v>
      </c>
      <c r="F6440" s="23">
        <f>'GDP-capita GK'!CV8</f>
        <v>1298.6875697689156</v>
      </c>
      <c r="G6440" s="4" t="s">
        <v>194</v>
      </c>
      <c r="H6440" s="4" t="s">
        <v>195</v>
      </c>
      <c r="I6440" s="23">
        <f>'LP-person GK'!CV8</f>
        <v>4339.405848940929</v>
      </c>
    </row>
    <row r="6441" spans="1:9" x14ac:dyDescent="0.2">
      <c r="A6441" t="s">
        <v>176</v>
      </c>
      <c r="B6441">
        <v>1954</v>
      </c>
      <c r="C6441">
        <f t="shared" si="100"/>
        <v>100</v>
      </c>
      <c r="D6441" s="5" t="s">
        <v>498</v>
      </c>
      <c r="E6441" s="23">
        <f>Emp!CV9</f>
        <v>2519.35</v>
      </c>
      <c r="F6441" s="23">
        <f>'GDP-capita GK'!CV9</f>
        <v>1296.3811377075817</v>
      </c>
      <c r="G6441" s="4" t="s">
        <v>194</v>
      </c>
      <c r="H6441" s="4" t="s">
        <v>195</v>
      </c>
      <c r="I6441" s="23">
        <f>'LP-person GK'!CV9</f>
        <v>4357.8700855379366</v>
      </c>
    </row>
    <row r="6442" spans="1:9" x14ac:dyDescent="0.2">
      <c r="A6442" t="s">
        <v>176</v>
      </c>
      <c r="B6442">
        <v>1955</v>
      </c>
      <c r="C6442">
        <f t="shared" si="100"/>
        <v>100</v>
      </c>
      <c r="D6442" s="5" t="s">
        <v>498</v>
      </c>
      <c r="E6442" s="23">
        <f>Emp!CV10</f>
        <v>2576.96</v>
      </c>
      <c r="F6442" s="23">
        <f>'GDP-capita GK'!CV10</f>
        <v>1336.7029458650834</v>
      </c>
      <c r="G6442" s="4" t="s">
        <v>194</v>
      </c>
      <c r="H6442" s="4" t="s">
        <v>195</v>
      </c>
      <c r="I6442" s="23">
        <f>'LP-person GK'!CV10</f>
        <v>4509.5771762076247</v>
      </c>
    </row>
    <row r="6443" spans="1:9" x14ac:dyDescent="0.2">
      <c r="A6443" t="s">
        <v>176</v>
      </c>
      <c r="B6443">
        <v>1956</v>
      </c>
      <c r="C6443">
        <f t="shared" si="100"/>
        <v>100</v>
      </c>
      <c r="D6443" s="5" t="s">
        <v>498</v>
      </c>
      <c r="E6443" s="23">
        <f>Emp!CV11</f>
        <v>2635.9</v>
      </c>
      <c r="F6443" s="23">
        <f>'GDP-capita GK'!CV11</f>
        <v>1311.8747203378712</v>
      </c>
      <c r="G6443" s="4" t="s">
        <v>194</v>
      </c>
      <c r="H6443" s="4" t="s">
        <v>195</v>
      </c>
      <c r="I6443" s="23">
        <f>'LP-person GK'!CV11</f>
        <v>4437.9528813687921</v>
      </c>
    </row>
    <row r="6444" spans="1:9" x14ac:dyDescent="0.2">
      <c r="A6444" t="s">
        <v>176</v>
      </c>
      <c r="B6444">
        <v>1957</v>
      </c>
      <c r="C6444">
        <f t="shared" si="100"/>
        <v>100</v>
      </c>
      <c r="D6444" s="5" t="s">
        <v>498</v>
      </c>
      <c r="E6444" s="23">
        <f>Emp!CV12</f>
        <v>2696.18</v>
      </c>
      <c r="F6444" s="23">
        <f>'GDP-capita GK'!CV12</f>
        <v>1297.0552725422503</v>
      </c>
      <c r="G6444" s="4" t="s">
        <v>194</v>
      </c>
      <c r="H6444" s="4" t="s">
        <v>195</v>
      </c>
      <c r="I6444" s="23">
        <f>'LP-person GK'!CV12</f>
        <v>4402.1541588469618</v>
      </c>
    </row>
    <row r="6445" spans="1:9" x14ac:dyDescent="0.2">
      <c r="A6445" t="s">
        <v>176</v>
      </c>
      <c r="B6445">
        <v>1958</v>
      </c>
      <c r="C6445">
        <f t="shared" si="100"/>
        <v>100</v>
      </c>
      <c r="D6445" s="5" t="s">
        <v>498</v>
      </c>
      <c r="E6445" s="23">
        <f>Emp!CV13</f>
        <v>2757.85</v>
      </c>
      <c r="F6445" s="23">
        <f>'GDP-capita GK'!CV13</f>
        <v>1301.0562586994956</v>
      </c>
      <c r="G6445" s="4" t="s">
        <v>194</v>
      </c>
      <c r="H6445" s="4" t="s">
        <v>195</v>
      </c>
      <c r="I6445" s="23">
        <f>'LP-person GK'!CV13</f>
        <v>4428.8122994361547</v>
      </c>
    </row>
    <row r="6446" spans="1:9" x14ac:dyDescent="0.2">
      <c r="A6446" t="s">
        <v>176</v>
      </c>
      <c r="B6446">
        <v>1959</v>
      </c>
      <c r="C6446">
        <f t="shared" si="100"/>
        <v>100</v>
      </c>
      <c r="D6446" s="5" t="s">
        <v>498</v>
      </c>
      <c r="E6446" s="23">
        <f>Emp!CV14</f>
        <v>2820.92</v>
      </c>
      <c r="F6446" s="23">
        <f>'GDP-capita GK'!CV14</f>
        <v>1284.8059481380326</v>
      </c>
      <c r="G6446" s="4" t="s">
        <v>194</v>
      </c>
      <c r="H6446" s="4" t="s">
        <v>195</v>
      </c>
      <c r="I6446" s="23">
        <f>'LP-person GK'!CV14</f>
        <v>4390.4116387561508</v>
      </c>
    </row>
    <row r="6447" spans="1:9" x14ac:dyDescent="0.2">
      <c r="A6447" t="s">
        <v>176</v>
      </c>
      <c r="B6447">
        <v>1960</v>
      </c>
      <c r="C6447">
        <f t="shared" si="100"/>
        <v>100</v>
      </c>
      <c r="D6447" s="5" t="s">
        <v>498</v>
      </c>
      <c r="E6447" s="23">
        <f>Emp!CV15</f>
        <v>2885.44</v>
      </c>
      <c r="F6447" s="23">
        <f>'GDP-capita GK'!CV15</f>
        <v>1295.3058201809674</v>
      </c>
      <c r="G6447" s="4" t="s">
        <v>194</v>
      </c>
      <c r="H6447" s="4" t="s">
        <v>195</v>
      </c>
      <c r="I6447" s="23">
        <f>'LP-person GK'!CV15</f>
        <v>4450.2744815348779</v>
      </c>
    </row>
    <row r="6448" spans="1:9" x14ac:dyDescent="0.2">
      <c r="A6448" t="s">
        <v>176</v>
      </c>
      <c r="B6448">
        <v>1961</v>
      </c>
      <c r="C6448">
        <f t="shared" si="100"/>
        <v>100</v>
      </c>
      <c r="D6448" s="5" t="s">
        <v>498</v>
      </c>
      <c r="E6448" s="23">
        <f>Emp!CV16</f>
        <v>2950.83</v>
      </c>
      <c r="F6448" s="23">
        <f>'GDP-capita GK'!CV16</f>
        <v>1285.8921809237738</v>
      </c>
      <c r="G6448" s="4" t="s">
        <v>194</v>
      </c>
      <c r="H6448" s="4" t="s">
        <v>195</v>
      </c>
      <c r="I6448" s="23">
        <f>'LP-person GK'!CV16</f>
        <v>4440.7844572544</v>
      </c>
    </row>
    <row r="6449" spans="1:9" x14ac:dyDescent="0.2">
      <c r="A6449" t="s">
        <v>176</v>
      </c>
      <c r="B6449">
        <v>1962</v>
      </c>
      <c r="C6449">
        <f t="shared" si="100"/>
        <v>100</v>
      </c>
      <c r="D6449" s="5" t="s">
        <v>498</v>
      </c>
      <c r="E6449" s="23">
        <f>Emp!CV17</f>
        <v>3017.7</v>
      </c>
      <c r="F6449" s="23">
        <f>'GDP-capita GK'!CV17</f>
        <v>1297.1331112743369</v>
      </c>
      <c r="G6449" s="4" t="s">
        <v>194</v>
      </c>
      <c r="H6449" s="4" t="s">
        <v>195</v>
      </c>
      <c r="I6449" s="23">
        <f>'LP-person GK'!CV17</f>
        <v>4498.4590913609709</v>
      </c>
    </row>
    <row r="6450" spans="1:9" x14ac:dyDescent="0.2">
      <c r="A6450" t="s">
        <v>176</v>
      </c>
      <c r="B6450">
        <v>1963</v>
      </c>
      <c r="C6450">
        <f t="shared" si="100"/>
        <v>100</v>
      </c>
      <c r="D6450" s="5" t="s">
        <v>498</v>
      </c>
      <c r="E6450" s="23">
        <f>Emp!CV18</f>
        <v>3086.1</v>
      </c>
      <c r="F6450" s="23">
        <f>'GDP-capita GK'!CV18</f>
        <v>1290.7031183484216</v>
      </c>
      <c r="G6450" s="4" t="s">
        <v>194</v>
      </c>
      <c r="H6450" s="4" t="s">
        <v>195</v>
      </c>
      <c r="I6450" s="23">
        <f>'LP-person GK'!CV18</f>
        <v>4489.8091442273426</v>
      </c>
    </row>
    <row r="6451" spans="1:9" x14ac:dyDescent="0.2">
      <c r="A6451" t="s">
        <v>176</v>
      </c>
      <c r="B6451">
        <v>1964</v>
      </c>
      <c r="C6451">
        <f t="shared" si="100"/>
        <v>100</v>
      </c>
      <c r="D6451" s="5" t="s">
        <v>498</v>
      </c>
      <c r="E6451" s="23">
        <f>Emp!CV19</f>
        <v>3156.04</v>
      </c>
      <c r="F6451" s="23">
        <f>'GDP-capita GK'!CV19</f>
        <v>1320.0715630665893</v>
      </c>
      <c r="G6451" s="4" t="s">
        <v>194</v>
      </c>
      <c r="H6451" s="4" t="s">
        <v>195</v>
      </c>
      <c r="I6451" s="23">
        <f>'LP-person GK'!CV19</f>
        <v>4599.1178819026381</v>
      </c>
    </row>
    <row r="6452" spans="1:9" x14ac:dyDescent="0.2">
      <c r="A6452" t="s">
        <v>176</v>
      </c>
      <c r="B6452">
        <v>1965</v>
      </c>
      <c r="C6452">
        <f t="shared" si="100"/>
        <v>100</v>
      </c>
      <c r="D6452" s="5" t="s">
        <v>498</v>
      </c>
      <c r="E6452" s="23">
        <f>Emp!CV20</f>
        <v>3227.56</v>
      </c>
      <c r="F6452" s="23">
        <f>'GDP-capita GK'!CV20</f>
        <v>1329.4940134583405</v>
      </c>
      <c r="G6452" s="4" t="s">
        <v>194</v>
      </c>
      <c r="H6452" s="4" t="s">
        <v>195</v>
      </c>
      <c r="I6452" s="23">
        <f>'LP-person GK'!CV20</f>
        <v>4638.4885176418102</v>
      </c>
    </row>
    <row r="6453" spans="1:9" x14ac:dyDescent="0.2">
      <c r="A6453" t="s">
        <v>176</v>
      </c>
      <c r="B6453">
        <v>1966</v>
      </c>
      <c r="C6453">
        <f t="shared" si="100"/>
        <v>100</v>
      </c>
      <c r="D6453" s="5" t="s">
        <v>498</v>
      </c>
      <c r="E6453" s="23">
        <f>Emp!CV21</f>
        <v>3300.71</v>
      </c>
      <c r="F6453" s="23">
        <f>'GDP-capita GK'!CV21</f>
        <v>1283.5672696242125</v>
      </c>
      <c r="G6453" s="4" t="s">
        <v>194</v>
      </c>
      <c r="H6453" s="4" t="s">
        <v>195</v>
      </c>
      <c r="I6453" s="23">
        <f>'LP-person GK'!CV21</f>
        <v>4485.0956309400099</v>
      </c>
    </row>
    <row r="6454" spans="1:9" x14ac:dyDescent="0.2">
      <c r="A6454" t="s">
        <v>176</v>
      </c>
      <c r="B6454">
        <v>1967</v>
      </c>
      <c r="C6454">
        <f t="shared" si="100"/>
        <v>100</v>
      </c>
      <c r="D6454" s="5" t="s">
        <v>498</v>
      </c>
      <c r="E6454" s="23">
        <f>Emp!CV22</f>
        <v>3375.51</v>
      </c>
      <c r="F6454" s="23">
        <f>'GDP-capita GK'!CV22</f>
        <v>1368.450892753918</v>
      </c>
      <c r="G6454" s="4" t="s">
        <v>194</v>
      </c>
      <c r="H6454" s="4" t="s">
        <v>195</v>
      </c>
      <c r="I6454" s="23">
        <f>'LP-person GK'!CV22</f>
        <v>4786.5359604918958</v>
      </c>
    </row>
    <row r="6455" spans="1:9" x14ac:dyDescent="0.2">
      <c r="A6455" t="s">
        <v>176</v>
      </c>
      <c r="B6455">
        <v>1968</v>
      </c>
      <c r="C6455">
        <f t="shared" si="100"/>
        <v>100</v>
      </c>
      <c r="D6455" s="5" t="s">
        <v>498</v>
      </c>
      <c r="E6455" s="23">
        <f>Emp!CV23</f>
        <v>3452.01</v>
      </c>
      <c r="F6455" s="23">
        <f>'GDP-capita GK'!CV23</f>
        <v>1436.6236085036003</v>
      </c>
      <c r="G6455" s="4" t="s">
        <v>194</v>
      </c>
      <c r="H6455" s="4" t="s">
        <v>195</v>
      </c>
      <c r="I6455" s="23">
        <f>'LP-person GK'!CV23</f>
        <v>5029.5335181531909</v>
      </c>
    </row>
    <row r="6456" spans="1:9" x14ac:dyDescent="0.2">
      <c r="A6456" t="s">
        <v>176</v>
      </c>
      <c r="B6456">
        <v>1969</v>
      </c>
      <c r="C6456">
        <f t="shared" si="100"/>
        <v>100</v>
      </c>
      <c r="D6456" s="5" t="s">
        <v>498</v>
      </c>
      <c r="E6456" s="23">
        <f>Emp!CV24</f>
        <v>3530.25</v>
      </c>
      <c r="F6456" s="23">
        <f>'GDP-capita GK'!CV24</f>
        <v>1461.0171521617035</v>
      </c>
      <c r="G6456" s="4" t="s">
        <v>194</v>
      </c>
      <c r="H6456" s="4" t="s">
        <v>195</v>
      </c>
      <c r="I6456" s="23">
        <f>'LP-person GK'!CV24</f>
        <v>5113.8021386587352</v>
      </c>
    </row>
    <row r="6457" spans="1:9" x14ac:dyDescent="0.2">
      <c r="A6457" t="s">
        <v>176</v>
      </c>
      <c r="B6457">
        <v>1970</v>
      </c>
      <c r="C6457">
        <f t="shared" si="100"/>
        <v>100</v>
      </c>
      <c r="D6457" s="5" t="s">
        <v>498</v>
      </c>
      <c r="E6457" s="23">
        <f>Emp!CV25</f>
        <v>3610.25</v>
      </c>
      <c r="F6457" s="23">
        <f>'GDP-capita GK'!CV25</f>
        <v>1498.7257027654152</v>
      </c>
      <c r="G6457" s="4" t="s">
        <v>194</v>
      </c>
      <c r="H6457" s="4" t="s">
        <v>195</v>
      </c>
      <c r="I6457" s="23">
        <f>'LP-person GK'!CV25</f>
        <v>5238.4183920781106</v>
      </c>
    </row>
    <row r="6458" spans="1:9" x14ac:dyDescent="0.2">
      <c r="A6458" t="s">
        <v>176</v>
      </c>
      <c r="B6458">
        <v>1971</v>
      </c>
      <c r="C6458">
        <f t="shared" si="100"/>
        <v>100</v>
      </c>
      <c r="D6458" s="5" t="s">
        <v>498</v>
      </c>
      <c r="E6458" s="23">
        <f>Emp!CV26</f>
        <v>3649.26</v>
      </c>
      <c r="F6458" s="23">
        <f>'GDP-capita GK'!CV26</f>
        <v>1457.0978623196374</v>
      </c>
      <c r="G6458" s="4" t="s">
        <v>194</v>
      </c>
      <c r="H6458" s="4" t="s">
        <v>195</v>
      </c>
      <c r="I6458" s="23">
        <f>'LP-person GK'!CV26</f>
        <v>5138.5760400738782</v>
      </c>
    </row>
    <row r="6459" spans="1:9" x14ac:dyDescent="0.2">
      <c r="A6459" t="s">
        <v>176</v>
      </c>
      <c r="B6459">
        <v>1972</v>
      </c>
      <c r="C6459">
        <f t="shared" si="100"/>
        <v>100</v>
      </c>
      <c r="D6459" s="5" t="s">
        <v>498</v>
      </c>
      <c r="E6459" s="23">
        <f>Emp!CV27</f>
        <v>3965</v>
      </c>
      <c r="F6459" s="23">
        <f>'GDP-capita GK'!CV27</f>
        <v>1459.7756594626314</v>
      </c>
      <c r="G6459" s="4" t="s">
        <v>194</v>
      </c>
      <c r="H6459" s="4" t="s">
        <v>195</v>
      </c>
      <c r="I6459" s="23">
        <f>'LP-person GK'!CV27</f>
        <v>4829.0037831021446</v>
      </c>
    </row>
    <row r="6460" spans="1:9" x14ac:dyDescent="0.2">
      <c r="A6460" t="s">
        <v>176</v>
      </c>
      <c r="B6460">
        <v>1973</v>
      </c>
      <c r="C6460">
        <f t="shared" si="100"/>
        <v>100</v>
      </c>
      <c r="D6460" s="5" t="s">
        <v>498</v>
      </c>
      <c r="E6460" s="23">
        <f>Emp!CV28</f>
        <v>4087.41</v>
      </c>
      <c r="F6460" s="23">
        <f>'GDP-capita GK'!CV28</f>
        <v>1492.0988862659945</v>
      </c>
      <c r="G6460" s="4" t="s">
        <v>194</v>
      </c>
      <c r="H6460" s="4" t="s">
        <v>195</v>
      </c>
      <c r="I6460" s="23">
        <f>'LP-person GK'!CV28</f>
        <v>4873.991109284364</v>
      </c>
    </row>
    <row r="6461" spans="1:9" x14ac:dyDescent="0.2">
      <c r="A6461" t="s">
        <v>176</v>
      </c>
      <c r="B6461">
        <v>1974</v>
      </c>
      <c r="C6461">
        <f t="shared" si="100"/>
        <v>100</v>
      </c>
      <c r="D6461" s="5" t="s">
        <v>498</v>
      </c>
      <c r="E6461" s="23">
        <f>Emp!CV29</f>
        <v>4164.49</v>
      </c>
      <c r="F6461" s="23">
        <f>'GDP-capita GK'!CV29</f>
        <v>1516.7374969067992</v>
      </c>
      <c r="G6461" s="4" t="s">
        <v>194</v>
      </c>
      <c r="H6461" s="4" t="s">
        <v>195</v>
      </c>
      <c r="I6461" s="23">
        <f>'LP-person GK'!CV29</f>
        <v>4939.3803322855865</v>
      </c>
    </row>
    <row r="6462" spans="1:9" x14ac:dyDescent="0.2">
      <c r="A6462" t="s">
        <v>176</v>
      </c>
      <c r="B6462">
        <v>1975</v>
      </c>
      <c r="C6462">
        <f t="shared" si="100"/>
        <v>100</v>
      </c>
      <c r="D6462" s="5" t="s">
        <v>498</v>
      </c>
      <c r="E6462" s="23">
        <f>Emp!CV30</f>
        <v>4242.99</v>
      </c>
      <c r="F6462" s="23">
        <f>'GDP-capita GK'!CV30</f>
        <v>1527.4479427060787</v>
      </c>
      <c r="G6462" s="4" t="s">
        <v>194</v>
      </c>
      <c r="H6462" s="4" t="s">
        <v>195</v>
      </c>
      <c r="I6462" s="23">
        <f>'LP-person GK'!CV30</f>
        <v>4960.4170643814859</v>
      </c>
    </row>
    <row r="6463" spans="1:9" x14ac:dyDescent="0.2">
      <c r="A6463" t="s">
        <v>176</v>
      </c>
      <c r="B6463">
        <v>1976</v>
      </c>
      <c r="C6463">
        <f t="shared" si="100"/>
        <v>100</v>
      </c>
      <c r="D6463" s="5" t="s">
        <v>498</v>
      </c>
      <c r="E6463" s="23">
        <f>Emp!CV31</f>
        <v>4358.2</v>
      </c>
      <c r="F6463" s="23">
        <f>'GDP-capita GK'!CV31</f>
        <v>1546.338120899107</v>
      </c>
      <c r="G6463" s="4" t="s">
        <v>194</v>
      </c>
      <c r="H6463" s="4" t="s">
        <v>195</v>
      </c>
      <c r="I6463" s="23">
        <f>'LP-person GK'!CV31</f>
        <v>4972.0067917947781</v>
      </c>
    </row>
    <row r="6464" spans="1:9" x14ac:dyDescent="0.2">
      <c r="A6464" t="s">
        <v>176</v>
      </c>
      <c r="B6464">
        <v>1977</v>
      </c>
      <c r="C6464">
        <f t="shared" si="100"/>
        <v>100</v>
      </c>
      <c r="D6464" s="5" t="s">
        <v>498</v>
      </c>
      <c r="E6464" s="23">
        <f>Emp!CV32</f>
        <v>4476.62</v>
      </c>
      <c r="F6464" s="23">
        <f>'GDP-capita GK'!CV32</f>
        <v>1619.8342606806111</v>
      </c>
      <c r="G6464" s="4" t="s">
        <v>194</v>
      </c>
      <c r="H6464" s="4" t="s">
        <v>195</v>
      </c>
      <c r="I6464" s="23">
        <f>'LP-person GK'!CV32</f>
        <v>5156.12225294977</v>
      </c>
    </row>
    <row r="6465" spans="1:9" x14ac:dyDescent="0.2">
      <c r="A6465" t="s">
        <v>176</v>
      </c>
      <c r="B6465">
        <v>1978</v>
      </c>
      <c r="C6465">
        <f t="shared" si="100"/>
        <v>100</v>
      </c>
      <c r="D6465" s="5" t="s">
        <v>498</v>
      </c>
      <c r="E6465" s="23">
        <f>Emp!CV33</f>
        <v>4598.1499999999996</v>
      </c>
      <c r="F6465" s="23">
        <f>'GDP-capita GK'!CV33</f>
        <v>1689.9490927213728</v>
      </c>
      <c r="G6465" s="4" t="s">
        <v>194</v>
      </c>
      <c r="H6465" s="4" t="s">
        <v>195</v>
      </c>
      <c r="I6465" s="23">
        <f>'LP-person GK'!CV33</f>
        <v>5333.231843241304</v>
      </c>
    </row>
    <row r="6466" spans="1:9" x14ac:dyDescent="0.2">
      <c r="A6466" t="s">
        <v>176</v>
      </c>
      <c r="B6466">
        <v>1979</v>
      </c>
      <c r="C6466">
        <f t="shared" si="100"/>
        <v>100</v>
      </c>
      <c r="D6466" s="5" t="s">
        <v>498</v>
      </c>
      <c r="E6466" s="23">
        <f>Emp!CV34</f>
        <v>4723.0600000000004</v>
      </c>
      <c r="F6466" s="23">
        <f>'GDP-capita GK'!CV34</f>
        <v>1765.602826478379</v>
      </c>
      <c r="G6466" s="4" t="s">
        <v>194</v>
      </c>
      <c r="H6466" s="4" t="s">
        <v>195</v>
      </c>
      <c r="I6466" s="23">
        <f>'LP-person GK'!CV34</f>
        <v>5531.3716107777582</v>
      </c>
    </row>
    <row r="6467" spans="1:9" x14ac:dyDescent="0.2">
      <c r="A6467" t="s">
        <v>176</v>
      </c>
      <c r="B6467">
        <v>1980</v>
      </c>
      <c r="C6467">
        <f t="shared" si="100"/>
        <v>100</v>
      </c>
      <c r="D6467" s="5" t="s">
        <v>498</v>
      </c>
      <c r="E6467" s="23">
        <f>Emp!CV35</f>
        <v>4851.34</v>
      </c>
      <c r="F6467" s="23">
        <f>'GDP-capita GK'!CV35</f>
        <v>1829.838927681179</v>
      </c>
      <c r="G6467" s="4" t="s">
        <v>194</v>
      </c>
      <c r="H6467" s="4" t="s">
        <v>195</v>
      </c>
      <c r="I6467" s="23">
        <f>'LP-person GK'!CV35</f>
        <v>5678.8433711098378</v>
      </c>
    </row>
    <row r="6468" spans="1:9" x14ac:dyDescent="0.2">
      <c r="A6468" t="s">
        <v>176</v>
      </c>
      <c r="B6468">
        <v>1981</v>
      </c>
      <c r="C6468">
        <f t="shared" ref="C6468:C6531" si="101">IF(A6468=A6467,C6467,C6467+1)</f>
        <v>100</v>
      </c>
      <c r="D6468" s="5" t="s">
        <v>498</v>
      </c>
      <c r="E6468" s="23">
        <f>Emp!CV36</f>
        <v>4738.03</v>
      </c>
      <c r="F6468" s="23">
        <f>'GDP-capita GK'!CV36</f>
        <v>1913.2262883377359</v>
      </c>
      <c r="G6468" s="4" t="s">
        <v>194</v>
      </c>
      <c r="H6468" s="4" t="s">
        <v>195</v>
      </c>
      <c r="I6468" s="23">
        <f>'LP-person GK'!CV36</f>
        <v>6184.4268609527589</v>
      </c>
    </row>
    <row r="6469" spans="1:9" x14ac:dyDescent="0.2">
      <c r="A6469" t="s">
        <v>176</v>
      </c>
      <c r="B6469">
        <v>1982</v>
      </c>
      <c r="C6469">
        <f t="shared" si="101"/>
        <v>100</v>
      </c>
      <c r="D6469" s="5" t="s">
        <v>498</v>
      </c>
      <c r="E6469" s="23">
        <f>Emp!CV37</f>
        <v>4828.6400000000003</v>
      </c>
      <c r="F6469" s="23">
        <f>'GDP-capita GK'!CV37</f>
        <v>1976.6984820871492</v>
      </c>
      <c r="G6469" s="4" t="s">
        <v>194</v>
      </c>
      <c r="H6469" s="4" t="s">
        <v>195</v>
      </c>
      <c r="I6469" s="23">
        <f>'LP-person GK'!CV37</f>
        <v>6376.1224692667074</v>
      </c>
    </row>
    <row r="6470" spans="1:9" x14ac:dyDescent="0.2">
      <c r="A6470" t="s">
        <v>176</v>
      </c>
      <c r="B6470">
        <v>1983</v>
      </c>
      <c r="C6470">
        <f t="shared" si="101"/>
        <v>100</v>
      </c>
      <c r="D6470" s="5" t="s">
        <v>498</v>
      </c>
      <c r="E6470" s="23">
        <f>Emp!CV38</f>
        <v>4919.83</v>
      </c>
      <c r="F6470" s="23">
        <f>'GDP-capita GK'!CV38</f>
        <v>2050.4972484336495</v>
      </c>
      <c r="G6470" s="4" t="s">
        <v>194</v>
      </c>
      <c r="H6470" s="4" t="s">
        <v>195</v>
      </c>
      <c r="I6470" s="23">
        <f>'LP-person GK'!CV38</f>
        <v>6578.6825967563927</v>
      </c>
    </row>
    <row r="6471" spans="1:9" x14ac:dyDescent="0.2">
      <c r="A6471" t="s">
        <v>176</v>
      </c>
      <c r="B6471">
        <v>1984</v>
      </c>
      <c r="C6471">
        <f t="shared" si="101"/>
        <v>100</v>
      </c>
      <c r="D6471" s="5" t="s">
        <v>498</v>
      </c>
      <c r="E6471" s="23">
        <f>Emp!CV39</f>
        <v>5014.59</v>
      </c>
      <c r="F6471" s="23">
        <f>'GDP-capita GK'!CV39</f>
        <v>2125.0032155765721</v>
      </c>
      <c r="G6471" s="4" t="s">
        <v>194</v>
      </c>
      <c r="H6471" s="4" t="s">
        <v>195</v>
      </c>
      <c r="I6471" s="23">
        <f>'LP-person GK'!CV39</f>
        <v>6770.4438448606961</v>
      </c>
    </row>
    <row r="6472" spans="1:9" x14ac:dyDescent="0.2">
      <c r="A6472" t="s">
        <v>176</v>
      </c>
      <c r="B6472">
        <v>1985</v>
      </c>
      <c r="C6472">
        <f t="shared" si="101"/>
        <v>100</v>
      </c>
      <c r="D6472" s="5" t="s">
        <v>498</v>
      </c>
      <c r="E6472" s="23">
        <f>Emp!CV40</f>
        <v>5132.1099999999997</v>
      </c>
      <c r="F6472" s="23">
        <f>'GDP-capita GK'!CV40</f>
        <v>2185.6164802438329</v>
      </c>
      <c r="G6472" s="4" t="s">
        <v>194</v>
      </c>
      <c r="H6472" s="4" t="s">
        <v>195</v>
      </c>
      <c r="I6472" s="23">
        <f>'LP-person GK'!CV40</f>
        <v>6894.0455290319187</v>
      </c>
    </row>
    <row r="6473" spans="1:9" x14ac:dyDescent="0.2">
      <c r="A6473" t="s">
        <v>176</v>
      </c>
      <c r="B6473">
        <v>1986</v>
      </c>
      <c r="C6473">
        <f t="shared" si="101"/>
        <v>100</v>
      </c>
      <c r="D6473" s="5" t="s">
        <v>498</v>
      </c>
      <c r="E6473" s="23">
        <f>Emp!CV41</f>
        <v>5175.3599999999997</v>
      </c>
      <c r="F6473" s="23">
        <f>'GDP-capita GK'!CV41</f>
        <v>2262.7543498032028</v>
      </c>
      <c r="G6473" s="4" t="s">
        <v>194</v>
      </c>
      <c r="H6473" s="4" t="s">
        <v>195</v>
      </c>
      <c r="I6473" s="23">
        <f>'LP-person GK'!CV41</f>
        <v>7180.7565077598474</v>
      </c>
    </row>
    <row r="6474" spans="1:9" x14ac:dyDescent="0.2">
      <c r="A6474" t="s">
        <v>176</v>
      </c>
      <c r="B6474">
        <v>1987</v>
      </c>
      <c r="C6474">
        <f t="shared" si="101"/>
        <v>100</v>
      </c>
      <c r="D6474" s="5" t="s">
        <v>498</v>
      </c>
      <c r="E6474" s="23">
        <f>Emp!CV42</f>
        <v>5199.28</v>
      </c>
      <c r="F6474" s="23">
        <f>'GDP-capita GK'!CV42</f>
        <v>2252.2198129089415</v>
      </c>
      <c r="G6474" s="4" t="s">
        <v>194</v>
      </c>
      <c r="H6474" s="4" t="s">
        <v>195</v>
      </c>
      <c r="I6474" s="23">
        <f>'LP-person GK'!CV42</f>
        <v>7218.1148158975857</v>
      </c>
    </row>
    <row r="6475" spans="1:9" x14ac:dyDescent="0.2">
      <c r="A6475" t="s">
        <v>176</v>
      </c>
      <c r="B6475">
        <v>1988</v>
      </c>
      <c r="C6475">
        <f t="shared" si="101"/>
        <v>100</v>
      </c>
      <c r="D6475" s="5" t="s">
        <v>498</v>
      </c>
      <c r="E6475" s="23">
        <f>Emp!CV43</f>
        <v>5214.57</v>
      </c>
      <c r="F6475" s="23">
        <f>'GDP-capita GK'!CV43</f>
        <v>2278.8747541202401</v>
      </c>
      <c r="G6475" s="4" t="s">
        <v>194</v>
      </c>
      <c r="H6475" s="4" t="s">
        <v>195</v>
      </c>
      <c r="I6475" s="23">
        <f>'LP-person GK'!CV43</f>
        <v>7386.9945172852222</v>
      </c>
    </row>
    <row r="6476" spans="1:9" x14ac:dyDescent="0.2">
      <c r="A6476" t="s">
        <v>176</v>
      </c>
      <c r="B6476">
        <v>1989</v>
      </c>
      <c r="C6476">
        <f t="shared" si="101"/>
        <v>100</v>
      </c>
      <c r="D6476" s="5" t="s">
        <v>498</v>
      </c>
      <c r="E6476" s="23">
        <f>Emp!CV44</f>
        <v>5235.74</v>
      </c>
      <c r="F6476" s="23">
        <f>'GDP-capita GK'!CV44</f>
        <v>2306.7509113279066</v>
      </c>
      <c r="G6476" s="4" t="s">
        <v>194</v>
      </c>
      <c r="H6476" s="4" t="s">
        <v>195</v>
      </c>
      <c r="I6476" s="23">
        <f>'LP-person GK'!CV44</f>
        <v>7552.5140667794813</v>
      </c>
    </row>
    <row r="6477" spans="1:9" x14ac:dyDescent="0.2">
      <c r="A6477" t="s">
        <v>176</v>
      </c>
      <c r="B6477">
        <v>1990</v>
      </c>
      <c r="C6477">
        <f t="shared" si="101"/>
        <v>100</v>
      </c>
      <c r="D6477" s="5" t="s">
        <v>498</v>
      </c>
      <c r="E6477" s="23">
        <f>Emp!CV45</f>
        <v>5047.3500000000004</v>
      </c>
      <c r="F6477" s="23">
        <f>'GDP-capita GK'!CV45</f>
        <v>2423.7723062606101</v>
      </c>
      <c r="G6477" s="4" t="s">
        <v>194</v>
      </c>
      <c r="H6477" s="4" t="s">
        <v>195</v>
      </c>
      <c r="I6477" s="23">
        <f>'LP-person GK'!CV45</f>
        <v>8338.8312678930524</v>
      </c>
    </row>
    <row r="6478" spans="1:9" x14ac:dyDescent="0.2">
      <c r="A6478" t="s">
        <v>176</v>
      </c>
      <c r="B6478">
        <v>1991</v>
      </c>
      <c r="C6478">
        <f t="shared" si="101"/>
        <v>100</v>
      </c>
      <c r="D6478" s="5" t="s">
        <v>498</v>
      </c>
      <c r="E6478" s="23">
        <f>Emp!CV46</f>
        <v>5015.5200000000004</v>
      </c>
      <c r="F6478" s="23">
        <f>'GDP-capita GK'!CV46</f>
        <v>2519.4498730762461</v>
      </c>
      <c r="G6478" s="4" t="s">
        <v>194</v>
      </c>
      <c r="H6478" s="4" t="s">
        <v>195</v>
      </c>
      <c r="I6478" s="23">
        <f>'LP-person GK'!CV46</f>
        <v>8796.3141708137937</v>
      </c>
    </row>
    <row r="6479" spans="1:9" x14ac:dyDescent="0.2">
      <c r="A6479" t="s">
        <v>176</v>
      </c>
      <c r="B6479">
        <v>1992</v>
      </c>
      <c r="C6479">
        <f t="shared" si="101"/>
        <v>100</v>
      </c>
      <c r="D6479" s="5" t="s">
        <v>498</v>
      </c>
      <c r="E6479" s="23">
        <f>Emp!CV47</f>
        <v>4961.75</v>
      </c>
      <c r="F6479" s="23">
        <f>'GDP-capita GK'!CV47</f>
        <v>2599.2793782050016</v>
      </c>
      <c r="G6479" s="4" t="s">
        <v>194</v>
      </c>
      <c r="H6479" s="4" t="s">
        <v>195</v>
      </c>
      <c r="I6479" s="23">
        <f>'LP-person GK'!CV47</f>
        <v>9281.0002801430946</v>
      </c>
    </row>
    <row r="6480" spans="1:9" x14ac:dyDescent="0.2">
      <c r="A6480" t="s">
        <v>176</v>
      </c>
      <c r="B6480">
        <v>1993</v>
      </c>
      <c r="C6480">
        <f t="shared" si="101"/>
        <v>100</v>
      </c>
      <c r="D6480" s="5" t="s">
        <v>498</v>
      </c>
      <c r="E6480" s="23">
        <f>Emp!CV48</f>
        <v>5201.8999999999996</v>
      </c>
      <c r="F6480" s="23">
        <f>'GDP-capita GK'!CV48</f>
        <v>2739.8801086520093</v>
      </c>
      <c r="G6480" s="4" t="s">
        <v>194</v>
      </c>
      <c r="H6480" s="4" t="s">
        <v>195</v>
      </c>
      <c r="I6480" s="23">
        <f>'LP-person GK'!CV48</f>
        <v>9464.74206924393</v>
      </c>
    </row>
    <row r="6481" spans="1:9" x14ac:dyDescent="0.2">
      <c r="A6481" t="s">
        <v>176</v>
      </c>
      <c r="B6481">
        <v>1994</v>
      </c>
      <c r="C6481">
        <f t="shared" si="101"/>
        <v>100</v>
      </c>
      <c r="D6481" s="5" t="s">
        <v>498</v>
      </c>
      <c r="E6481" s="23">
        <f>Emp!CV49</f>
        <v>5281.28</v>
      </c>
      <c r="F6481" s="23">
        <f>'GDP-capita GK'!CV49</f>
        <v>2852.1424322397324</v>
      </c>
      <c r="G6481" s="4" t="s">
        <v>194</v>
      </c>
      <c r="H6481" s="4" t="s">
        <v>195</v>
      </c>
      <c r="I6481" s="23">
        <f>'LP-person GK'!CV49</f>
        <v>9849.1275277962905</v>
      </c>
    </row>
    <row r="6482" spans="1:9" x14ac:dyDescent="0.2">
      <c r="A6482" t="s">
        <v>176</v>
      </c>
      <c r="B6482">
        <v>1995</v>
      </c>
      <c r="C6482">
        <f t="shared" si="101"/>
        <v>100</v>
      </c>
      <c r="D6482" s="5" t="s">
        <v>498</v>
      </c>
      <c r="E6482" s="23">
        <f>Emp!CV50</f>
        <v>5357.12</v>
      </c>
      <c r="F6482" s="23">
        <f>'GDP-capita GK'!CV50</f>
        <v>2970.8863127944387</v>
      </c>
      <c r="G6482" s="4" t="s">
        <v>194</v>
      </c>
      <c r="H6482" s="4" t="s">
        <v>195</v>
      </c>
      <c r="I6482" s="23">
        <f>'LP-person GK'!CV50</f>
        <v>10246.57975554029</v>
      </c>
    </row>
    <row r="6483" spans="1:9" x14ac:dyDescent="0.2">
      <c r="A6483" t="s">
        <v>176</v>
      </c>
      <c r="B6483">
        <v>1996</v>
      </c>
      <c r="C6483">
        <f t="shared" si="101"/>
        <v>100</v>
      </c>
      <c r="D6483" s="5" t="s">
        <v>498</v>
      </c>
      <c r="E6483" s="23">
        <f>Emp!CV51</f>
        <v>5536.22</v>
      </c>
      <c r="F6483" s="23">
        <f>'GDP-capita GK'!CV51</f>
        <v>3046.8919936577859</v>
      </c>
      <c r="G6483" s="4" t="s">
        <v>194</v>
      </c>
      <c r="H6483" s="4" t="s">
        <v>195</v>
      </c>
      <c r="I6483" s="23">
        <f>'LP-person GK'!CV51</f>
        <v>10287.634774268363</v>
      </c>
    </row>
    <row r="6484" spans="1:9" x14ac:dyDescent="0.2">
      <c r="A6484" t="s">
        <v>176</v>
      </c>
      <c r="B6484">
        <v>1997</v>
      </c>
      <c r="C6484">
        <f t="shared" si="101"/>
        <v>100</v>
      </c>
      <c r="D6484" s="5" t="s">
        <v>498</v>
      </c>
      <c r="E6484" s="23">
        <f>Emp!CV52</f>
        <v>5607.87</v>
      </c>
      <c r="F6484" s="23">
        <f>'GDP-capita GK'!CV52</f>
        <v>3204.9642451562108</v>
      </c>
      <c r="G6484" s="4" t="s">
        <v>194</v>
      </c>
      <c r="H6484" s="4" t="s">
        <v>195</v>
      </c>
      <c r="I6484" s="23">
        <f>'LP-person GK'!CV52</f>
        <v>10810.606157061417</v>
      </c>
    </row>
    <row r="6485" spans="1:9" x14ac:dyDescent="0.2">
      <c r="A6485" t="s">
        <v>176</v>
      </c>
      <c r="B6485">
        <v>1998</v>
      </c>
      <c r="C6485">
        <f t="shared" si="101"/>
        <v>100</v>
      </c>
      <c r="D6485" s="5" t="s">
        <v>498</v>
      </c>
      <c r="E6485" s="23">
        <f>Emp!CV53</f>
        <v>6049.39</v>
      </c>
      <c r="F6485" s="23">
        <f>'GDP-capita GK'!CV53</f>
        <v>3320.6682906242863</v>
      </c>
      <c r="G6485" s="4" t="s">
        <v>194</v>
      </c>
      <c r="H6485" s="4" t="s">
        <v>195</v>
      </c>
      <c r="I6485" s="23">
        <f>'LP-person GK'!CV53</f>
        <v>10497.77427145547</v>
      </c>
    </row>
    <row r="6486" spans="1:9" x14ac:dyDescent="0.2">
      <c r="A6486" t="s">
        <v>176</v>
      </c>
      <c r="B6486">
        <v>1999</v>
      </c>
      <c r="C6486">
        <f t="shared" si="101"/>
        <v>100</v>
      </c>
      <c r="D6486" s="5" t="s">
        <v>498</v>
      </c>
      <c r="E6486" s="23">
        <f>Emp!CV54</f>
        <v>6082.45</v>
      </c>
      <c r="F6486" s="23">
        <f>'GDP-capita GK'!CV54</f>
        <v>3421.4966792624909</v>
      </c>
      <c r="G6486" s="4" t="s">
        <v>194</v>
      </c>
      <c r="H6486" s="4" t="s">
        <v>195</v>
      </c>
      <c r="I6486" s="23">
        <f>'LP-person GK'!CV54</f>
        <v>10886.964330163011</v>
      </c>
    </row>
    <row r="6487" spans="1:9" x14ac:dyDescent="0.2">
      <c r="A6487" t="s">
        <v>176</v>
      </c>
      <c r="B6487">
        <v>2000</v>
      </c>
      <c r="C6487">
        <f t="shared" si="101"/>
        <v>100</v>
      </c>
      <c r="D6487" s="5" t="s">
        <v>498</v>
      </c>
      <c r="E6487" s="23">
        <f>Emp!CV55</f>
        <v>6310.25</v>
      </c>
      <c r="F6487" s="23">
        <f>'GDP-capita GK'!CV55</f>
        <v>3578.789494525492</v>
      </c>
      <c r="G6487" s="4" t="s">
        <v>194</v>
      </c>
      <c r="H6487" s="4" t="s">
        <v>195</v>
      </c>
      <c r="I6487" s="23">
        <f>'LP-person GK'!CV55</f>
        <v>11121.392621528465</v>
      </c>
    </row>
    <row r="6488" spans="1:9" x14ac:dyDescent="0.2">
      <c r="A6488" t="s">
        <v>176</v>
      </c>
      <c r="B6488">
        <v>2001</v>
      </c>
      <c r="C6488">
        <f t="shared" si="101"/>
        <v>100</v>
      </c>
      <c r="D6488" s="5" t="s">
        <v>498</v>
      </c>
      <c r="E6488" s="23">
        <f>Emp!CV56</f>
        <v>6235.59</v>
      </c>
      <c r="F6488" s="23">
        <f>'GDP-capita GK'!CV56</f>
        <v>3490.3532828207071</v>
      </c>
      <c r="G6488" s="4" t="s">
        <v>194</v>
      </c>
      <c r="H6488" s="4" t="s">
        <v>195</v>
      </c>
      <c r="I6488" s="23">
        <f>'LP-person GK'!CV56</f>
        <v>11104.348098576076</v>
      </c>
    </row>
    <row r="6489" spans="1:9" x14ac:dyDescent="0.2">
      <c r="A6489" t="s">
        <v>176</v>
      </c>
      <c r="B6489">
        <v>2002</v>
      </c>
      <c r="C6489">
        <f t="shared" si="101"/>
        <v>100</v>
      </c>
      <c r="D6489" s="5" t="s">
        <v>498</v>
      </c>
      <c r="E6489" s="23">
        <f>Emp!CV57</f>
        <v>6519.42</v>
      </c>
      <c r="F6489" s="23">
        <f>'GDP-capita GK'!CV57</f>
        <v>3589.2053302156451</v>
      </c>
      <c r="G6489" s="4" t="s">
        <v>194</v>
      </c>
      <c r="H6489" s="4" t="s">
        <v>195</v>
      </c>
      <c r="I6489" s="23">
        <f>'LP-person GK'!CV57</f>
        <v>11043.991115774101</v>
      </c>
    </row>
    <row r="6490" spans="1:9" x14ac:dyDescent="0.2">
      <c r="A6490" t="s">
        <v>176</v>
      </c>
      <c r="B6490">
        <v>2003</v>
      </c>
      <c r="C6490">
        <f t="shared" si="101"/>
        <v>100</v>
      </c>
      <c r="D6490" s="5" t="s">
        <v>498</v>
      </c>
      <c r="E6490" s="23">
        <f>Emp!CV58</f>
        <v>7012.76</v>
      </c>
      <c r="F6490" s="23">
        <f>'GDP-capita GK'!CV58</f>
        <v>3758.0426824715146</v>
      </c>
      <c r="G6490" s="4" t="s">
        <v>194</v>
      </c>
      <c r="H6490" s="4" t="s">
        <v>195</v>
      </c>
      <c r="I6490" s="23">
        <f>'LP-person GK'!CV58</f>
        <v>10876.949403658473</v>
      </c>
    </row>
    <row r="6491" spans="1:9" x14ac:dyDescent="0.2">
      <c r="A6491" t="s">
        <v>176</v>
      </c>
      <c r="B6491">
        <v>2004</v>
      </c>
      <c r="C6491">
        <f t="shared" si="101"/>
        <v>100</v>
      </c>
      <c r="D6491" s="5" t="s">
        <v>498</v>
      </c>
      <c r="E6491" s="23">
        <f>Emp!CV59</f>
        <v>7394.03</v>
      </c>
      <c r="F6491" s="23">
        <f>'GDP-capita GK'!CV59</f>
        <v>3917.9670457266798</v>
      </c>
      <c r="G6491" s="4" t="s">
        <v>194</v>
      </c>
      <c r="H6491" s="4" t="s">
        <v>195</v>
      </c>
      <c r="I6491" s="23">
        <f>'LP-person GK'!CV59</f>
        <v>10877.801123338693</v>
      </c>
    </row>
    <row r="6492" spans="1:9" x14ac:dyDescent="0.2">
      <c r="A6492" t="s">
        <v>176</v>
      </c>
      <c r="B6492">
        <v>2005</v>
      </c>
      <c r="C6492">
        <f t="shared" si="101"/>
        <v>100</v>
      </c>
      <c r="D6492" s="5" t="s">
        <v>498</v>
      </c>
      <c r="E6492" s="23">
        <f>Emp!CV60</f>
        <v>7034.84</v>
      </c>
      <c r="F6492" s="23">
        <f>'GDP-capita GK'!CV60</f>
        <v>4127.4410661961083</v>
      </c>
      <c r="G6492" s="4" t="s">
        <v>194</v>
      </c>
      <c r="H6492" s="4" t="s">
        <v>195</v>
      </c>
      <c r="I6492" s="23">
        <f>'LP-person GK'!CV60</f>
        <v>12146.840090179732</v>
      </c>
    </row>
    <row r="6493" spans="1:9" x14ac:dyDescent="0.2">
      <c r="A6493" t="s">
        <v>176</v>
      </c>
      <c r="B6493">
        <v>2006</v>
      </c>
      <c r="C6493">
        <f t="shared" si="101"/>
        <v>100</v>
      </c>
      <c r="D6493" s="5" t="s">
        <v>498</v>
      </c>
      <c r="E6493" s="23">
        <f>Emp!CV61</f>
        <v>7105.32</v>
      </c>
      <c r="F6493" s="23">
        <f>'GDP-capita GK'!CV61</f>
        <v>4398.4228376035899</v>
      </c>
      <c r="G6493" s="4" t="s">
        <v>194</v>
      </c>
      <c r="H6493" s="4" t="s">
        <v>195</v>
      </c>
      <c r="I6493" s="23">
        <f>'LP-person GK'!CV61</f>
        <v>12948.567115907517</v>
      </c>
    </row>
    <row r="6494" spans="1:9" x14ac:dyDescent="0.2">
      <c r="A6494" t="s">
        <v>176</v>
      </c>
      <c r="B6494">
        <v>2007</v>
      </c>
      <c r="C6494">
        <f t="shared" si="101"/>
        <v>100</v>
      </c>
      <c r="D6494" s="5" t="s">
        <v>498</v>
      </c>
      <c r="E6494" s="23">
        <f>Emp!CV62</f>
        <v>7041.88</v>
      </c>
      <c r="F6494" s="23">
        <f>'GDP-capita GK'!CV62</f>
        <v>4652.3553599125926</v>
      </c>
      <c r="G6494" s="4" t="s">
        <v>194</v>
      </c>
      <c r="H6494" s="4" t="s">
        <v>195</v>
      </c>
      <c r="I6494" s="23">
        <f>'LP-person GK'!CV62</f>
        <v>13953.238405085005</v>
      </c>
    </row>
    <row r="6495" spans="1:9" x14ac:dyDescent="0.2">
      <c r="A6495" t="s">
        <v>176</v>
      </c>
      <c r="B6495">
        <v>2008</v>
      </c>
      <c r="C6495">
        <f t="shared" si="101"/>
        <v>100</v>
      </c>
      <c r="D6495" s="5" t="s">
        <v>498</v>
      </c>
      <c r="E6495" s="23">
        <f>Emp!CV63</f>
        <v>7174.71</v>
      </c>
      <c r="F6495" s="23">
        <f>'GDP-capita GK'!CV63</f>
        <v>4883.9470175685956</v>
      </c>
      <c r="G6495" s="4" t="s">
        <v>194</v>
      </c>
      <c r="H6495" s="4" t="s">
        <v>195</v>
      </c>
      <c r="I6495" s="23">
        <f>'LP-person GK'!CV63</f>
        <v>14509.775572810608</v>
      </c>
    </row>
    <row r="6496" spans="1:9" x14ac:dyDescent="0.2">
      <c r="A6496" t="s">
        <v>176</v>
      </c>
      <c r="B6496">
        <v>2009</v>
      </c>
      <c r="C6496">
        <f t="shared" si="101"/>
        <v>100</v>
      </c>
      <c r="D6496" s="5" t="s">
        <v>498</v>
      </c>
      <c r="E6496" s="23">
        <f>Emp!CV64</f>
        <v>7139.54</v>
      </c>
      <c r="F6496" s="23">
        <f>'GDP-capita GK'!CV64</f>
        <v>5012.7815443220261</v>
      </c>
      <c r="G6496" s="4" t="s">
        <v>194</v>
      </c>
      <c r="H6496" s="4" t="s">
        <v>195</v>
      </c>
      <c r="I6496" s="23">
        <f>'LP-person GK'!CV64</f>
        <v>15097.267919221687</v>
      </c>
    </row>
    <row r="6497" spans="1:9" x14ac:dyDescent="0.2">
      <c r="A6497" t="s">
        <v>176</v>
      </c>
      <c r="B6497">
        <v>2010</v>
      </c>
      <c r="C6497">
        <f t="shared" si="101"/>
        <v>100</v>
      </c>
      <c r="D6497" s="5" t="s">
        <v>498</v>
      </c>
      <c r="E6497" s="23">
        <f>Emp!CV65</f>
        <v>7235.6</v>
      </c>
      <c r="F6497" s="23">
        <f>'GDP-capita GK'!CV65</f>
        <v>5362.0531816208504</v>
      </c>
      <c r="G6497" s="4" t="s">
        <v>194</v>
      </c>
      <c r="H6497" s="4" t="s">
        <v>195</v>
      </c>
      <c r="I6497" s="23">
        <f>'LP-person GK'!CV65</f>
        <v>16090.962145502794</v>
      </c>
    </row>
    <row r="6498" spans="1:9" x14ac:dyDescent="0.2">
      <c r="A6498" t="s">
        <v>176</v>
      </c>
      <c r="B6498">
        <v>2011</v>
      </c>
      <c r="C6498">
        <f t="shared" si="101"/>
        <v>100</v>
      </c>
      <c r="D6498" s="5" t="s">
        <v>498</v>
      </c>
      <c r="E6498" s="23">
        <f>Emp!CV66</f>
        <v>8196.9</v>
      </c>
      <c r="F6498" s="23">
        <f>'GDP-capita GK'!CV66</f>
        <v>5749.6871197028731</v>
      </c>
      <c r="G6498" s="4" t="s">
        <v>194</v>
      </c>
      <c r="H6498" s="4" t="s">
        <v>195</v>
      </c>
      <c r="I6498" s="23">
        <f>'LP-person GK'!CV66</f>
        <v>15375.246007637035</v>
      </c>
    </row>
    <row r="6499" spans="1:9" x14ac:dyDescent="0.2">
      <c r="A6499" t="s">
        <v>176</v>
      </c>
      <c r="B6499">
        <v>2012</v>
      </c>
      <c r="C6499">
        <f t="shared" si="101"/>
        <v>100</v>
      </c>
      <c r="D6499" s="5" t="s">
        <v>498</v>
      </c>
      <c r="E6499" s="23">
        <f>Emp!CV67</f>
        <v>8128.7</v>
      </c>
      <c r="F6499" s="23">
        <f>'GDP-capita GK'!CV67</f>
        <v>6062.0092870846083</v>
      </c>
      <c r="G6499" s="4" t="s">
        <v>194</v>
      </c>
      <c r="H6499" s="4" t="s">
        <v>195</v>
      </c>
      <c r="I6499" s="23">
        <f>'LP-person GK'!CV67</f>
        <v>16498.055949905891</v>
      </c>
    </row>
    <row r="6500" spans="1:9" x14ac:dyDescent="0.2">
      <c r="A6500" t="s">
        <v>176</v>
      </c>
      <c r="B6500">
        <v>2013</v>
      </c>
      <c r="C6500">
        <f t="shared" si="101"/>
        <v>100</v>
      </c>
      <c r="D6500" s="5" t="s">
        <v>498</v>
      </c>
      <c r="E6500" s="23">
        <f>Emp!CV68</f>
        <v>8173.92</v>
      </c>
      <c r="F6500" s="23">
        <f>'GDP-capita GK'!CV68</f>
        <v>6416.186925943899</v>
      </c>
      <c r="G6500" s="4" t="s">
        <v>194</v>
      </c>
      <c r="H6500" s="4" t="s">
        <v>195</v>
      </c>
      <c r="I6500" s="23">
        <f>'LP-person GK'!CV68</f>
        <v>17522.446292598899</v>
      </c>
    </row>
    <row r="6501" spans="1:9" x14ac:dyDescent="0.2">
      <c r="A6501" t="s">
        <v>176</v>
      </c>
      <c r="B6501">
        <v>2014</v>
      </c>
      <c r="C6501">
        <f t="shared" si="101"/>
        <v>100</v>
      </c>
      <c r="D6501" s="5" t="s">
        <v>498</v>
      </c>
      <c r="G6501" s="4" t="s">
        <v>194</v>
      </c>
      <c r="H6501" s="4" t="s">
        <v>195</v>
      </c>
    </row>
    <row r="6502" spans="1:9" x14ac:dyDescent="0.2">
      <c r="A6502" t="s">
        <v>357</v>
      </c>
      <c r="B6502">
        <v>1950</v>
      </c>
      <c r="C6502">
        <f t="shared" si="101"/>
        <v>101</v>
      </c>
      <c r="D6502" s="5" t="s">
        <v>498</v>
      </c>
      <c r="E6502" s="23">
        <f>Emp!CW5</f>
        <v>28.37</v>
      </c>
      <c r="F6502" s="23">
        <f>'GDP-capita GK'!CW5</f>
        <v>771.66350411132203</v>
      </c>
      <c r="G6502" s="4" t="s">
        <v>194</v>
      </c>
      <c r="H6502" s="4" t="s">
        <v>195</v>
      </c>
      <c r="I6502" s="23">
        <f>'LP-person GK'!CW5</f>
        <v>2150.1586182587239</v>
      </c>
    </row>
    <row r="6503" spans="1:9" x14ac:dyDescent="0.2">
      <c r="A6503" t="s">
        <v>357</v>
      </c>
      <c r="B6503">
        <v>1951</v>
      </c>
      <c r="C6503">
        <f t="shared" si="101"/>
        <v>101</v>
      </c>
      <c r="D6503" s="5" t="s">
        <v>498</v>
      </c>
      <c r="E6503" s="23">
        <f>Emp!CW6</f>
        <v>28.998999999999999</v>
      </c>
      <c r="F6503" s="23">
        <f>'GDP-capita GK'!CW6</f>
        <v>787.4944061335874</v>
      </c>
      <c r="G6503" s="4" t="s">
        <v>194</v>
      </c>
      <c r="H6503" s="4" t="s">
        <v>195</v>
      </c>
      <c r="I6503" s="23">
        <f>'LP-person GK'!CW6</f>
        <v>2194.2251632814928</v>
      </c>
    </row>
    <row r="6504" spans="1:9" x14ac:dyDescent="0.2">
      <c r="A6504" t="s">
        <v>357</v>
      </c>
      <c r="B6504">
        <v>1952</v>
      </c>
      <c r="C6504">
        <f t="shared" si="101"/>
        <v>101</v>
      </c>
      <c r="D6504" s="5" t="s">
        <v>498</v>
      </c>
      <c r="E6504" s="23">
        <f>Emp!CW7</f>
        <v>29.47</v>
      </c>
      <c r="F6504" s="23">
        <f>'GDP-capita GK'!CW7</f>
        <v>808.31638648707894</v>
      </c>
      <c r="G6504" s="4" t="s">
        <v>194</v>
      </c>
      <c r="H6504" s="4" t="s">
        <v>195</v>
      </c>
      <c r="I6504" s="23">
        <f>'LP-person GK'!CW7</f>
        <v>2252.259645741432</v>
      </c>
    </row>
    <row r="6505" spans="1:9" x14ac:dyDescent="0.2">
      <c r="A6505" t="s">
        <v>357</v>
      </c>
      <c r="B6505">
        <v>1953</v>
      </c>
      <c r="C6505">
        <f t="shared" si="101"/>
        <v>101</v>
      </c>
      <c r="D6505" s="5" t="s">
        <v>498</v>
      </c>
      <c r="E6505" s="23">
        <f>Emp!CW8</f>
        <v>29.859000000000002</v>
      </c>
      <c r="F6505" s="23">
        <f>'GDP-capita GK'!CW8</f>
        <v>832.18538282170255</v>
      </c>
      <c r="G6505" s="4" t="s">
        <v>194</v>
      </c>
      <c r="H6505" s="4" t="s">
        <v>195</v>
      </c>
      <c r="I6505" s="23">
        <f>'LP-person GK'!CW8</f>
        <v>2318.7702026189754</v>
      </c>
    </row>
    <row r="6506" spans="1:9" x14ac:dyDescent="0.2">
      <c r="A6506" t="s">
        <v>357</v>
      </c>
      <c r="B6506">
        <v>1954</v>
      </c>
      <c r="C6506">
        <f t="shared" si="101"/>
        <v>101</v>
      </c>
      <c r="D6506" s="5" t="s">
        <v>498</v>
      </c>
      <c r="E6506" s="23">
        <f>Emp!CW9</f>
        <v>30.273</v>
      </c>
      <c r="F6506" s="23">
        <f>'GDP-capita GK'!CW9</f>
        <v>856.18342299621838</v>
      </c>
      <c r="G6506" s="4" t="s">
        <v>194</v>
      </c>
      <c r="H6506" s="4" t="s">
        <v>195</v>
      </c>
      <c r="I6506" s="23">
        <f>'LP-person GK'!CW9</f>
        <v>2385.6783364714429</v>
      </c>
    </row>
    <row r="6507" spans="1:9" x14ac:dyDescent="0.2">
      <c r="A6507" t="s">
        <v>357</v>
      </c>
      <c r="B6507">
        <v>1955</v>
      </c>
      <c r="C6507">
        <f t="shared" si="101"/>
        <v>101</v>
      </c>
      <c r="D6507" s="5" t="s">
        <v>498</v>
      </c>
      <c r="E6507" s="23">
        <f>Emp!CW10</f>
        <v>30.806999999999999</v>
      </c>
      <c r="F6507" s="23">
        <f>'GDP-capita GK'!CW10</f>
        <v>877.63112511649581</v>
      </c>
      <c r="G6507" s="4" t="s">
        <v>194</v>
      </c>
      <c r="H6507" s="4" t="s">
        <v>195</v>
      </c>
      <c r="I6507" s="23">
        <f>'LP-person GK'!CW10</f>
        <v>2445.4135676956539</v>
      </c>
    </row>
    <row r="6508" spans="1:9" x14ac:dyDescent="0.2">
      <c r="A6508" t="s">
        <v>357</v>
      </c>
      <c r="B6508">
        <v>1956</v>
      </c>
      <c r="C6508">
        <f t="shared" si="101"/>
        <v>101</v>
      </c>
      <c r="D6508" s="5" t="s">
        <v>498</v>
      </c>
      <c r="E6508" s="23">
        <f>Emp!CW11</f>
        <v>31.384</v>
      </c>
      <c r="F6508" s="23">
        <f>'GDP-capita GK'!CW11</f>
        <v>898.65126350818207</v>
      </c>
      <c r="G6508" s="4" t="s">
        <v>194</v>
      </c>
      <c r="H6508" s="4" t="s">
        <v>195</v>
      </c>
      <c r="I6508" s="23">
        <f>'LP-person GK'!CW11</f>
        <v>2503.9624343614578</v>
      </c>
    </row>
    <row r="6509" spans="1:9" x14ac:dyDescent="0.2">
      <c r="A6509" t="s">
        <v>357</v>
      </c>
      <c r="B6509">
        <v>1957</v>
      </c>
      <c r="C6509">
        <f t="shared" si="101"/>
        <v>101</v>
      </c>
      <c r="D6509" s="5" t="s">
        <v>498</v>
      </c>
      <c r="E6509" s="23">
        <f>Emp!CW12</f>
        <v>31.710999999999999</v>
      </c>
      <c r="F6509" s="23">
        <f>'GDP-capita GK'!CW12</f>
        <v>927.71541987324576</v>
      </c>
      <c r="G6509" s="4" t="s">
        <v>194</v>
      </c>
      <c r="H6509" s="4" t="s">
        <v>195</v>
      </c>
      <c r="I6509" s="23">
        <f>'LP-person GK'!CW12</f>
        <v>2584.9999842326006</v>
      </c>
    </row>
    <row r="6510" spans="1:9" x14ac:dyDescent="0.2">
      <c r="A6510" t="s">
        <v>357</v>
      </c>
      <c r="B6510">
        <v>1958</v>
      </c>
      <c r="C6510">
        <f t="shared" si="101"/>
        <v>101</v>
      </c>
      <c r="D6510" s="5" t="s">
        <v>498</v>
      </c>
      <c r="E6510" s="23">
        <f>Emp!CW13</f>
        <v>31.672000000000001</v>
      </c>
      <c r="F6510" s="23">
        <f>'GDP-capita GK'!CW13</f>
        <v>968.9359457897541</v>
      </c>
      <c r="G6510" s="4" t="s">
        <v>194</v>
      </c>
      <c r="H6510" s="4" t="s">
        <v>195</v>
      </c>
      <c r="I6510" s="23">
        <f>'LP-person GK'!CW13</f>
        <v>2699.7861922202578</v>
      </c>
    </row>
    <row r="6511" spans="1:9" x14ac:dyDescent="0.2">
      <c r="A6511" t="s">
        <v>357</v>
      </c>
      <c r="B6511">
        <v>1959</v>
      </c>
      <c r="C6511">
        <f t="shared" si="101"/>
        <v>101</v>
      </c>
      <c r="D6511" s="5" t="s">
        <v>498</v>
      </c>
      <c r="E6511" s="23">
        <f>Emp!CW14</f>
        <v>31.454999999999998</v>
      </c>
      <c r="F6511" s="23">
        <f>'GDP-capita GK'!CW14</f>
        <v>1017.6820007986764</v>
      </c>
      <c r="G6511" s="4" t="s">
        <v>194</v>
      </c>
      <c r="H6511" s="4" t="s">
        <v>195</v>
      </c>
      <c r="I6511" s="23">
        <f>'LP-person GK'!CW14</f>
        <v>2835.6299144810046</v>
      </c>
    </row>
    <row r="6512" spans="1:9" x14ac:dyDescent="0.2">
      <c r="A6512" t="s">
        <v>357</v>
      </c>
      <c r="B6512">
        <v>1960</v>
      </c>
      <c r="C6512">
        <f t="shared" si="101"/>
        <v>101</v>
      </c>
      <c r="D6512" s="5" t="s">
        <v>498</v>
      </c>
      <c r="E6512" s="23">
        <f>Emp!CW15</f>
        <v>31.47</v>
      </c>
      <c r="F6512" s="23">
        <f>'GDP-capita GK'!CW15</f>
        <v>1061.056243000673</v>
      </c>
      <c r="G6512" s="4" t="s">
        <v>194</v>
      </c>
      <c r="H6512" s="4" t="s">
        <v>195</v>
      </c>
      <c r="I6512" s="23">
        <f>'LP-person GK'!CW15</f>
        <v>2956.4931293295203</v>
      </c>
    </row>
    <row r="6513" spans="1:9" x14ac:dyDescent="0.2">
      <c r="A6513" t="s">
        <v>357</v>
      </c>
      <c r="B6513">
        <v>1961</v>
      </c>
      <c r="C6513">
        <f t="shared" si="101"/>
        <v>101</v>
      </c>
      <c r="D6513" s="5" t="s">
        <v>498</v>
      </c>
      <c r="E6513" s="23">
        <f>Emp!CW16</f>
        <v>31.792999999999999</v>
      </c>
      <c r="F6513" s="23">
        <f>'GDP-capita GK'!CW16</f>
        <v>1095.5522577550007</v>
      </c>
      <c r="G6513" s="4" t="s">
        <v>194</v>
      </c>
      <c r="H6513" s="4" t="s">
        <v>195</v>
      </c>
      <c r="I6513" s="23">
        <f>'LP-person GK'!CW16</f>
        <v>3052.6462872330389</v>
      </c>
    </row>
    <row r="6514" spans="1:9" x14ac:dyDescent="0.2">
      <c r="A6514" t="s">
        <v>357</v>
      </c>
      <c r="B6514">
        <v>1962</v>
      </c>
      <c r="C6514">
        <f t="shared" si="101"/>
        <v>101</v>
      </c>
      <c r="D6514" s="5" t="s">
        <v>498</v>
      </c>
      <c r="E6514" s="23">
        <f>Emp!CW17</f>
        <v>32.22</v>
      </c>
      <c r="F6514" s="23">
        <f>'GDP-capita GK'!CW17</f>
        <v>1127.6702470593475</v>
      </c>
      <c r="G6514" s="4" t="s">
        <v>194</v>
      </c>
      <c r="H6514" s="4" t="s">
        <v>195</v>
      </c>
      <c r="I6514" s="23">
        <f>'LP-person GK'!CW17</f>
        <v>3142.0770980757293</v>
      </c>
    </row>
    <row r="6515" spans="1:9" x14ac:dyDescent="0.2">
      <c r="A6515" t="s">
        <v>357</v>
      </c>
      <c r="B6515">
        <v>1963</v>
      </c>
      <c r="C6515">
        <f t="shared" si="101"/>
        <v>101</v>
      </c>
      <c r="D6515" s="5" t="s">
        <v>498</v>
      </c>
      <c r="E6515" s="23">
        <f>Emp!CW18</f>
        <v>32.664999999999999</v>
      </c>
      <c r="F6515" s="23">
        <f>'GDP-capita GK'!CW18</f>
        <v>1160.257100321918</v>
      </c>
      <c r="G6515" s="4" t="s">
        <v>194</v>
      </c>
      <c r="H6515" s="4" t="s">
        <v>195</v>
      </c>
      <c r="I6515" s="23">
        <f>'LP-person GK'!CW18</f>
        <v>3232.9135313026177</v>
      </c>
    </row>
    <row r="6516" spans="1:9" x14ac:dyDescent="0.2">
      <c r="A6516" t="s">
        <v>357</v>
      </c>
      <c r="B6516">
        <v>1964</v>
      </c>
      <c r="C6516">
        <f t="shared" si="101"/>
        <v>101</v>
      </c>
      <c r="D6516" s="5" t="s">
        <v>498</v>
      </c>
      <c r="E6516" s="23">
        <f>Emp!CW19</f>
        <v>33.164999999999999</v>
      </c>
      <c r="F6516" s="23">
        <f>'GDP-capita GK'!CW19</f>
        <v>1192.05655185101</v>
      </c>
      <c r="G6516" s="4" t="s">
        <v>194</v>
      </c>
      <c r="H6516" s="4" t="s">
        <v>195</v>
      </c>
      <c r="I6516" s="23">
        <f>'LP-person GK'!CW19</f>
        <v>3321.4760711593549</v>
      </c>
    </row>
    <row r="6517" spans="1:9" x14ac:dyDescent="0.2">
      <c r="A6517" t="s">
        <v>357</v>
      </c>
      <c r="B6517">
        <v>1965</v>
      </c>
      <c r="C6517">
        <f t="shared" si="101"/>
        <v>101</v>
      </c>
      <c r="D6517" s="5" t="s">
        <v>498</v>
      </c>
      <c r="E6517" s="23">
        <f>Emp!CW20</f>
        <v>33.771000000000001</v>
      </c>
      <c r="F6517" s="23">
        <f>'GDP-capita GK'!CW20</f>
        <v>1221.1130839532414</v>
      </c>
      <c r="G6517" s="4" t="s">
        <v>194</v>
      </c>
      <c r="H6517" s="4" t="s">
        <v>195</v>
      </c>
      <c r="I6517" s="23">
        <f>'LP-person GK'!CW20</f>
        <v>3402.5270557578988</v>
      </c>
    </row>
    <row r="6518" spans="1:9" x14ac:dyDescent="0.2">
      <c r="A6518" t="s">
        <v>357</v>
      </c>
      <c r="B6518">
        <v>1966</v>
      </c>
      <c r="C6518">
        <f t="shared" si="101"/>
        <v>101</v>
      </c>
      <c r="D6518" s="5" t="s">
        <v>498</v>
      </c>
      <c r="E6518" s="23">
        <f>Emp!CW21</f>
        <v>34.476999999999997</v>
      </c>
      <c r="F6518" s="23">
        <f>'GDP-capita GK'!CW21</f>
        <v>1247.7129974496436</v>
      </c>
      <c r="G6518" s="4" t="s">
        <v>194</v>
      </c>
      <c r="H6518" s="4" t="s">
        <v>195</v>
      </c>
      <c r="I6518" s="23">
        <f>'LP-person GK'!CW21</f>
        <v>3476.5655103402273</v>
      </c>
    </row>
    <row r="6519" spans="1:9" x14ac:dyDescent="0.2">
      <c r="A6519" t="s">
        <v>357</v>
      </c>
      <c r="B6519">
        <v>1967</v>
      </c>
      <c r="C6519">
        <f t="shared" si="101"/>
        <v>101</v>
      </c>
      <c r="D6519" s="5" t="s">
        <v>498</v>
      </c>
      <c r="E6519" s="23">
        <f>Emp!CW22</f>
        <v>35.151000000000003</v>
      </c>
      <c r="F6519" s="23">
        <f>'GDP-capita GK'!CW22</f>
        <v>1276.5328459849916</v>
      </c>
      <c r="G6519" s="4" t="s">
        <v>194</v>
      </c>
      <c r="H6519" s="4" t="s">
        <v>195</v>
      </c>
      <c r="I6519" s="23">
        <f>'LP-person GK'!CW22</f>
        <v>3556.9403317117576</v>
      </c>
    </row>
    <row r="6520" spans="1:9" x14ac:dyDescent="0.2">
      <c r="A6520" t="s">
        <v>357</v>
      </c>
      <c r="B6520">
        <v>1968</v>
      </c>
      <c r="C6520">
        <f t="shared" si="101"/>
        <v>101</v>
      </c>
      <c r="D6520" s="5" t="s">
        <v>498</v>
      </c>
      <c r="E6520" s="23">
        <f>Emp!CW23</f>
        <v>35.673999999999999</v>
      </c>
      <c r="F6520" s="23">
        <f>'GDP-capita GK'!CW23</f>
        <v>1312.0858692152917</v>
      </c>
      <c r="G6520" s="4" t="s">
        <v>194</v>
      </c>
      <c r="H6520" s="4" t="s">
        <v>195</v>
      </c>
      <c r="I6520" s="23">
        <f>'LP-person GK'!CW23</f>
        <v>3655.9212703930034</v>
      </c>
    </row>
    <row r="6521" spans="1:9" x14ac:dyDescent="0.2">
      <c r="A6521" t="s">
        <v>357</v>
      </c>
      <c r="B6521">
        <v>1969</v>
      </c>
      <c r="C6521">
        <f t="shared" si="101"/>
        <v>101</v>
      </c>
      <c r="D6521" s="5" t="s">
        <v>498</v>
      </c>
      <c r="E6521" s="23">
        <f>Emp!CW24</f>
        <v>36.19</v>
      </c>
      <c r="F6521" s="23">
        <f>'GDP-capita GK'!CW24</f>
        <v>1349.1321462926051</v>
      </c>
      <c r="G6521" s="4" t="s">
        <v>194</v>
      </c>
      <c r="H6521" s="4" t="s">
        <v>195</v>
      </c>
      <c r="I6521" s="23">
        <f>'LP-person GK'!CW24</f>
        <v>3759.1913926499037</v>
      </c>
    </row>
    <row r="6522" spans="1:9" x14ac:dyDescent="0.2">
      <c r="A6522" t="s">
        <v>357</v>
      </c>
      <c r="B6522">
        <v>1970</v>
      </c>
      <c r="C6522">
        <f t="shared" si="101"/>
        <v>101</v>
      </c>
      <c r="D6522" s="5" t="s">
        <v>498</v>
      </c>
      <c r="E6522" s="23">
        <f>Emp!CW25</f>
        <v>36.859000000000002</v>
      </c>
      <c r="F6522" s="23">
        <f>'GDP-capita GK'!CW25</f>
        <v>1381.7518051877241</v>
      </c>
      <c r="G6522" s="4" t="s">
        <v>194</v>
      </c>
      <c r="H6522" s="4" t="s">
        <v>195</v>
      </c>
      <c r="I6522" s="23">
        <f>'LP-person GK'!CW25</f>
        <v>3850.1163189451695</v>
      </c>
    </row>
    <row r="6523" spans="1:9" x14ac:dyDescent="0.2">
      <c r="A6523" t="s">
        <v>357</v>
      </c>
      <c r="B6523">
        <v>1971</v>
      </c>
      <c r="C6523">
        <f t="shared" si="101"/>
        <v>101</v>
      </c>
      <c r="D6523" s="5" t="s">
        <v>498</v>
      </c>
      <c r="E6523" s="23">
        <f>Emp!CW26</f>
        <v>37.649000000000001</v>
      </c>
      <c r="F6523" s="23">
        <f>'GDP-capita GK'!CW26</f>
        <v>1421.2025947532982</v>
      </c>
      <c r="G6523" s="4" t="s">
        <v>194</v>
      </c>
      <c r="H6523" s="4" t="s">
        <v>195</v>
      </c>
      <c r="I6523" s="23">
        <f>'LP-person GK'!CW26</f>
        <v>3959.9946080905197</v>
      </c>
    </row>
    <row r="6524" spans="1:9" x14ac:dyDescent="0.2">
      <c r="A6524" t="s">
        <v>357</v>
      </c>
      <c r="B6524">
        <v>1972</v>
      </c>
      <c r="C6524">
        <f t="shared" si="101"/>
        <v>101</v>
      </c>
      <c r="D6524" s="5" t="s">
        <v>498</v>
      </c>
      <c r="E6524" s="23">
        <f>Emp!CW27</f>
        <v>38.384</v>
      </c>
      <c r="F6524" s="23">
        <f>'GDP-capita GK'!CW27</f>
        <v>1430.115369367853</v>
      </c>
      <c r="G6524" s="4" t="s">
        <v>194</v>
      </c>
      <c r="H6524" s="4" t="s">
        <v>195</v>
      </c>
      <c r="I6524" s="23">
        <f>'LP-person GK'!CW27</f>
        <v>3984.8668481659024</v>
      </c>
    </row>
    <row r="6525" spans="1:9" x14ac:dyDescent="0.2">
      <c r="A6525" t="s">
        <v>357</v>
      </c>
      <c r="B6525">
        <v>1973</v>
      </c>
      <c r="C6525">
        <f t="shared" si="101"/>
        <v>101</v>
      </c>
      <c r="D6525" s="5" t="s">
        <v>498</v>
      </c>
      <c r="E6525" s="23">
        <f>Emp!CW28</f>
        <v>39.128</v>
      </c>
      <c r="F6525" s="23">
        <f>'GDP-capita GK'!CW28</f>
        <v>1423.1952983260719</v>
      </c>
      <c r="G6525" s="4" t="s">
        <v>194</v>
      </c>
      <c r="H6525" s="4" t="s">
        <v>195</v>
      </c>
      <c r="I6525" s="23">
        <f>'LP-person GK'!CW28</f>
        <v>3965.54557861378</v>
      </c>
    </row>
    <row r="6526" spans="1:9" x14ac:dyDescent="0.2">
      <c r="A6526" t="s">
        <v>357</v>
      </c>
      <c r="B6526">
        <v>1974</v>
      </c>
      <c r="C6526">
        <f t="shared" si="101"/>
        <v>101</v>
      </c>
      <c r="D6526" s="5" t="s">
        <v>498</v>
      </c>
      <c r="E6526" s="23">
        <f>Emp!CW29</f>
        <v>39.831000000000003</v>
      </c>
      <c r="F6526" s="23">
        <f>'GDP-capita GK'!CW29</f>
        <v>1477.6665369194036</v>
      </c>
      <c r="G6526" s="4" t="s">
        <v>194</v>
      </c>
      <c r="H6526" s="4" t="s">
        <v>195</v>
      </c>
      <c r="I6526" s="23">
        <f>'LP-person GK'!CW29</f>
        <v>4117.3663879892538</v>
      </c>
    </row>
    <row r="6527" spans="1:9" x14ac:dyDescent="0.2">
      <c r="A6527" t="s">
        <v>357</v>
      </c>
      <c r="B6527">
        <v>1975</v>
      </c>
      <c r="C6527">
        <f t="shared" si="101"/>
        <v>101</v>
      </c>
      <c r="D6527" s="5" t="s">
        <v>498</v>
      </c>
      <c r="E6527" s="23">
        <f>Emp!CW30</f>
        <v>40.347999999999999</v>
      </c>
      <c r="F6527" s="23">
        <f>'GDP-capita GK'!CW30</f>
        <v>1522.6038932968049</v>
      </c>
      <c r="G6527" s="4" t="s">
        <v>194</v>
      </c>
      <c r="H6527" s="4" t="s">
        <v>195</v>
      </c>
      <c r="I6527" s="23">
        <f>'LP-person GK'!CW30</f>
        <v>4242.5205735104591</v>
      </c>
    </row>
    <row r="6528" spans="1:9" x14ac:dyDescent="0.2">
      <c r="A6528" t="s">
        <v>357</v>
      </c>
      <c r="B6528">
        <v>1976</v>
      </c>
      <c r="C6528">
        <f t="shared" si="101"/>
        <v>101</v>
      </c>
      <c r="D6528" s="5" t="s">
        <v>498</v>
      </c>
      <c r="E6528" s="23">
        <f>Emp!CW31</f>
        <v>41.234999999999999</v>
      </c>
      <c r="F6528" s="23">
        <f>'GDP-capita GK'!CW31</f>
        <v>1768.5900805946246</v>
      </c>
      <c r="G6528" s="4" t="s">
        <v>194</v>
      </c>
      <c r="H6528" s="4" t="s">
        <v>195</v>
      </c>
      <c r="I6528" s="23">
        <f>'LP-person GK'!CW31</f>
        <v>4927.9477603977202</v>
      </c>
    </row>
    <row r="6529" spans="1:9" x14ac:dyDescent="0.2">
      <c r="A6529" t="s">
        <v>357</v>
      </c>
      <c r="B6529">
        <v>1977</v>
      </c>
      <c r="C6529">
        <f t="shared" si="101"/>
        <v>101</v>
      </c>
      <c r="D6529" s="5" t="s">
        <v>498</v>
      </c>
      <c r="E6529" s="23">
        <f>Emp!CW32</f>
        <v>41.96</v>
      </c>
      <c r="F6529" s="23">
        <f>'GDP-capita GK'!CW32</f>
        <v>1898.6126928735162</v>
      </c>
      <c r="G6529" s="4" t="s">
        <v>194</v>
      </c>
      <c r="H6529" s="4" t="s">
        <v>195</v>
      </c>
      <c r="I6529" s="23">
        <f>'LP-person GK'!CW32</f>
        <v>5290.2335938989509</v>
      </c>
    </row>
    <row r="6530" spans="1:9" x14ac:dyDescent="0.2">
      <c r="A6530" t="s">
        <v>357</v>
      </c>
      <c r="B6530">
        <v>1978</v>
      </c>
      <c r="C6530">
        <f t="shared" si="101"/>
        <v>101</v>
      </c>
      <c r="D6530" s="5" t="s">
        <v>498</v>
      </c>
      <c r="E6530" s="23">
        <f>Emp!CW33</f>
        <v>42.716999999999999</v>
      </c>
      <c r="F6530" s="23">
        <f>'GDP-capita GK'!CW33</f>
        <v>2005.3905482041587</v>
      </c>
      <c r="G6530" s="4" t="s">
        <v>194</v>
      </c>
      <c r="H6530" s="4" t="s">
        <v>195</v>
      </c>
      <c r="I6530" s="23">
        <f>'LP-person GK'!CW33</f>
        <v>5587.7428190181899</v>
      </c>
    </row>
    <row r="6531" spans="1:9" x14ac:dyDescent="0.2">
      <c r="A6531" t="s">
        <v>357</v>
      </c>
      <c r="B6531">
        <v>1979</v>
      </c>
      <c r="C6531">
        <f t="shared" si="101"/>
        <v>101</v>
      </c>
      <c r="D6531" s="5" t="s">
        <v>498</v>
      </c>
      <c r="E6531" s="23">
        <f>Emp!CW34</f>
        <v>43.209000000000003</v>
      </c>
      <c r="F6531" s="23">
        <f>'GDP-capita GK'!CW34</f>
        <v>2036.628510913984</v>
      </c>
      <c r="G6531" s="4" t="s">
        <v>194</v>
      </c>
      <c r="H6531" s="4" t="s">
        <v>195</v>
      </c>
      <c r="I6531" s="23">
        <f>'LP-person GK'!CW34</f>
        <v>5674.788266333403</v>
      </c>
    </row>
    <row r="6532" spans="1:9" x14ac:dyDescent="0.2">
      <c r="A6532" t="s">
        <v>357</v>
      </c>
      <c r="B6532">
        <v>1980</v>
      </c>
      <c r="C6532">
        <f t="shared" ref="C6532:C6595" si="102">IF(A6532=A6531,C6531,C6531+1)</f>
        <v>101</v>
      </c>
      <c r="D6532" s="5" t="s">
        <v>498</v>
      </c>
      <c r="E6532" s="23">
        <f>Emp!CW35</f>
        <v>43.956000000000003</v>
      </c>
      <c r="F6532" s="23">
        <f>'GDP-capita GK'!CW35</f>
        <v>1889.2851808911059</v>
      </c>
      <c r="G6532" s="4" t="s">
        <v>194</v>
      </c>
      <c r="H6532" s="4" t="s">
        <v>195</v>
      </c>
      <c r="I6532" s="23">
        <f>'LP-person GK'!CW35</f>
        <v>5264.2183342433336</v>
      </c>
    </row>
    <row r="6533" spans="1:9" x14ac:dyDescent="0.2">
      <c r="A6533" t="s">
        <v>357</v>
      </c>
      <c r="B6533">
        <v>1981</v>
      </c>
      <c r="C6533">
        <f t="shared" si="102"/>
        <v>101</v>
      </c>
      <c r="D6533" s="5" t="s">
        <v>498</v>
      </c>
      <c r="E6533" s="23">
        <f>Emp!CW36</f>
        <v>44.5</v>
      </c>
      <c r="F6533" s="23">
        <f>'GDP-capita GK'!CW36</f>
        <v>1913.7612613411829</v>
      </c>
      <c r="G6533" s="4" t="s">
        <v>194</v>
      </c>
      <c r="H6533" s="4" t="s">
        <v>195</v>
      </c>
      <c r="I6533" s="23">
        <f>'LP-person GK'!CW36</f>
        <v>5332.5129797752807</v>
      </c>
    </row>
    <row r="6534" spans="1:9" x14ac:dyDescent="0.2">
      <c r="A6534" t="s">
        <v>357</v>
      </c>
      <c r="B6534">
        <v>1982</v>
      </c>
      <c r="C6534">
        <f t="shared" si="102"/>
        <v>101</v>
      </c>
      <c r="D6534" s="5" t="s">
        <v>498</v>
      </c>
      <c r="E6534" s="23">
        <f>Emp!CW37</f>
        <v>45.067999999999998</v>
      </c>
      <c r="F6534" s="23">
        <f>'GDP-capita GK'!CW37</f>
        <v>1945.5206743326751</v>
      </c>
      <c r="G6534" s="4" t="s">
        <v>194</v>
      </c>
      <c r="H6534" s="4" t="s">
        <v>195</v>
      </c>
      <c r="I6534" s="23">
        <f>'LP-person GK'!CW37</f>
        <v>5420.9351247004524</v>
      </c>
    </row>
    <row r="6535" spans="1:9" x14ac:dyDescent="0.2">
      <c r="A6535" t="s">
        <v>357</v>
      </c>
      <c r="B6535">
        <v>1983</v>
      </c>
      <c r="C6535">
        <f t="shared" si="102"/>
        <v>101</v>
      </c>
      <c r="D6535" s="5" t="s">
        <v>498</v>
      </c>
      <c r="E6535" s="23">
        <f>Emp!CW38</f>
        <v>45.683</v>
      </c>
      <c r="F6535" s="23">
        <f>'GDP-capita GK'!CW38</f>
        <v>2026.4025170671923</v>
      </c>
      <c r="G6535" s="4" t="s">
        <v>194</v>
      </c>
      <c r="H6535" s="4" t="s">
        <v>195</v>
      </c>
      <c r="I6535" s="23">
        <f>'LP-person GK'!CW38</f>
        <v>5646.3630409561538</v>
      </c>
    </row>
    <row r="6536" spans="1:9" x14ac:dyDescent="0.2">
      <c r="A6536" t="s">
        <v>357</v>
      </c>
      <c r="B6536">
        <v>1984</v>
      </c>
      <c r="C6536">
        <f t="shared" si="102"/>
        <v>101</v>
      </c>
      <c r="D6536" s="5" t="s">
        <v>498</v>
      </c>
      <c r="E6536" s="23">
        <f>Emp!CW39</f>
        <v>46.338999999999999</v>
      </c>
      <c r="F6536" s="23">
        <f>'GDP-capita GK'!CW39</f>
        <v>2134.9721316934897</v>
      </c>
      <c r="G6536" s="4" t="s">
        <v>194</v>
      </c>
      <c r="H6536" s="4" t="s">
        <v>195</v>
      </c>
      <c r="I6536" s="23">
        <f>'LP-person GK'!CW39</f>
        <v>5948.8407540085036</v>
      </c>
    </row>
    <row r="6537" spans="1:9" x14ac:dyDescent="0.2">
      <c r="A6537" t="s">
        <v>357</v>
      </c>
      <c r="B6537">
        <v>1985</v>
      </c>
      <c r="C6537">
        <f t="shared" si="102"/>
        <v>101</v>
      </c>
      <c r="D6537" s="5" t="s">
        <v>498</v>
      </c>
      <c r="E6537" s="23">
        <f>Emp!CW40</f>
        <v>47.017000000000003</v>
      </c>
      <c r="F6537" s="23">
        <f>'GDP-capita GK'!CW40</f>
        <v>2262.1960933087034</v>
      </c>
      <c r="G6537" s="4" t="s">
        <v>194</v>
      </c>
      <c r="H6537" s="4" t="s">
        <v>195</v>
      </c>
      <c r="I6537" s="23">
        <f>'LP-person GK'!CW40</f>
        <v>6303.2788438224461</v>
      </c>
    </row>
    <row r="6538" spans="1:9" x14ac:dyDescent="0.2">
      <c r="A6538" t="s">
        <v>357</v>
      </c>
      <c r="B6538">
        <v>1986</v>
      </c>
      <c r="C6538">
        <f t="shared" si="102"/>
        <v>101</v>
      </c>
      <c r="D6538" s="5" t="s">
        <v>498</v>
      </c>
      <c r="E6538" s="23">
        <f>Emp!CW41</f>
        <v>47.63</v>
      </c>
      <c r="F6538" s="23">
        <f>'GDP-capita GK'!CW41</f>
        <v>2608.3591738625919</v>
      </c>
      <c r="G6538" s="4" t="s">
        <v>194</v>
      </c>
      <c r="H6538" s="4" t="s">
        <v>195</v>
      </c>
      <c r="I6538" s="23">
        <f>'LP-person GK'!CW41</f>
        <v>7267.8097711526352</v>
      </c>
    </row>
    <row r="6539" spans="1:9" x14ac:dyDescent="0.2">
      <c r="A6539" t="s">
        <v>357</v>
      </c>
      <c r="B6539">
        <v>1987</v>
      </c>
      <c r="C6539">
        <f t="shared" si="102"/>
        <v>101</v>
      </c>
      <c r="D6539" s="5" t="s">
        <v>498</v>
      </c>
      <c r="E6539" s="23">
        <f>Emp!CW42</f>
        <v>48.155999999999999</v>
      </c>
      <c r="F6539" s="23">
        <f>'GDP-capita GK'!CW42</f>
        <v>2649.82548367864</v>
      </c>
      <c r="G6539" s="4" t="s">
        <v>194</v>
      </c>
      <c r="H6539" s="4" t="s">
        <v>195</v>
      </c>
      <c r="I6539" s="23">
        <f>'LP-person GK'!CW42</f>
        <v>7383.3703671401272</v>
      </c>
    </row>
    <row r="6540" spans="1:9" x14ac:dyDescent="0.2">
      <c r="A6540" t="s">
        <v>357</v>
      </c>
      <c r="B6540">
        <v>1988</v>
      </c>
      <c r="C6540">
        <f t="shared" si="102"/>
        <v>101</v>
      </c>
      <c r="D6540" s="5" t="s">
        <v>498</v>
      </c>
      <c r="E6540" s="23">
        <f>Emp!CW43</f>
        <v>48.628</v>
      </c>
      <c r="F6540" s="23">
        <f>'GDP-capita GK'!CW43</f>
        <v>2998.054156979962</v>
      </c>
      <c r="G6540" s="4" t="s">
        <v>194</v>
      </c>
      <c r="H6540" s="4" t="s">
        <v>195</v>
      </c>
      <c r="I6540" s="23">
        <f>'LP-person GK'!CW43</f>
        <v>8353.651147487044</v>
      </c>
    </row>
    <row r="6541" spans="1:9" x14ac:dyDescent="0.2">
      <c r="A6541" t="s">
        <v>357</v>
      </c>
      <c r="B6541">
        <v>1989</v>
      </c>
      <c r="C6541">
        <f t="shared" si="102"/>
        <v>101</v>
      </c>
      <c r="D6541" s="5" t="s">
        <v>498</v>
      </c>
      <c r="E6541" s="23">
        <f>Emp!CW44</f>
        <v>48.988</v>
      </c>
      <c r="F6541" s="23">
        <f>'GDP-capita GK'!CW44</f>
        <v>3195.1533095480554</v>
      </c>
      <c r="G6541" s="4" t="s">
        <v>194</v>
      </c>
      <c r="H6541" s="4" t="s">
        <v>195</v>
      </c>
      <c r="I6541" s="23">
        <f>'LP-person GK'!CW44</f>
        <v>8902.8993141177434</v>
      </c>
    </row>
    <row r="6542" spans="1:9" x14ac:dyDescent="0.2">
      <c r="A6542" t="s">
        <v>357</v>
      </c>
      <c r="B6542">
        <v>1990</v>
      </c>
      <c r="C6542">
        <f t="shared" si="102"/>
        <v>101</v>
      </c>
      <c r="D6542" s="5" t="s">
        <v>498</v>
      </c>
      <c r="E6542" s="23">
        <f>Emp!CW45</f>
        <v>49.369</v>
      </c>
      <c r="F6542" s="23">
        <f>'GDP-capita GK'!CW45</f>
        <v>3264.0065134740221</v>
      </c>
      <c r="G6542" s="4" t="s">
        <v>194</v>
      </c>
      <c r="H6542" s="4" t="s">
        <v>195</v>
      </c>
      <c r="I6542" s="23">
        <f>'LP-person GK'!CW45</f>
        <v>9094.7760740545691</v>
      </c>
    </row>
    <row r="6543" spans="1:9" x14ac:dyDescent="0.2">
      <c r="A6543" t="s">
        <v>357</v>
      </c>
      <c r="B6543">
        <v>1991</v>
      </c>
      <c r="C6543">
        <f t="shared" si="102"/>
        <v>101</v>
      </c>
      <c r="D6543" s="5" t="s">
        <v>498</v>
      </c>
      <c r="E6543" s="23">
        <f>Emp!CW46</f>
        <v>50.43</v>
      </c>
      <c r="F6543" s="23">
        <f>'GDP-capita GK'!CW46</f>
        <v>3244.9122719532093</v>
      </c>
      <c r="G6543" s="4" t="s">
        <v>194</v>
      </c>
      <c r="H6543" s="4" t="s">
        <v>195</v>
      </c>
      <c r="I6543" s="23">
        <f>'LP-person GK'!CW46</f>
        <v>8954.9412214951426</v>
      </c>
    </row>
    <row r="6544" spans="1:9" x14ac:dyDescent="0.2">
      <c r="A6544" t="s">
        <v>357</v>
      </c>
      <c r="B6544">
        <v>1992</v>
      </c>
      <c r="C6544">
        <f t="shared" si="102"/>
        <v>101</v>
      </c>
      <c r="D6544" s="5" t="s">
        <v>498</v>
      </c>
      <c r="E6544" s="23">
        <f>Emp!CW47</f>
        <v>51.39</v>
      </c>
      <c r="F6544" s="23">
        <f>'GDP-capita GK'!CW47</f>
        <v>3437.1331543633682</v>
      </c>
      <c r="G6544" s="4" t="s">
        <v>194</v>
      </c>
      <c r="H6544" s="4" t="s">
        <v>195</v>
      </c>
      <c r="I6544" s="23">
        <f>'LP-person GK'!CW47</f>
        <v>9430.011241486669</v>
      </c>
    </row>
    <row r="6545" spans="1:9" x14ac:dyDescent="0.2">
      <c r="A6545" t="s">
        <v>357</v>
      </c>
      <c r="B6545">
        <v>1993</v>
      </c>
      <c r="C6545">
        <f t="shared" si="102"/>
        <v>101</v>
      </c>
      <c r="D6545" s="5" t="s">
        <v>498</v>
      </c>
      <c r="E6545" s="23">
        <f>Emp!CW48</f>
        <v>52.5</v>
      </c>
      <c r="F6545" s="23">
        <f>'GDP-capita GK'!CW48</f>
        <v>3402.7377980713341</v>
      </c>
      <c r="G6545" s="4" t="s">
        <v>194</v>
      </c>
      <c r="H6545" s="4" t="s">
        <v>195</v>
      </c>
      <c r="I6545" s="23">
        <f>'LP-person GK'!CW48</f>
        <v>9254.9931123809529</v>
      </c>
    </row>
    <row r="6546" spans="1:9" x14ac:dyDescent="0.2">
      <c r="A6546" t="s">
        <v>357</v>
      </c>
      <c r="B6546">
        <v>1994</v>
      </c>
      <c r="C6546">
        <f t="shared" si="102"/>
        <v>101</v>
      </c>
      <c r="D6546" s="5" t="s">
        <v>498</v>
      </c>
      <c r="E6546" s="23">
        <f>Emp!CW49</f>
        <v>52.29</v>
      </c>
      <c r="F6546" s="23">
        <f>'GDP-capita GK'!CW49</f>
        <v>3404.9937006948526</v>
      </c>
      <c r="G6546" s="4" t="s">
        <v>194</v>
      </c>
      <c r="H6546" s="4" t="s">
        <v>195</v>
      </c>
      <c r="I6546" s="23">
        <f>'LP-person GK'!CW49</f>
        <v>9418.2685771658053</v>
      </c>
    </row>
    <row r="6547" spans="1:9" x14ac:dyDescent="0.2">
      <c r="A6547" t="s">
        <v>357</v>
      </c>
      <c r="B6547">
        <v>1995</v>
      </c>
      <c r="C6547">
        <f t="shared" si="102"/>
        <v>101</v>
      </c>
      <c r="D6547" s="5" t="s">
        <v>498</v>
      </c>
      <c r="E6547" s="23">
        <f>Emp!CW50</f>
        <v>57.44</v>
      </c>
      <c r="F6547" s="23">
        <f>'GDP-capita GK'!CW50</f>
        <v>3396.9300943370463</v>
      </c>
      <c r="G6547" s="4" t="s">
        <v>194</v>
      </c>
      <c r="H6547" s="4" t="s">
        <v>195</v>
      </c>
      <c r="I6547" s="23">
        <f>'LP-person GK'!CW50</f>
        <v>8663.5910706824525</v>
      </c>
    </row>
    <row r="6548" spans="1:9" x14ac:dyDescent="0.2">
      <c r="A6548" t="s">
        <v>357</v>
      </c>
      <c r="B6548">
        <v>1996</v>
      </c>
      <c r="C6548">
        <f t="shared" si="102"/>
        <v>101</v>
      </c>
      <c r="D6548" s="5" t="s">
        <v>498</v>
      </c>
      <c r="E6548" s="23">
        <f>Emp!CW51</f>
        <v>56.715000000000003</v>
      </c>
      <c r="F6548" s="23">
        <f>'GDP-capita GK'!CW51</f>
        <v>3455.8743784250732</v>
      </c>
      <c r="G6548" s="4" t="s">
        <v>194</v>
      </c>
      <c r="H6548" s="4" t="s">
        <v>195</v>
      </c>
      <c r="I6548" s="23">
        <f>'LP-person GK'!CW51</f>
        <v>9028.7193581944794</v>
      </c>
    </row>
    <row r="6549" spans="1:9" x14ac:dyDescent="0.2">
      <c r="A6549" t="s">
        <v>357</v>
      </c>
      <c r="B6549">
        <v>1997</v>
      </c>
      <c r="C6549">
        <f t="shared" si="102"/>
        <v>101</v>
      </c>
      <c r="D6549" s="5" t="s">
        <v>498</v>
      </c>
      <c r="E6549" s="23">
        <f>Emp!CW52</f>
        <v>55.875</v>
      </c>
      <c r="F6549" s="23">
        <f>'GDP-capita GK'!CW52</f>
        <v>3416.0396820625856</v>
      </c>
      <c r="G6549" s="4" t="s">
        <v>194</v>
      </c>
      <c r="H6549" s="4" t="s">
        <v>195</v>
      </c>
      <c r="I6549" s="23">
        <f>'LP-person GK'!CW52</f>
        <v>9153.1522326621925</v>
      </c>
    </row>
    <row r="6550" spans="1:9" x14ac:dyDescent="0.2">
      <c r="A6550" t="s">
        <v>357</v>
      </c>
      <c r="B6550">
        <v>1998</v>
      </c>
      <c r="C6550">
        <f t="shared" si="102"/>
        <v>101</v>
      </c>
      <c r="D6550" s="5" t="s">
        <v>498</v>
      </c>
      <c r="E6550" s="23">
        <f>Emp!CW53</f>
        <v>56.42</v>
      </c>
      <c r="F6550" s="23">
        <f>'GDP-capita GK'!CW53</f>
        <v>3582.2465720226196</v>
      </c>
      <c r="G6550" s="4" t="s">
        <v>194</v>
      </c>
      <c r="H6550" s="4" t="s">
        <v>195</v>
      </c>
      <c r="I6550" s="23">
        <f>'LP-person GK'!CW53</f>
        <v>9588.763590925204</v>
      </c>
    </row>
    <row r="6551" spans="1:9" x14ac:dyDescent="0.2">
      <c r="A6551" t="s">
        <v>357</v>
      </c>
      <c r="B6551">
        <v>1999</v>
      </c>
      <c r="C6551">
        <f t="shared" si="102"/>
        <v>101</v>
      </c>
      <c r="D6551" s="5" t="s">
        <v>498</v>
      </c>
      <c r="E6551" s="23">
        <f>Emp!CW54</f>
        <v>59.85</v>
      </c>
      <c r="F6551" s="23">
        <f>'GDP-capita GK'!CW54</f>
        <v>3620.004996910212</v>
      </c>
      <c r="G6551" s="4" t="s">
        <v>194</v>
      </c>
      <c r="H6551" s="4" t="s">
        <v>195</v>
      </c>
      <c r="I6551" s="23">
        <f>'LP-person GK'!CW54</f>
        <v>9200.5587318295729</v>
      </c>
    </row>
    <row r="6552" spans="1:9" x14ac:dyDescent="0.2">
      <c r="A6552" t="s">
        <v>357</v>
      </c>
      <c r="B6552">
        <v>2000</v>
      </c>
      <c r="C6552">
        <f t="shared" si="102"/>
        <v>101</v>
      </c>
      <c r="D6552" s="5" t="s">
        <v>498</v>
      </c>
      <c r="E6552" s="23">
        <f>Emp!CW55</f>
        <v>63.47</v>
      </c>
      <c r="F6552" s="23">
        <f>'GDP-capita GK'!CW55</f>
        <v>3589.9969158915087</v>
      </c>
      <c r="G6552" s="4" t="s">
        <v>194</v>
      </c>
      <c r="H6552" s="4" t="s">
        <v>195</v>
      </c>
      <c r="I6552" s="23">
        <f>'LP-person GK'!CW55</f>
        <v>8671.0840901213178</v>
      </c>
    </row>
    <row r="6553" spans="1:9" x14ac:dyDescent="0.2">
      <c r="A6553" t="s">
        <v>357</v>
      </c>
      <c r="B6553">
        <v>2001</v>
      </c>
      <c r="C6553">
        <f t="shared" si="102"/>
        <v>101</v>
      </c>
      <c r="D6553" s="5" t="s">
        <v>498</v>
      </c>
      <c r="E6553" s="23">
        <f>Emp!CW56</f>
        <v>63.601999999999997</v>
      </c>
      <c r="F6553" s="23">
        <f>'GDP-capita GK'!CW56</f>
        <v>3393.0439203367878</v>
      </c>
      <c r="G6553" s="4" t="s">
        <v>194</v>
      </c>
      <c r="H6553" s="4" t="s">
        <v>195</v>
      </c>
      <c r="I6553" s="23">
        <f>'LP-person GK'!CW56</f>
        <v>8236.9419405050157</v>
      </c>
    </row>
    <row r="6554" spans="1:9" x14ac:dyDescent="0.2">
      <c r="A6554" t="s">
        <v>357</v>
      </c>
      <c r="B6554">
        <v>2002</v>
      </c>
      <c r="C6554">
        <f t="shared" si="102"/>
        <v>101</v>
      </c>
      <c r="D6554" s="5" t="s">
        <v>498</v>
      </c>
      <c r="E6554" s="23">
        <f>Emp!CW57</f>
        <v>63.734999999999999</v>
      </c>
      <c r="F6554" s="23">
        <f>'GDP-capita GK'!CW57</f>
        <v>3371.7962034038001</v>
      </c>
      <c r="G6554" s="4" t="s">
        <v>194</v>
      </c>
      <c r="H6554" s="4" t="s">
        <v>195</v>
      </c>
      <c r="I6554" s="23">
        <f>'LP-person GK'!CW57</f>
        <v>8215.7344473209378</v>
      </c>
    </row>
    <row r="6555" spans="1:9" x14ac:dyDescent="0.2">
      <c r="A6555" t="s">
        <v>357</v>
      </c>
      <c r="B6555">
        <v>2003</v>
      </c>
      <c r="C6555">
        <f t="shared" si="102"/>
        <v>101</v>
      </c>
      <c r="D6555" s="5" t="s">
        <v>498</v>
      </c>
      <c r="E6555" s="23">
        <f>Emp!CW58</f>
        <v>63.868000000000002</v>
      </c>
      <c r="F6555" s="23">
        <f>'GDP-capita GK'!CW58</f>
        <v>3514.0498538536481</v>
      </c>
      <c r="G6555" s="4" t="s">
        <v>194</v>
      </c>
      <c r="H6555" s="4" t="s">
        <v>195</v>
      </c>
      <c r="I6555" s="23">
        <f>'LP-person GK'!CW58</f>
        <v>8583.6395315337868</v>
      </c>
    </row>
    <row r="6556" spans="1:9" x14ac:dyDescent="0.2">
      <c r="A6556" t="s">
        <v>357</v>
      </c>
      <c r="B6556">
        <v>2004</v>
      </c>
      <c r="C6556">
        <f t="shared" si="102"/>
        <v>101</v>
      </c>
      <c r="D6556" s="5" t="s">
        <v>498</v>
      </c>
      <c r="E6556" s="23">
        <f>Emp!CW59</f>
        <v>62.265000000000001</v>
      </c>
      <c r="F6556" s="23">
        <f>'GDP-capita GK'!CW59</f>
        <v>3763.0413253158172</v>
      </c>
      <c r="G6556" s="4" t="s">
        <v>194</v>
      </c>
      <c r="H6556" s="4" t="s">
        <v>195</v>
      </c>
      <c r="I6556" s="23">
        <f>'LP-person GK'!CW59</f>
        <v>9467.706816028267</v>
      </c>
    </row>
    <row r="6557" spans="1:9" x14ac:dyDescent="0.2">
      <c r="A6557" t="s">
        <v>357</v>
      </c>
      <c r="B6557">
        <v>2005</v>
      </c>
      <c r="C6557">
        <f t="shared" si="102"/>
        <v>101</v>
      </c>
      <c r="D6557" s="5" t="s">
        <v>498</v>
      </c>
      <c r="E6557" s="23">
        <f>Emp!CW60</f>
        <v>65.772999999999996</v>
      </c>
      <c r="F6557" s="23">
        <f>'GDP-capita GK'!CW60</f>
        <v>3699.2682794161565</v>
      </c>
      <c r="G6557" s="4" t="s">
        <v>194</v>
      </c>
      <c r="H6557" s="4" t="s">
        <v>195</v>
      </c>
      <c r="I6557" s="23">
        <f>'LP-person GK'!CW60</f>
        <v>8851.0110288416217</v>
      </c>
    </row>
    <row r="6558" spans="1:9" x14ac:dyDescent="0.2">
      <c r="A6558" t="s">
        <v>357</v>
      </c>
      <c r="B6558">
        <v>2006</v>
      </c>
      <c r="C6558">
        <f t="shared" si="102"/>
        <v>101</v>
      </c>
      <c r="D6558" s="5" t="s">
        <v>498</v>
      </c>
      <c r="E6558" s="23">
        <f>Emp!CW61</f>
        <v>67.765000000000001</v>
      </c>
      <c r="F6558" s="23">
        <f>'GDP-capita GK'!CW61</f>
        <v>4011.045807826571</v>
      </c>
      <c r="G6558" s="4" t="s">
        <v>194</v>
      </c>
      <c r="H6558" s="4" t="s">
        <v>195</v>
      </c>
      <c r="I6558" s="23">
        <f>'LP-person GK'!CW61</f>
        <v>9359.6790599867199</v>
      </c>
    </row>
    <row r="6559" spans="1:9" x14ac:dyDescent="0.2">
      <c r="A6559" t="s">
        <v>357</v>
      </c>
      <c r="B6559">
        <v>2007</v>
      </c>
      <c r="C6559">
        <f t="shared" si="102"/>
        <v>101</v>
      </c>
      <c r="D6559" s="5" t="s">
        <v>498</v>
      </c>
      <c r="E6559" s="23">
        <f>Emp!CW62</f>
        <v>71.183000000000007</v>
      </c>
      <c r="F6559" s="23">
        <f>'GDP-capita GK'!CW62</f>
        <v>4056.9419713611328</v>
      </c>
      <c r="G6559" s="4" t="s">
        <v>194</v>
      </c>
      <c r="H6559" s="4" t="s">
        <v>195</v>
      </c>
      <c r="I6559" s="23">
        <f>'LP-person GK'!CW62</f>
        <v>9054.783525560877</v>
      </c>
    </row>
    <row r="6560" spans="1:9" x14ac:dyDescent="0.2">
      <c r="A6560" t="s">
        <v>357</v>
      </c>
      <c r="B6560">
        <v>2008</v>
      </c>
      <c r="C6560">
        <f t="shared" si="102"/>
        <v>101</v>
      </c>
      <c r="D6560" s="5" t="s">
        <v>498</v>
      </c>
      <c r="E6560" s="23">
        <f>Emp!CW63</f>
        <v>70.004000000000005</v>
      </c>
      <c r="F6560" s="23">
        <f>'GDP-capita GK'!CW63</f>
        <v>4245.2642322273396</v>
      </c>
      <c r="G6560" s="4" t="s">
        <v>194</v>
      </c>
      <c r="H6560" s="4" t="s">
        <v>195</v>
      </c>
      <c r="I6560" s="23">
        <f>'LP-person GK'!CW63</f>
        <v>9677.7397363007804</v>
      </c>
    </row>
    <row r="6561" spans="1:9" x14ac:dyDescent="0.2">
      <c r="A6561" t="s">
        <v>357</v>
      </c>
      <c r="B6561">
        <v>2009</v>
      </c>
      <c r="C6561">
        <f t="shared" si="102"/>
        <v>101</v>
      </c>
      <c r="D6561" s="5" t="s">
        <v>498</v>
      </c>
      <c r="E6561" s="23">
        <f>Emp!CW64</f>
        <v>68.843999999999994</v>
      </c>
      <c r="F6561" s="23">
        <f>'GDP-capita GK'!CW64</f>
        <v>4242.28764436846</v>
      </c>
      <c r="G6561" s="4" t="s">
        <v>194</v>
      </c>
      <c r="H6561" s="4" t="s">
        <v>195</v>
      </c>
      <c r="I6561" s="23">
        <f>'LP-person GK'!CW64</f>
        <v>9875.9327450467736</v>
      </c>
    </row>
    <row r="6562" spans="1:9" x14ac:dyDescent="0.2">
      <c r="A6562" t="s">
        <v>357</v>
      </c>
      <c r="B6562">
        <v>2010</v>
      </c>
      <c r="C6562">
        <f t="shared" si="102"/>
        <v>101</v>
      </c>
      <c r="D6562" s="5" t="s">
        <v>498</v>
      </c>
      <c r="E6562" s="23">
        <f>Emp!CW65</f>
        <v>67.703999999999994</v>
      </c>
      <c r="F6562" s="23">
        <f>'GDP-capita GK'!CW65</f>
        <v>4234.6069139086012</v>
      </c>
      <c r="G6562" s="4" t="s">
        <v>194</v>
      </c>
      <c r="H6562" s="4" t="s">
        <v>195</v>
      </c>
      <c r="I6562" s="23">
        <f>'LP-person GK'!CW65</f>
        <v>10065.009656741109</v>
      </c>
    </row>
    <row r="6563" spans="1:9" x14ac:dyDescent="0.2">
      <c r="A6563" t="s">
        <v>357</v>
      </c>
      <c r="B6563">
        <v>2011</v>
      </c>
      <c r="C6563">
        <f t="shared" si="102"/>
        <v>101</v>
      </c>
      <c r="D6563" s="5" t="s">
        <v>498</v>
      </c>
      <c r="E6563" s="23">
        <f>Emp!CW66</f>
        <v>68.444999999999993</v>
      </c>
      <c r="F6563" s="23">
        <f>'GDP-capita GK'!CW66</f>
        <v>4276.6567415834661</v>
      </c>
      <c r="G6563" s="4" t="s">
        <v>194</v>
      </c>
      <c r="H6563" s="4" t="s">
        <v>195</v>
      </c>
      <c r="I6563" s="23">
        <f>'LP-person GK'!CW66</f>
        <v>10094.584457593688</v>
      </c>
    </row>
    <row r="6564" spans="1:9" x14ac:dyDescent="0.2">
      <c r="A6564" t="s">
        <v>357</v>
      </c>
      <c r="B6564">
        <v>2012</v>
      </c>
      <c r="C6564">
        <f t="shared" si="102"/>
        <v>101</v>
      </c>
      <c r="D6564" s="5" t="s">
        <v>498</v>
      </c>
      <c r="E6564" s="23">
        <f>Emp!CW67</f>
        <v>69.194999999999993</v>
      </c>
      <c r="F6564" s="23">
        <f>'GDP-capita GK'!CW67</f>
        <v>4130.728951522402</v>
      </c>
      <c r="G6564" s="4" t="s">
        <v>194</v>
      </c>
      <c r="H6564" s="4" t="s">
        <v>195</v>
      </c>
      <c r="I6564" s="23">
        <f>'LP-person GK'!CW67</f>
        <v>9681.5284326902256</v>
      </c>
    </row>
    <row r="6565" spans="1:9" x14ac:dyDescent="0.2">
      <c r="A6565" t="s">
        <v>357</v>
      </c>
      <c r="B6565">
        <v>2013</v>
      </c>
      <c r="C6565">
        <f t="shared" si="102"/>
        <v>101</v>
      </c>
      <c r="D6565" s="5" t="s">
        <v>498</v>
      </c>
      <c r="E6565" s="23">
        <f>Emp!CW68</f>
        <v>69.730999999999995</v>
      </c>
      <c r="F6565" s="23">
        <f>'GDP-capita GK'!CW68</f>
        <v>4123.5712146995038</v>
      </c>
      <c r="G6565" s="4" t="s">
        <v>194</v>
      </c>
      <c r="H6565" s="4" t="s">
        <v>195</v>
      </c>
      <c r="I6565" s="23">
        <f>'LP-person GK'!CW68</f>
        <v>9626.1210351206773</v>
      </c>
    </row>
    <row r="6566" spans="1:9" x14ac:dyDescent="0.2">
      <c r="A6566" t="s">
        <v>357</v>
      </c>
      <c r="B6566">
        <v>2014</v>
      </c>
      <c r="C6566">
        <f t="shared" si="102"/>
        <v>101</v>
      </c>
      <c r="D6566" s="5" t="s">
        <v>498</v>
      </c>
      <c r="E6566" s="23"/>
      <c r="F6566" s="23"/>
      <c r="G6566" s="4" t="s">
        <v>194</v>
      </c>
      <c r="H6566" s="4" t="s">
        <v>195</v>
      </c>
      <c r="I6566" s="23"/>
    </row>
    <row r="6567" spans="1:9" x14ac:dyDescent="0.2">
      <c r="A6567" t="s">
        <v>237</v>
      </c>
      <c r="B6567">
        <v>1950</v>
      </c>
      <c r="C6567">
        <f t="shared" si="102"/>
        <v>102</v>
      </c>
      <c r="D6567" s="5" t="s">
        <v>498</v>
      </c>
      <c r="E6567" s="23">
        <f>Emp!CX5</f>
        <v>2993.0410000000002</v>
      </c>
      <c r="F6567" s="23">
        <f>'GDP-capita GK'!CX5</f>
        <v>820.83681389157891</v>
      </c>
      <c r="G6567" s="4" t="s">
        <v>194</v>
      </c>
      <c r="H6567" s="4" t="s">
        <v>195</v>
      </c>
      <c r="I6567" s="23">
        <f>'LP-person GK'!CX5</f>
        <v>2208.0155717880243</v>
      </c>
    </row>
    <row r="6568" spans="1:9" x14ac:dyDescent="0.2">
      <c r="A6568" t="s">
        <v>237</v>
      </c>
      <c r="B6568">
        <v>1951</v>
      </c>
      <c r="C6568">
        <f t="shared" si="102"/>
        <v>102</v>
      </c>
      <c r="D6568" s="5" t="s">
        <v>498</v>
      </c>
      <c r="E6568" s="23">
        <f>Emp!CX6</f>
        <v>3071.1080000000002</v>
      </c>
      <c r="F6568" s="23">
        <f>'GDP-capita GK'!CX6</f>
        <v>836.98643097606077</v>
      </c>
      <c r="G6568" s="4" t="s">
        <v>194</v>
      </c>
      <c r="H6568" s="4" t="s">
        <v>195</v>
      </c>
      <c r="I6568" s="23">
        <f>'LP-person GK'!CX6</f>
        <v>2255.178857272359</v>
      </c>
    </row>
    <row r="6569" spans="1:9" x14ac:dyDescent="0.2">
      <c r="A6569" t="s">
        <v>237</v>
      </c>
      <c r="B6569">
        <v>1952</v>
      </c>
      <c r="C6569">
        <f t="shared" si="102"/>
        <v>102</v>
      </c>
      <c r="D6569" s="5" t="s">
        <v>498</v>
      </c>
      <c r="E6569" s="23">
        <f>Emp!CX7</f>
        <v>3151.212</v>
      </c>
      <c r="F6569" s="23">
        <f>'GDP-capita GK'!CX7</f>
        <v>854.77176813624806</v>
      </c>
      <c r="G6569" s="4" t="s">
        <v>194</v>
      </c>
      <c r="H6569" s="4" t="s">
        <v>195</v>
      </c>
      <c r="I6569" s="23">
        <f>'LP-person GK'!CX7</f>
        <v>2306.9058029101184</v>
      </c>
    </row>
    <row r="6570" spans="1:9" x14ac:dyDescent="0.2">
      <c r="A6570" t="s">
        <v>237</v>
      </c>
      <c r="B6570">
        <v>1953</v>
      </c>
      <c r="C6570">
        <f t="shared" si="102"/>
        <v>102</v>
      </c>
      <c r="D6570" s="5" t="s">
        <v>498</v>
      </c>
      <c r="E6570" s="23">
        <f>Emp!CX8</f>
        <v>3233.404</v>
      </c>
      <c r="F6570" s="23">
        <f>'GDP-capita GK'!CX8</f>
        <v>870.9842077209978</v>
      </c>
      <c r="G6570" s="4" t="s">
        <v>194</v>
      </c>
      <c r="H6570" s="4" t="s">
        <v>195</v>
      </c>
      <c r="I6570" s="23">
        <f>'LP-person GK'!CX8</f>
        <v>2354.5466845466881</v>
      </c>
    </row>
    <row r="6571" spans="1:9" x14ac:dyDescent="0.2">
      <c r="A6571" t="s">
        <v>237</v>
      </c>
      <c r="B6571">
        <v>1954</v>
      </c>
      <c r="C6571">
        <f t="shared" si="102"/>
        <v>102</v>
      </c>
      <c r="D6571" s="5" t="s">
        <v>498</v>
      </c>
      <c r="E6571" s="23">
        <f>Emp!CX9</f>
        <v>3317.741</v>
      </c>
      <c r="F6571" s="23">
        <f>'GDP-capita GK'!CX9</f>
        <v>888.63842742807583</v>
      </c>
      <c r="G6571" s="4" t="s">
        <v>194</v>
      </c>
      <c r="H6571" s="4" t="s">
        <v>195</v>
      </c>
      <c r="I6571" s="23">
        <f>'LP-person GK'!CX9</f>
        <v>2406.2417201945536</v>
      </c>
    </row>
    <row r="6572" spans="1:9" x14ac:dyDescent="0.2">
      <c r="A6572" t="s">
        <v>237</v>
      </c>
      <c r="B6572">
        <v>1955</v>
      </c>
      <c r="C6572">
        <f t="shared" si="102"/>
        <v>102</v>
      </c>
      <c r="D6572" s="5" t="s">
        <v>498</v>
      </c>
      <c r="E6572" s="23">
        <f>Emp!CX10</f>
        <v>3404.277</v>
      </c>
      <c r="F6572" s="23">
        <f>'GDP-capita GK'!CX10</f>
        <v>906.84920743826115</v>
      </c>
      <c r="G6572" s="4" t="s">
        <v>194</v>
      </c>
      <c r="H6572" s="4" t="s">
        <v>195</v>
      </c>
      <c r="I6572" s="23">
        <f>'LP-person GK'!CX10</f>
        <v>2459.611541011498</v>
      </c>
    </row>
    <row r="6573" spans="1:9" x14ac:dyDescent="0.2">
      <c r="A6573" t="s">
        <v>237</v>
      </c>
      <c r="B6573">
        <v>1956</v>
      </c>
      <c r="C6573">
        <f t="shared" si="102"/>
        <v>102</v>
      </c>
      <c r="D6573" s="5" t="s">
        <v>498</v>
      </c>
      <c r="E6573" s="23">
        <f>Emp!CX11</f>
        <v>3493.07</v>
      </c>
      <c r="F6573" s="23">
        <f>'GDP-capita GK'!CX11</f>
        <v>975.65646379256316</v>
      </c>
      <c r="G6573" s="4" t="s">
        <v>194</v>
      </c>
      <c r="H6573" s="4" t="s">
        <v>195</v>
      </c>
      <c r="I6573" s="23">
        <f>'LP-person GK'!CX11</f>
        <v>2650.6088541025515</v>
      </c>
    </row>
    <row r="6574" spans="1:9" x14ac:dyDescent="0.2">
      <c r="A6574" t="s">
        <v>237</v>
      </c>
      <c r="B6574">
        <v>1957</v>
      </c>
      <c r="C6574">
        <f t="shared" si="102"/>
        <v>102</v>
      </c>
      <c r="D6574" s="5" t="s">
        <v>498</v>
      </c>
      <c r="E6574" s="23">
        <f>Emp!CX12</f>
        <v>3584.18</v>
      </c>
      <c r="F6574" s="23">
        <f>'GDP-capita GK'!CX12</f>
        <v>936.41241211262718</v>
      </c>
      <c r="G6574" s="4" t="s">
        <v>194</v>
      </c>
      <c r="H6574" s="4" t="s">
        <v>195</v>
      </c>
      <c r="I6574" s="23">
        <f>'LP-person GK'!CX12</f>
        <v>2548.1971689479888</v>
      </c>
    </row>
    <row r="6575" spans="1:9" x14ac:dyDescent="0.2">
      <c r="A6575" t="s">
        <v>237</v>
      </c>
      <c r="B6575">
        <v>1958</v>
      </c>
      <c r="C6575">
        <f t="shared" si="102"/>
        <v>102</v>
      </c>
      <c r="D6575" s="5" t="s">
        <v>498</v>
      </c>
      <c r="E6575" s="23">
        <f>Emp!CX13</f>
        <v>3677.665</v>
      </c>
      <c r="F6575" s="23">
        <f>'GDP-capita GK'!CX13</f>
        <v>948.68107434611579</v>
      </c>
      <c r="G6575" s="4" t="s">
        <v>194</v>
      </c>
      <c r="H6575" s="4" t="s">
        <v>195</v>
      </c>
      <c r="I6575" s="23">
        <f>'LP-person GK'!CX13</f>
        <v>2585.850574753274</v>
      </c>
    </row>
    <row r="6576" spans="1:9" x14ac:dyDescent="0.2">
      <c r="A6576" t="s">
        <v>237</v>
      </c>
      <c r="B6576">
        <v>1959</v>
      </c>
      <c r="C6576">
        <f t="shared" si="102"/>
        <v>102</v>
      </c>
      <c r="D6576" s="5" t="s">
        <v>498</v>
      </c>
      <c r="E6576" s="23">
        <f>Emp!CX14</f>
        <v>3773.59</v>
      </c>
      <c r="F6576" s="23">
        <f>'GDP-capita GK'!CX14</f>
        <v>1032.7272999926038</v>
      </c>
      <c r="G6576" s="4" t="s">
        <v>194</v>
      </c>
      <c r="H6576" s="4" t="s">
        <v>195</v>
      </c>
      <c r="I6576" s="23">
        <f>'LP-person GK'!CX14</f>
        <v>2819.5900005034987</v>
      </c>
    </row>
    <row r="6577" spans="1:9" x14ac:dyDescent="0.2">
      <c r="A6577" t="s">
        <v>237</v>
      </c>
      <c r="B6577">
        <v>1960</v>
      </c>
      <c r="C6577">
        <f t="shared" si="102"/>
        <v>102</v>
      </c>
      <c r="D6577" s="5" t="s">
        <v>498</v>
      </c>
      <c r="E6577" s="23">
        <f>Emp!CX15</f>
        <v>3872.0160000000001</v>
      </c>
      <c r="F6577" s="23">
        <f>'GDP-capita GK'!CX15</f>
        <v>1023.5380323700278</v>
      </c>
      <c r="G6577" s="4" t="s">
        <v>194</v>
      </c>
      <c r="H6577" s="4" t="s">
        <v>195</v>
      </c>
      <c r="I6577" s="23">
        <f>'LP-person GK'!CX15</f>
        <v>2799.1199054962581</v>
      </c>
    </row>
    <row r="6578" spans="1:9" x14ac:dyDescent="0.2">
      <c r="A6578" t="s">
        <v>237</v>
      </c>
      <c r="B6578">
        <v>1961</v>
      </c>
      <c r="C6578">
        <f t="shared" si="102"/>
        <v>102</v>
      </c>
      <c r="D6578" s="5" t="s">
        <v>498</v>
      </c>
      <c r="E6578" s="23">
        <f>Emp!CX16</f>
        <v>3972.3150000000001</v>
      </c>
      <c r="F6578" s="23">
        <f>'GDP-capita GK'!CX16</f>
        <v>995.97337635216866</v>
      </c>
      <c r="G6578" s="4" t="s">
        <v>194</v>
      </c>
      <c r="H6578" s="4" t="s">
        <v>195</v>
      </c>
      <c r="I6578" s="23">
        <f>'LP-person GK'!CX16</f>
        <v>2728.4435046062558</v>
      </c>
    </row>
    <row r="6579" spans="1:9" x14ac:dyDescent="0.2">
      <c r="A6579" t="s">
        <v>237</v>
      </c>
      <c r="B6579">
        <v>1962</v>
      </c>
      <c r="C6579">
        <f t="shared" si="102"/>
        <v>102</v>
      </c>
      <c r="D6579" s="5" t="s">
        <v>498</v>
      </c>
      <c r="E6579" s="23">
        <f>Emp!CX17</f>
        <v>4075.2130000000002</v>
      </c>
      <c r="F6579" s="23">
        <f>'GDP-capita GK'!CX17</f>
        <v>1036.5189502099886</v>
      </c>
      <c r="G6579" s="4" t="s">
        <v>194</v>
      </c>
      <c r="H6579" s="4" t="s">
        <v>195</v>
      </c>
      <c r="I6579" s="23">
        <f>'LP-person GK'!CX17</f>
        <v>2844.4222940003383</v>
      </c>
    </row>
    <row r="6580" spans="1:9" x14ac:dyDescent="0.2">
      <c r="A6580" t="s">
        <v>237</v>
      </c>
      <c r="B6580">
        <v>1963</v>
      </c>
      <c r="C6580">
        <f t="shared" si="102"/>
        <v>102</v>
      </c>
      <c r="D6580" s="5" t="s">
        <v>498</v>
      </c>
      <c r="E6580" s="23">
        <f>Emp!CX18</f>
        <v>4180.7759999999998</v>
      </c>
      <c r="F6580" s="23">
        <f>'GDP-capita GK'!CX18</f>
        <v>979.85315505839117</v>
      </c>
      <c r="G6580" s="4" t="s">
        <v>194</v>
      </c>
      <c r="H6580" s="4" t="s">
        <v>195</v>
      </c>
      <c r="I6580" s="23">
        <f>'LP-person GK'!CX18</f>
        <v>2693.5651778521506</v>
      </c>
    </row>
    <row r="6581" spans="1:9" x14ac:dyDescent="0.2">
      <c r="A6581" t="s">
        <v>237</v>
      </c>
      <c r="B6581">
        <v>1964</v>
      </c>
      <c r="C6581">
        <f t="shared" si="102"/>
        <v>102</v>
      </c>
      <c r="D6581" s="5" t="s">
        <v>498</v>
      </c>
      <c r="E6581" s="23">
        <f>Emp!CX19</f>
        <v>4289.0730000000003</v>
      </c>
      <c r="F6581" s="23">
        <f>'GDP-capita GK'!CX19</f>
        <v>944.20458976062275</v>
      </c>
      <c r="G6581" s="4" t="s">
        <v>194</v>
      </c>
      <c r="H6581" s="4" t="s">
        <v>195</v>
      </c>
      <c r="I6581" s="23">
        <f>'LP-person GK'!CX19</f>
        <v>2597.8192467230097</v>
      </c>
    </row>
    <row r="6582" spans="1:9" x14ac:dyDescent="0.2">
      <c r="A6582" t="s">
        <v>237</v>
      </c>
      <c r="B6582">
        <v>1965</v>
      </c>
      <c r="C6582">
        <f t="shared" si="102"/>
        <v>102</v>
      </c>
      <c r="D6582" s="5" t="s">
        <v>498</v>
      </c>
      <c r="E6582" s="23">
        <f>Emp!CX20</f>
        <v>4400.1760000000004</v>
      </c>
      <c r="F6582" s="23">
        <f>'GDP-capita GK'!CX20</f>
        <v>984.26589915342686</v>
      </c>
      <c r="G6582" s="4" t="s">
        <v>194</v>
      </c>
      <c r="H6582" s="4" t="s">
        <v>195</v>
      </c>
      <c r="I6582" s="23">
        <f>'LP-person GK'!CX20</f>
        <v>2703.4432349978724</v>
      </c>
    </row>
    <row r="6583" spans="1:9" x14ac:dyDescent="0.2">
      <c r="A6583" t="s">
        <v>237</v>
      </c>
      <c r="B6583">
        <v>1966</v>
      </c>
      <c r="C6583">
        <f t="shared" si="102"/>
        <v>102</v>
      </c>
      <c r="D6583" s="5" t="s">
        <v>498</v>
      </c>
      <c r="E6583" s="23">
        <f>Emp!CX21</f>
        <v>4514.1570000000002</v>
      </c>
      <c r="F6583" s="23">
        <f>'GDP-capita GK'!CX21</f>
        <v>946.71302767157249</v>
      </c>
      <c r="G6583" s="4" t="s">
        <v>194</v>
      </c>
      <c r="H6583" s="4" t="s">
        <v>195</v>
      </c>
      <c r="I6583" s="23">
        <f>'LP-person GK'!CX21</f>
        <v>2595.6544378053313</v>
      </c>
    </row>
    <row r="6584" spans="1:9" x14ac:dyDescent="0.2">
      <c r="A6584" t="s">
        <v>237</v>
      </c>
      <c r="B6584">
        <v>1967</v>
      </c>
      <c r="C6584">
        <f t="shared" si="102"/>
        <v>102</v>
      </c>
      <c r="D6584" s="5" t="s">
        <v>498</v>
      </c>
      <c r="E6584" s="23">
        <f>Emp!CX22</f>
        <v>4631.09</v>
      </c>
      <c r="F6584" s="23">
        <f>'GDP-capita GK'!CX22</f>
        <v>892.85931198087087</v>
      </c>
      <c r="G6584" s="4" t="s">
        <v>194</v>
      </c>
      <c r="H6584" s="4" t="s">
        <v>195</v>
      </c>
      <c r="I6584" s="23">
        <f>'LP-person GK'!CX22</f>
        <v>2451.6289232124618</v>
      </c>
    </row>
    <row r="6585" spans="1:9" x14ac:dyDescent="0.2">
      <c r="A6585" t="s">
        <v>237</v>
      </c>
      <c r="B6585">
        <v>1968</v>
      </c>
      <c r="C6585">
        <f t="shared" si="102"/>
        <v>102</v>
      </c>
      <c r="D6585" s="5" t="s">
        <v>498</v>
      </c>
      <c r="E6585" s="23">
        <f>Emp!CX23</f>
        <v>4751.0529999999999</v>
      </c>
      <c r="F6585" s="23">
        <f>'GDP-capita GK'!CX23</f>
        <v>922.55848163352448</v>
      </c>
      <c r="G6585" s="4" t="s">
        <v>194</v>
      </c>
      <c r="H6585" s="4" t="s">
        <v>195</v>
      </c>
      <c r="I6585" s="23">
        <f>'LP-person GK'!CX23</f>
        <v>2535.7801123245731</v>
      </c>
    </row>
    <row r="6586" spans="1:9" x14ac:dyDescent="0.2">
      <c r="A6586" t="s">
        <v>237</v>
      </c>
      <c r="B6586">
        <v>1969</v>
      </c>
      <c r="C6586">
        <f t="shared" si="102"/>
        <v>102</v>
      </c>
      <c r="D6586" s="5" t="s">
        <v>498</v>
      </c>
      <c r="E6586" s="23">
        <f>Emp!CX24</f>
        <v>4874.1220000000003</v>
      </c>
      <c r="F6586" s="23">
        <f>'GDP-capita GK'!CX24</f>
        <v>953.60888125674842</v>
      </c>
      <c r="G6586" s="4" t="s">
        <v>194</v>
      </c>
      <c r="H6586" s="4" t="s">
        <v>195</v>
      </c>
      <c r="I6586" s="23">
        <f>'LP-person GK'!CX24</f>
        <v>2622.2546994104782</v>
      </c>
    </row>
    <row r="6587" spans="1:9" x14ac:dyDescent="0.2">
      <c r="A6587" t="s">
        <v>237</v>
      </c>
      <c r="B6587">
        <v>1970</v>
      </c>
      <c r="C6587">
        <f t="shared" si="102"/>
        <v>102</v>
      </c>
      <c r="D6587" s="5" t="s">
        <v>498</v>
      </c>
      <c r="E6587" s="23">
        <f>Emp!CX25</f>
        <v>5000.38</v>
      </c>
      <c r="F6587" s="23">
        <f>'GDP-capita GK'!CX25</f>
        <v>888.18119383947862</v>
      </c>
      <c r="G6587" s="4" t="s">
        <v>194</v>
      </c>
      <c r="H6587" s="4" t="s">
        <v>195</v>
      </c>
      <c r="I6587" s="23">
        <f>'LP-person GK'!CX25</f>
        <v>2448.9911046760444</v>
      </c>
    </row>
    <row r="6588" spans="1:9" x14ac:dyDescent="0.2">
      <c r="A6588" t="s">
        <v>237</v>
      </c>
      <c r="B6588">
        <v>1971</v>
      </c>
      <c r="C6588">
        <f t="shared" si="102"/>
        <v>102</v>
      </c>
      <c r="D6588" s="5" t="s">
        <v>498</v>
      </c>
      <c r="E6588" s="23">
        <f>Emp!CX26</f>
        <v>5154.1059999999998</v>
      </c>
      <c r="F6588" s="23">
        <f>'GDP-capita GK'!CX26</f>
        <v>923.10194483358089</v>
      </c>
      <c r="G6588" s="4" t="s">
        <v>194</v>
      </c>
      <c r="H6588" s="4" t="s">
        <v>195</v>
      </c>
      <c r="I6588" s="23">
        <f>'LP-person GK'!CX26</f>
        <v>2540.0714168470731</v>
      </c>
    </row>
    <row r="6589" spans="1:9" x14ac:dyDescent="0.2">
      <c r="A6589" t="s">
        <v>237</v>
      </c>
      <c r="B6589">
        <v>1972</v>
      </c>
      <c r="C6589">
        <f t="shared" si="102"/>
        <v>102</v>
      </c>
      <c r="D6589" s="5" t="s">
        <v>498</v>
      </c>
      <c r="E6589" s="23">
        <f>Emp!CX27</f>
        <v>5312.5569999999998</v>
      </c>
      <c r="F6589" s="23">
        <f>'GDP-capita GK'!CX27</f>
        <v>877.86641368350615</v>
      </c>
      <c r="G6589" s="4" t="s">
        <v>194</v>
      </c>
      <c r="H6589" s="4" t="s">
        <v>195</v>
      </c>
      <c r="I6589" s="23">
        <f>'LP-person GK'!CX27</f>
        <v>2412.0649849027504</v>
      </c>
    </row>
    <row r="6590" spans="1:9" x14ac:dyDescent="0.2">
      <c r="A6590" t="s">
        <v>237</v>
      </c>
      <c r="B6590">
        <v>1973</v>
      </c>
      <c r="C6590">
        <f t="shared" si="102"/>
        <v>102</v>
      </c>
      <c r="D6590" s="5" t="s">
        <v>498</v>
      </c>
      <c r="E6590" s="23">
        <f>Emp!CX28</f>
        <v>5475.88</v>
      </c>
      <c r="F6590" s="23">
        <f>'GDP-capita GK'!CX28</f>
        <v>779.65861380331683</v>
      </c>
      <c r="G6590" s="4" t="s">
        <v>194</v>
      </c>
      <c r="H6590" s="4" t="s">
        <v>195</v>
      </c>
      <c r="I6590" s="23">
        <f>'LP-person GK'!CX28</f>
        <v>2151.8511106890583</v>
      </c>
    </row>
    <row r="6591" spans="1:9" x14ac:dyDescent="0.2">
      <c r="A6591" t="s">
        <v>237</v>
      </c>
      <c r="B6591">
        <v>1974</v>
      </c>
      <c r="C6591">
        <f t="shared" si="102"/>
        <v>102</v>
      </c>
      <c r="D6591" s="5" t="s">
        <v>498</v>
      </c>
      <c r="E6591" s="23">
        <f>Emp!CX29</f>
        <v>5644.223</v>
      </c>
      <c r="F6591" s="23">
        <f>'GDP-capita GK'!CX29</f>
        <v>832.70417471703433</v>
      </c>
      <c r="G6591" s="4" t="s">
        <v>194</v>
      </c>
      <c r="H6591" s="4" t="s">
        <v>195</v>
      </c>
      <c r="I6591" s="23">
        <f>'LP-person GK'!CX29</f>
        <v>2297.2572823575538</v>
      </c>
    </row>
    <row r="6592" spans="1:9" x14ac:dyDescent="0.2">
      <c r="A6592" t="s">
        <v>237</v>
      </c>
      <c r="B6592">
        <v>1975</v>
      </c>
      <c r="C6592">
        <f t="shared" si="102"/>
        <v>102</v>
      </c>
      <c r="D6592" s="5" t="s">
        <v>498</v>
      </c>
      <c r="E6592" s="23">
        <f>Emp!CX30</f>
        <v>5817.7420000000002</v>
      </c>
      <c r="F6592" s="23">
        <f>'GDP-capita GK'!CX30</f>
        <v>910.04808836135976</v>
      </c>
      <c r="G6592" s="4" t="s">
        <v>194</v>
      </c>
      <c r="H6592" s="4" t="s">
        <v>195</v>
      </c>
      <c r="I6592" s="23">
        <f>'LP-person GK'!CX30</f>
        <v>2511.5919526854232</v>
      </c>
    </row>
    <row r="6593" spans="1:9" x14ac:dyDescent="0.2">
      <c r="A6593" t="s">
        <v>237</v>
      </c>
      <c r="B6593">
        <v>1976</v>
      </c>
      <c r="C6593">
        <f t="shared" si="102"/>
        <v>102</v>
      </c>
      <c r="D6593" s="5" t="s">
        <v>498</v>
      </c>
      <c r="E6593" s="23">
        <f>Emp!CX31</f>
        <v>5996.5959999999995</v>
      </c>
      <c r="F6593" s="23">
        <f>'GDP-capita GK'!CX31</f>
        <v>1044.1430261566727</v>
      </c>
      <c r="G6593" s="4" t="s">
        <v>194</v>
      </c>
      <c r="H6593" s="4" t="s">
        <v>195</v>
      </c>
      <c r="I6593" s="23">
        <f>'LP-person GK'!CX31</f>
        <v>2885.2247525095909</v>
      </c>
    </row>
    <row r="6594" spans="1:9" x14ac:dyDescent="0.2">
      <c r="A6594" t="s">
        <v>237</v>
      </c>
      <c r="B6594">
        <v>1977</v>
      </c>
      <c r="C6594">
        <f t="shared" si="102"/>
        <v>102</v>
      </c>
      <c r="D6594" s="5" t="s">
        <v>498</v>
      </c>
      <c r="E6594" s="23">
        <f>Emp!CX32</f>
        <v>6180.9470000000001</v>
      </c>
      <c r="F6594" s="23">
        <f>'GDP-capita GK'!CX32</f>
        <v>1165.2615383608029</v>
      </c>
      <c r="G6594" s="4" t="s">
        <v>194</v>
      </c>
      <c r="H6594" s="4" t="s">
        <v>195</v>
      </c>
      <c r="I6594" s="23">
        <f>'LP-person GK'!CX32</f>
        <v>3224.7133489415128</v>
      </c>
    </row>
    <row r="6595" spans="1:9" x14ac:dyDescent="0.2">
      <c r="A6595" t="s">
        <v>237</v>
      </c>
      <c r="B6595">
        <v>1978</v>
      </c>
      <c r="C6595">
        <f t="shared" si="102"/>
        <v>102</v>
      </c>
      <c r="D6595" s="5" t="s">
        <v>498</v>
      </c>
      <c r="E6595" s="23">
        <f>Emp!CX33</f>
        <v>6370.9669999999996</v>
      </c>
      <c r="F6595" s="23">
        <f>'GDP-capita GK'!CX33</f>
        <v>1107.760418633854</v>
      </c>
      <c r="G6595" s="4" t="s">
        <v>194</v>
      </c>
      <c r="H6595" s="4" t="s">
        <v>195</v>
      </c>
      <c r="I6595" s="23">
        <f>'LP-person GK'!CX33</f>
        <v>3079.7796143034489</v>
      </c>
    </row>
    <row r="6596" spans="1:9" x14ac:dyDescent="0.2">
      <c r="A6596" t="s">
        <v>237</v>
      </c>
      <c r="B6596">
        <v>1979</v>
      </c>
      <c r="C6596">
        <f t="shared" ref="C6596:C6659" si="103">IF(A6596=A6595,C6595,C6595+1)</f>
        <v>102</v>
      </c>
      <c r="D6596" s="5" t="s">
        <v>498</v>
      </c>
      <c r="E6596" s="23">
        <f>Emp!CX34</f>
        <v>6566.8280000000004</v>
      </c>
      <c r="F6596" s="23">
        <f>'GDP-capita GK'!CX34</f>
        <v>956.44472032271892</v>
      </c>
      <c r="G6596" s="4" t="s">
        <v>194</v>
      </c>
      <c r="H6596" s="4" t="s">
        <v>195</v>
      </c>
      <c r="I6596" s="23">
        <f>'LP-person GK'!CX34</f>
        <v>2677.9596633260376</v>
      </c>
    </row>
    <row r="6597" spans="1:9" x14ac:dyDescent="0.2">
      <c r="A6597" t="s">
        <v>237</v>
      </c>
      <c r="B6597">
        <v>1980</v>
      </c>
      <c r="C6597">
        <f t="shared" si="103"/>
        <v>102</v>
      </c>
      <c r="D6597" s="5" t="s">
        <v>498</v>
      </c>
      <c r="E6597" s="23">
        <f>Emp!CX35</f>
        <v>6768.71</v>
      </c>
      <c r="F6597" s="23">
        <f>'GDP-capita GK'!CX35</f>
        <v>931.46945351215015</v>
      </c>
      <c r="G6597" s="4" t="s">
        <v>194</v>
      </c>
      <c r="H6597" s="4" t="s">
        <v>195</v>
      </c>
      <c r="I6597" s="23">
        <f>'LP-person GK'!CX35</f>
        <v>2623.472745914657</v>
      </c>
    </row>
    <row r="6598" spans="1:9" x14ac:dyDescent="0.2">
      <c r="A6598" t="s">
        <v>237</v>
      </c>
      <c r="B6598">
        <v>1981</v>
      </c>
      <c r="C6598">
        <f t="shared" si="103"/>
        <v>102</v>
      </c>
      <c r="D6598" s="5" t="s">
        <v>498</v>
      </c>
      <c r="E6598" s="23">
        <f>Emp!CX36</f>
        <v>6991.8530000000001</v>
      </c>
      <c r="F6598" s="23">
        <f>'GDP-capita GK'!CX36</f>
        <v>920.10845157582094</v>
      </c>
      <c r="G6598" s="4" t="s">
        <v>194</v>
      </c>
      <c r="H6598" s="4" t="s">
        <v>195</v>
      </c>
      <c r="I6598" s="23">
        <f>'LP-person GK'!CX36</f>
        <v>2592.676412104202</v>
      </c>
    </row>
    <row r="6599" spans="1:9" x14ac:dyDescent="0.2">
      <c r="A6599" t="s">
        <v>237</v>
      </c>
      <c r="B6599">
        <v>1982</v>
      </c>
      <c r="C6599">
        <f t="shared" si="103"/>
        <v>102</v>
      </c>
      <c r="D6599" s="5" t="s">
        <v>498</v>
      </c>
      <c r="E6599" s="23">
        <f>Emp!CX37</f>
        <v>7222.3509999999997</v>
      </c>
      <c r="F6599" s="23">
        <f>'GDP-capita GK'!CX37</f>
        <v>1002.6401320799822</v>
      </c>
      <c r="G6599" s="4" t="s">
        <v>194</v>
      </c>
      <c r="H6599" s="4" t="s">
        <v>195</v>
      </c>
      <c r="I6599" s="23">
        <f>'LP-person GK'!CX37</f>
        <v>2827.4483904202389</v>
      </c>
    </row>
    <row r="6600" spans="1:9" x14ac:dyDescent="0.2">
      <c r="A6600" t="s">
        <v>237</v>
      </c>
      <c r="B6600">
        <v>1983</v>
      </c>
      <c r="C6600">
        <f t="shared" si="103"/>
        <v>102</v>
      </c>
      <c r="D6600" s="5" t="s">
        <v>498</v>
      </c>
      <c r="E6600" s="23">
        <f>Emp!CX38</f>
        <v>7460.4489999999996</v>
      </c>
      <c r="F6600" s="23">
        <f>'GDP-capita GK'!CX38</f>
        <v>958.29881776843763</v>
      </c>
      <c r="G6600" s="4" t="s">
        <v>194</v>
      </c>
      <c r="H6600" s="4" t="s">
        <v>195</v>
      </c>
      <c r="I6600" s="23">
        <f>'LP-person GK'!CX38</f>
        <v>2793.904267692199</v>
      </c>
    </row>
    <row r="6601" spans="1:9" x14ac:dyDescent="0.2">
      <c r="A6601" t="s">
        <v>237</v>
      </c>
      <c r="B6601">
        <v>1984</v>
      </c>
      <c r="C6601">
        <f t="shared" si="103"/>
        <v>102</v>
      </c>
      <c r="D6601" s="5" t="s">
        <v>498</v>
      </c>
      <c r="E6601" s="23">
        <f>Emp!CX39</f>
        <v>7706.3959999999997</v>
      </c>
      <c r="F6601" s="23">
        <f>'GDP-capita GK'!CX39</f>
        <v>881.12419250380799</v>
      </c>
      <c r="G6601" s="4" t="s">
        <v>194</v>
      </c>
      <c r="H6601" s="4" t="s">
        <v>195</v>
      </c>
      <c r="I6601" s="23">
        <f>'LP-person GK'!CX39</f>
        <v>2569.2436101129506</v>
      </c>
    </row>
    <row r="6602" spans="1:9" x14ac:dyDescent="0.2">
      <c r="A6602" t="s">
        <v>237</v>
      </c>
      <c r="B6602">
        <v>1985</v>
      </c>
      <c r="C6602">
        <f t="shared" si="103"/>
        <v>102</v>
      </c>
      <c r="D6602" s="5" t="s">
        <v>498</v>
      </c>
      <c r="E6602" s="23">
        <f>Emp!CX40</f>
        <v>7960.451</v>
      </c>
      <c r="F6602" s="23">
        <f>'GDP-capita GK'!CX40</f>
        <v>798.75113433676506</v>
      </c>
      <c r="G6602" s="4" t="s">
        <v>194</v>
      </c>
      <c r="H6602" s="4" t="s">
        <v>195</v>
      </c>
      <c r="I6602" s="23">
        <f>'LP-person GK'!CX40</f>
        <v>2331.1715165384476</v>
      </c>
    </row>
    <row r="6603" spans="1:9" x14ac:dyDescent="0.2">
      <c r="A6603" t="s">
        <v>237</v>
      </c>
      <c r="B6603">
        <v>1986</v>
      </c>
      <c r="C6603">
        <f t="shared" si="103"/>
        <v>102</v>
      </c>
      <c r="D6603" s="5" t="s">
        <v>498</v>
      </c>
      <c r="E6603" s="23">
        <f>Emp!CX41</f>
        <v>8222.8809999999994</v>
      </c>
      <c r="F6603" s="23">
        <f>'GDP-capita GK'!CX41</f>
        <v>807.46101471226245</v>
      </c>
      <c r="G6603" s="4" t="s">
        <v>194</v>
      </c>
      <c r="H6603" s="4" t="s">
        <v>195</v>
      </c>
      <c r="I6603" s="23">
        <f>'LP-person GK'!CX41</f>
        <v>2345.983145080173</v>
      </c>
    </row>
    <row r="6604" spans="1:9" x14ac:dyDescent="0.2">
      <c r="A6604" t="s">
        <v>237</v>
      </c>
      <c r="B6604">
        <v>1987</v>
      </c>
      <c r="C6604">
        <f t="shared" si="103"/>
        <v>102</v>
      </c>
      <c r="D6604" s="5" t="s">
        <v>498</v>
      </c>
      <c r="E6604" s="23">
        <f>Emp!CX42</f>
        <v>8493.9629999999997</v>
      </c>
      <c r="F6604" s="23">
        <f>'GDP-capita GK'!CX42</f>
        <v>808.16180452695585</v>
      </c>
      <c r="G6604" s="4" t="s">
        <v>194</v>
      </c>
      <c r="H6604" s="4" t="s">
        <v>195</v>
      </c>
      <c r="I6604" s="23">
        <f>'LP-person GK'!CX42</f>
        <v>2321.6847671693417</v>
      </c>
    </row>
    <row r="6605" spans="1:9" x14ac:dyDescent="0.2">
      <c r="A6605" t="s">
        <v>237</v>
      </c>
      <c r="B6605">
        <v>1988</v>
      </c>
      <c r="C6605">
        <f t="shared" si="103"/>
        <v>102</v>
      </c>
      <c r="D6605" s="5" t="s">
        <v>498</v>
      </c>
      <c r="E6605" s="23">
        <f>Emp!CX43</f>
        <v>8773.9809999999998</v>
      </c>
      <c r="F6605" s="23">
        <f>'GDP-capita GK'!CX43</f>
        <v>804.29034556501881</v>
      </c>
      <c r="G6605" s="4" t="s">
        <v>194</v>
      </c>
      <c r="H6605" s="4" t="s">
        <v>195</v>
      </c>
      <c r="I6605" s="23">
        <f>'LP-person GK'!CX43</f>
        <v>2273.951624695791</v>
      </c>
    </row>
    <row r="6606" spans="1:9" x14ac:dyDescent="0.2">
      <c r="A6606" t="s">
        <v>237</v>
      </c>
      <c r="B6606">
        <v>1989</v>
      </c>
      <c r="C6606">
        <f t="shared" si="103"/>
        <v>102</v>
      </c>
      <c r="D6606" s="5" t="s">
        <v>498</v>
      </c>
      <c r="E6606" s="23">
        <f>Emp!CX44</f>
        <v>9063.2309999999998</v>
      </c>
      <c r="F6606" s="23">
        <f>'GDP-capita GK'!CX44</f>
        <v>849.17173786657111</v>
      </c>
      <c r="G6606" s="4" t="s">
        <v>194</v>
      </c>
      <c r="H6606" s="4" t="s">
        <v>195</v>
      </c>
      <c r="I6606" s="23">
        <f>'LP-person GK'!CX44</f>
        <v>2374.1936821427148</v>
      </c>
    </row>
    <row r="6607" spans="1:9" x14ac:dyDescent="0.2">
      <c r="A6607" t="s">
        <v>237</v>
      </c>
      <c r="B6607">
        <v>1990</v>
      </c>
      <c r="C6607">
        <f t="shared" si="103"/>
        <v>102</v>
      </c>
      <c r="D6607" s="5" t="s">
        <v>498</v>
      </c>
      <c r="E6607" s="23">
        <f>Emp!CX45</f>
        <v>9362.0159999999996</v>
      </c>
      <c r="F6607" s="23">
        <f>'GDP-capita GK'!CX45</f>
        <v>759.81987435889118</v>
      </c>
      <c r="G6607" s="4" t="s">
        <v>194</v>
      </c>
      <c r="H6607" s="4" t="s">
        <v>195</v>
      </c>
      <c r="I6607" s="23">
        <f>'LP-person GK'!CX45</f>
        <v>2114.1813899912158</v>
      </c>
    </row>
    <row r="6608" spans="1:9" x14ac:dyDescent="0.2">
      <c r="A6608" t="s">
        <v>237</v>
      </c>
      <c r="B6608">
        <v>1991</v>
      </c>
      <c r="C6608">
        <f t="shared" si="103"/>
        <v>102</v>
      </c>
      <c r="D6608" s="5" t="s">
        <v>498</v>
      </c>
      <c r="E6608" s="23">
        <f>Emp!CX46</f>
        <v>9610.5380000000005</v>
      </c>
      <c r="F6608" s="23">
        <f>'GDP-capita GK'!CX46</f>
        <v>779.90385688495826</v>
      </c>
      <c r="G6608" s="4" t="s">
        <v>194</v>
      </c>
      <c r="H6608" s="4" t="s">
        <v>195</v>
      </c>
      <c r="I6608" s="23">
        <f>'LP-person GK'!CX46</f>
        <v>2194.9818553342175</v>
      </c>
    </row>
    <row r="6609" spans="1:9" x14ac:dyDescent="0.2">
      <c r="A6609" t="s">
        <v>237</v>
      </c>
      <c r="B6609">
        <v>1992</v>
      </c>
      <c r="C6609">
        <f t="shared" si="103"/>
        <v>102</v>
      </c>
      <c r="D6609" s="5" t="s">
        <v>498</v>
      </c>
      <c r="E6609" s="23">
        <f>Emp!CX47</f>
        <v>9665.7579999999998</v>
      </c>
      <c r="F6609" s="23">
        <f>'GDP-capita GK'!CX47</f>
        <v>785.42798234006034</v>
      </c>
      <c r="G6609" s="4" t="s">
        <v>194</v>
      </c>
      <c r="H6609" s="4" t="s">
        <v>195</v>
      </c>
      <c r="I6609" s="23">
        <f>'LP-person GK'!CX47</f>
        <v>2282.1521540266162</v>
      </c>
    </row>
    <row r="6610" spans="1:9" x14ac:dyDescent="0.2">
      <c r="A6610" t="s">
        <v>237</v>
      </c>
      <c r="B6610">
        <v>1993</v>
      </c>
      <c r="C6610">
        <f t="shared" si="103"/>
        <v>102</v>
      </c>
      <c r="D6610" s="5" t="s">
        <v>498</v>
      </c>
      <c r="E6610" s="23">
        <f>Emp!CX48</f>
        <v>9689.5319999999992</v>
      </c>
      <c r="F6610" s="23">
        <f>'GDP-capita GK'!CX48</f>
        <v>766.90827035574137</v>
      </c>
      <c r="G6610" s="4" t="s">
        <v>194</v>
      </c>
      <c r="H6610" s="4" t="s">
        <v>195</v>
      </c>
      <c r="I6610" s="23">
        <f>'LP-person GK'!CX48</f>
        <v>2299.4600668019884</v>
      </c>
    </row>
    <row r="6611" spans="1:9" x14ac:dyDescent="0.2">
      <c r="A6611" t="s">
        <v>237</v>
      </c>
      <c r="B6611">
        <v>1994</v>
      </c>
      <c r="C6611">
        <f t="shared" si="103"/>
        <v>102</v>
      </c>
      <c r="D6611" s="5" t="s">
        <v>498</v>
      </c>
      <c r="E6611" s="23">
        <f>Emp!CX49</f>
        <v>9916.0830000000005</v>
      </c>
      <c r="F6611" s="23">
        <f>'GDP-capita GK'!CX49</f>
        <v>796.96854721659633</v>
      </c>
      <c r="G6611" s="4" t="s">
        <v>194</v>
      </c>
      <c r="H6611" s="4" t="s">
        <v>195</v>
      </c>
      <c r="I6611" s="23">
        <f>'LP-person GK'!CX49</f>
        <v>2381.6748942097397</v>
      </c>
    </row>
    <row r="6612" spans="1:9" x14ac:dyDescent="0.2">
      <c r="A6612" t="s">
        <v>237</v>
      </c>
      <c r="B6612">
        <v>1995</v>
      </c>
      <c r="C6612">
        <f t="shared" si="103"/>
        <v>102</v>
      </c>
      <c r="D6612" s="5" t="s">
        <v>498</v>
      </c>
      <c r="E6612" s="23">
        <f>Emp!CX50</f>
        <v>10155.882</v>
      </c>
      <c r="F6612" s="23">
        <f>'GDP-capita GK'!CX50</f>
        <v>828.20708640221051</v>
      </c>
      <c r="G6612" s="4" t="s">
        <v>194</v>
      </c>
      <c r="H6612" s="4" t="s">
        <v>195</v>
      </c>
      <c r="I6612" s="23">
        <f>'LP-person GK'!CX50</f>
        <v>2464.8979192550682</v>
      </c>
    </row>
    <row r="6613" spans="1:9" x14ac:dyDescent="0.2">
      <c r="A6613" t="s">
        <v>237</v>
      </c>
      <c r="B6613">
        <v>1996</v>
      </c>
      <c r="C6613">
        <f t="shared" si="103"/>
        <v>102</v>
      </c>
      <c r="D6613" s="5" t="s">
        <v>498</v>
      </c>
      <c r="E6613" s="23">
        <f>Emp!CX51</f>
        <v>10407.244000000001</v>
      </c>
      <c r="F6613" s="23">
        <f>'GDP-capita GK'!CX51</f>
        <v>860.03701416834645</v>
      </c>
      <c r="G6613" s="4" t="s">
        <v>194</v>
      </c>
      <c r="H6613" s="4" t="s">
        <v>195</v>
      </c>
      <c r="I6613" s="23">
        <f>'LP-person GK'!CX51</f>
        <v>2547.7407371250256</v>
      </c>
    </row>
    <row r="6614" spans="1:9" x14ac:dyDescent="0.2">
      <c r="A6614" t="s">
        <v>237</v>
      </c>
      <c r="B6614">
        <v>1997</v>
      </c>
      <c r="C6614">
        <f t="shared" si="103"/>
        <v>102</v>
      </c>
      <c r="D6614" s="5" t="s">
        <v>498</v>
      </c>
      <c r="E6614" s="23">
        <f>Emp!CX52</f>
        <v>10670.800999999999</v>
      </c>
      <c r="F6614" s="23">
        <f>'GDP-capita GK'!CX52</f>
        <v>894.25651546944255</v>
      </c>
      <c r="G6614" s="4" t="s">
        <v>194</v>
      </c>
      <c r="H6614" s="4" t="s">
        <v>195</v>
      </c>
      <c r="I6614" s="23">
        <f>'LP-person GK'!CX52</f>
        <v>2635.3306204473311</v>
      </c>
    </row>
    <row r="6615" spans="1:9" x14ac:dyDescent="0.2">
      <c r="A6615" t="s">
        <v>237</v>
      </c>
      <c r="B6615">
        <v>1998</v>
      </c>
      <c r="C6615">
        <f t="shared" si="103"/>
        <v>102</v>
      </c>
      <c r="D6615" s="5" t="s">
        <v>498</v>
      </c>
      <c r="E6615" s="23">
        <f>Emp!CX53</f>
        <v>10970.839</v>
      </c>
      <c r="F6615" s="23">
        <f>'GDP-capita GK'!CX53</f>
        <v>948.98710267848242</v>
      </c>
      <c r="G6615" s="4" t="s">
        <v>194</v>
      </c>
      <c r="H6615" s="4" t="s">
        <v>195</v>
      </c>
      <c r="I6615" s="23">
        <f>'LP-person GK'!CX53</f>
        <v>2774.5124917064227</v>
      </c>
    </row>
    <row r="6616" spans="1:9" x14ac:dyDescent="0.2">
      <c r="A6616" t="s">
        <v>237</v>
      </c>
      <c r="B6616">
        <v>1999</v>
      </c>
      <c r="C6616">
        <f t="shared" si="103"/>
        <v>102</v>
      </c>
      <c r="D6616" s="5" t="s">
        <v>498</v>
      </c>
      <c r="E6616" s="23">
        <f>Emp!CX54</f>
        <v>11281.66</v>
      </c>
      <c r="F6616" s="23">
        <f>'GDP-capita GK'!CX54</f>
        <v>969.79182132007429</v>
      </c>
      <c r="G6616" s="4" t="s">
        <v>194</v>
      </c>
      <c r="H6616" s="4" t="s">
        <v>195</v>
      </c>
      <c r="I6616" s="23">
        <f>'LP-person GK'!CX54</f>
        <v>2812.3406404731218</v>
      </c>
    </row>
    <row r="6617" spans="1:9" x14ac:dyDescent="0.2">
      <c r="A6617" t="s">
        <v>237</v>
      </c>
      <c r="B6617">
        <v>2000</v>
      </c>
      <c r="C6617">
        <f t="shared" si="103"/>
        <v>102</v>
      </c>
      <c r="D6617" s="5" t="s">
        <v>498</v>
      </c>
      <c r="E6617" s="23">
        <f>Emp!CX55</f>
        <v>11582.775</v>
      </c>
      <c r="F6617" s="23">
        <f>'GDP-capita GK'!CX55</f>
        <v>1030.520499336099</v>
      </c>
      <c r="G6617" s="4" t="s">
        <v>194</v>
      </c>
      <c r="H6617" s="4" t="s">
        <v>195</v>
      </c>
      <c r="I6617" s="23">
        <f>'LP-person GK'!CX55</f>
        <v>2968.9481190819993</v>
      </c>
    </row>
    <row r="6618" spans="1:9" x14ac:dyDescent="0.2">
      <c r="A6618" t="s">
        <v>237</v>
      </c>
      <c r="B6618">
        <v>2001</v>
      </c>
      <c r="C6618">
        <f t="shared" si="103"/>
        <v>102</v>
      </c>
      <c r="D6618" s="5" t="s">
        <v>498</v>
      </c>
      <c r="E6618" s="23">
        <f>Emp!CX56</f>
        <v>11849.384</v>
      </c>
      <c r="F6618" s="23">
        <f>'GDP-capita GK'!CX56</f>
        <v>1119.4912195287866</v>
      </c>
      <c r="G6618" s="4" t="s">
        <v>194</v>
      </c>
      <c r="H6618" s="4" t="s">
        <v>195</v>
      </c>
      <c r="I6618" s="23">
        <f>'LP-person GK'!CX56</f>
        <v>3215.7309907417971</v>
      </c>
    </row>
    <row r="6619" spans="1:9" x14ac:dyDescent="0.2">
      <c r="A6619" t="s">
        <v>237</v>
      </c>
      <c r="B6619">
        <v>2002</v>
      </c>
      <c r="C6619">
        <f t="shared" si="103"/>
        <v>102</v>
      </c>
      <c r="D6619" s="5" t="s">
        <v>498</v>
      </c>
      <c r="E6619" s="23">
        <f>Emp!CX57</f>
        <v>12112.834999999999</v>
      </c>
      <c r="F6619" s="23">
        <f>'GDP-capita GK'!CX57</f>
        <v>1163.2905959846614</v>
      </c>
      <c r="G6619" s="4" t="s">
        <v>194</v>
      </c>
      <c r="H6619" s="4" t="s">
        <v>195</v>
      </c>
      <c r="I6619" s="23">
        <f>'LP-person GK'!CX57</f>
        <v>3334.2134273272941</v>
      </c>
    </row>
    <row r="6620" spans="1:9" x14ac:dyDescent="0.2">
      <c r="A6620" t="s">
        <v>237</v>
      </c>
      <c r="B6620">
        <v>2003</v>
      </c>
      <c r="C6620">
        <f t="shared" si="103"/>
        <v>102</v>
      </c>
      <c r="D6620" s="5" t="s">
        <v>498</v>
      </c>
      <c r="E6620" s="23">
        <f>Emp!CX58</f>
        <v>12378.875</v>
      </c>
      <c r="F6620" s="23">
        <f>'GDP-capita GK'!CX58</f>
        <v>1224.7676180240583</v>
      </c>
      <c r="G6620" s="4" t="s">
        <v>194</v>
      </c>
      <c r="H6620" s="4" t="s">
        <v>195</v>
      </c>
      <c r="I6620" s="23">
        <f>'LP-person GK'!CX58</f>
        <v>3503.6418050913348</v>
      </c>
    </row>
    <row r="6621" spans="1:9" x14ac:dyDescent="0.2">
      <c r="A6621" t="s">
        <v>237</v>
      </c>
      <c r="B6621">
        <v>2004</v>
      </c>
      <c r="C6621">
        <f t="shared" si="103"/>
        <v>102</v>
      </c>
      <c r="D6621" s="5" t="s">
        <v>498</v>
      </c>
      <c r="E6621" s="23">
        <f>Emp!CX59</f>
        <v>12662.409</v>
      </c>
      <c r="F6621" s="23">
        <f>'GDP-capita GK'!CX59</f>
        <v>1262.9189694162692</v>
      </c>
      <c r="G6621" s="4" t="s">
        <v>194</v>
      </c>
      <c r="H6621" s="4" t="s">
        <v>195</v>
      </c>
      <c r="I6621" s="23">
        <f>'LP-person GK'!CX59</f>
        <v>3602.4878378198023</v>
      </c>
    </row>
    <row r="6622" spans="1:9" x14ac:dyDescent="0.2">
      <c r="A6622" t="s">
        <v>237</v>
      </c>
      <c r="B6622">
        <v>2005</v>
      </c>
      <c r="C6622">
        <f t="shared" si="103"/>
        <v>102</v>
      </c>
      <c r="D6622" s="5" t="s">
        <v>498</v>
      </c>
      <c r="E6622" s="23">
        <f>Emp!CX60</f>
        <v>12972.677</v>
      </c>
      <c r="F6622" s="23">
        <f>'GDP-capita GK'!CX60</f>
        <v>1350.0754423429064</v>
      </c>
      <c r="G6622" s="4" t="s">
        <v>194</v>
      </c>
      <c r="H6622" s="4" t="s">
        <v>195</v>
      </c>
      <c r="I6622" s="23">
        <f>'LP-person GK'!CX60</f>
        <v>3834.1402109988558</v>
      </c>
    </row>
    <row r="6623" spans="1:9" x14ac:dyDescent="0.2">
      <c r="A6623" t="s">
        <v>237</v>
      </c>
      <c r="B6623">
        <v>2006</v>
      </c>
      <c r="C6623">
        <f t="shared" si="103"/>
        <v>102</v>
      </c>
      <c r="D6623" s="5" t="s">
        <v>498</v>
      </c>
      <c r="E6623" s="23">
        <f>Emp!CX61</f>
        <v>13298.352999999999</v>
      </c>
      <c r="F6623" s="23">
        <f>'GDP-capita GK'!CX61</f>
        <v>1410.1645811507485</v>
      </c>
      <c r="G6623" s="4" t="s">
        <v>194</v>
      </c>
      <c r="H6623" s="4" t="s">
        <v>195</v>
      </c>
      <c r="I6623" s="23">
        <f>'LP-person GK'!CX61</f>
        <v>3984.8107588962334</v>
      </c>
    </row>
    <row r="6624" spans="1:9" x14ac:dyDescent="0.2">
      <c r="A6624" t="s">
        <v>237</v>
      </c>
      <c r="B6624">
        <v>2007</v>
      </c>
      <c r="C6624">
        <f t="shared" si="103"/>
        <v>102</v>
      </c>
      <c r="D6624" s="5" t="s">
        <v>498</v>
      </c>
      <c r="E6624" s="23">
        <f>Emp!CX62</f>
        <v>13655.999</v>
      </c>
      <c r="F6624" s="23">
        <f>'GDP-capita GK'!CX62</f>
        <v>1462.2758510899962</v>
      </c>
      <c r="G6624" s="4" t="s">
        <v>194</v>
      </c>
      <c r="H6624" s="4" t="s">
        <v>195</v>
      </c>
      <c r="I6624" s="23">
        <f>'LP-person GK'!CX62</f>
        <v>4104.2875852583174</v>
      </c>
    </row>
    <row r="6625" spans="1:9" x14ac:dyDescent="0.2">
      <c r="A6625" t="s">
        <v>237</v>
      </c>
      <c r="B6625">
        <v>2008</v>
      </c>
      <c r="C6625">
        <f t="shared" si="103"/>
        <v>102</v>
      </c>
      <c r="D6625" s="5" t="s">
        <v>498</v>
      </c>
      <c r="E6625" s="23">
        <f>Emp!CX63</f>
        <v>14050.005999999999</v>
      </c>
      <c r="F6625" s="23">
        <f>'GDP-capita GK'!CX63</f>
        <v>1463.9138313776953</v>
      </c>
      <c r="G6625" s="4" t="s">
        <v>194</v>
      </c>
      <c r="H6625" s="4" t="s">
        <v>195</v>
      </c>
      <c r="I6625" s="23">
        <f>'LP-person GK'!CX63</f>
        <v>4076.2144856023551</v>
      </c>
    </row>
    <row r="6626" spans="1:9" x14ac:dyDescent="0.2">
      <c r="A6626" t="s">
        <v>237</v>
      </c>
      <c r="B6626">
        <v>2009</v>
      </c>
      <c r="C6626">
        <f t="shared" si="103"/>
        <v>102</v>
      </c>
      <c r="D6626" s="5" t="s">
        <v>498</v>
      </c>
      <c r="E6626" s="23">
        <f>Emp!CX64</f>
        <v>14489.195</v>
      </c>
      <c r="F6626" s="23">
        <f>'GDP-capita GK'!CX64</f>
        <v>1555.5302850549569</v>
      </c>
      <c r="G6626" s="4" t="s">
        <v>194</v>
      </c>
      <c r="H6626" s="4" t="s">
        <v>195</v>
      </c>
      <c r="I6626" s="23">
        <f>'LP-person GK'!CX64</f>
        <v>4291.8916530559491</v>
      </c>
    </row>
    <row r="6627" spans="1:9" x14ac:dyDescent="0.2">
      <c r="A6627" t="s">
        <v>237</v>
      </c>
      <c r="B6627">
        <v>2010</v>
      </c>
      <c r="C6627">
        <f t="shared" si="103"/>
        <v>102</v>
      </c>
      <c r="D6627" s="5" t="s">
        <v>498</v>
      </c>
      <c r="E6627" s="23">
        <f>Emp!CX65</f>
        <v>14885.968999999999</v>
      </c>
      <c r="F6627" s="23">
        <f>'GDP-capita GK'!CX65</f>
        <v>1630.2442854716323</v>
      </c>
      <c r="G6627" s="4" t="s">
        <v>194</v>
      </c>
      <c r="H6627" s="4" t="s">
        <v>195</v>
      </c>
      <c r="I6627" s="23">
        <f>'LP-person GK'!CX65</f>
        <v>4455.118108199742</v>
      </c>
    </row>
    <row r="6628" spans="1:9" x14ac:dyDescent="0.2">
      <c r="A6628" t="s">
        <v>237</v>
      </c>
      <c r="B6628">
        <v>2011</v>
      </c>
      <c r="C6628">
        <f t="shared" si="103"/>
        <v>102</v>
      </c>
      <c r="D6628" s="5" t="s">
        <v>498</v>
      </c>
      <c r="E6628" s="23">
        <f>Emp!CX66</f>
        <v>15283.083000000001</v>
      </c>
      <c r="F6628" s="23">
        <f>'GDP-capita GK'!CX66</f>
        <v>1573.9781515493482</v>
      </c>
      <c r="G6628" s="4" t="s">
        <v>194</v>
      </c>
      <c r="H6628" s="4" t="s">
        <v>195</v>
      </c>
      <c r="I6628" s="23">
        <f>'LP-person GK'!CX66</f>
        <v>4260.7724763387077</v>
      </c>
    </row>
    <row r="6629" spans="1:9" x14ac:dyDescent="0.2">
      <c r="A6629" t="s">
        <v>237</v>
      </c>
      <c r="B6629">
        <v>2012</v>
      </c>
      <c r="C6629">
        <f t="shared" si="103"/>
        <v>102</v>
      </c>
      <c r="D6629" s="5" t="s">
        <v>498</v>
      </c>
      <c r="E6629" s="23">
        <f>Emp!CX67</f>
        <v>15683.835999999999</v>
      </c>
      <c r="F6629" s="23">
        <f>'GDP-capita GK'!CX67</f>
        <v>1493.6402130472275</v>
      </c>
      <c r="G6629" s="4" t="s">
        <v>194</v>
      </c>
      <c r="H6629" s="4" t="s">
        <v>195</v>
      </c>
      <c r="I6629" s="23">
        <f>'LP-person GK'!CX67</f>
        <v>4016.2271411152224</v>
      </c>
    </row>
    <row r="6630" spans="1:9" x14ac:dyDescent="0.2">
      <c r="A6630" t="s">
        <v>237</v>
      </c>
      <c r="B6630">
        <v>2013</v>
      </c>
      <c r="C6630">
        <f t="shared" si="103"/>
        <v>102</v>
      </c>
      <c r="D6630" s="5" t="s">
        <v>498</v>
      </c>
      <c r="E6630" s="23">
        <f>Emp!CX68</f>
        <v>16145.204</v>
      </c>
      <c r="F6630" s="23">
        <f>'GDP-capita GK'!CX68</f>
        <v>1523.4331740134005</v>
      </c>
      <c r="G6630" s="4" t="s">
        <v>194</v>
      </c>
      <c r="H6630" s="4" t="s">
        <v>195</v>
      </c>
      <c r="I6630" s="23">
        <f>'LP-person GK'!CX68</f>
        <v>4053.8704323587363</v>
      </c>
    </row>
    <row r="6631" spans="1:9" x14ac:dyDescent="0.2">
      <c r="A6631" t="s">
        <v>237</v>
      </c>
      <c r="B6631">
        <v>2014</v>
      </c>
      <c r="C6631">
        <f t="shared" si="103"/>
        <v>102</v>
      </c>
      <c r="D6631" s="5" t="s">
        <v>498</v>
      </c>
      <c r="G6631" s="4" t="s">
        <v>194</v>
      </c>
      <c r="H6631" s="4" t="s">
        <v>195</v>
      </c>
    </row>
    <row r="6632" spans="1:9" x14ac:dyDescent="0.2">
      <c r="A6632" t="s">
        <v>157</v>
      </c>
      <c r="B6632">
        <v>1950</v>
      </c>
      <c r="C6632">
        <f t="shared" si="103"/>
        <v>103</v>
      </c>
      <c r="D6632" s="5" t="s">
        <v>498</v>
      </c>
      <c r="E6632" s="23">
        <f>Emp!CY5</f>
        <v>3421.27</v>
      </c>
      <c r="F6632" s="23">
        <f>'GDP-capita GK'!CY5</f>
        <v>6769.0285364780893</v>
      </c>
      <c r="G6632" s="4" t="s">
        <v>194</v>
      </c>
      <c r="H6632" s="4" t="s">
        <v>195</v>
      </c>
      <c r="I6632" s="23">
        <f>'LP-person GK'!CY5</f>
        <v>13877.302872909768</v>
      </c>
    </row>
    <row r="6633" spans="1:9" x14ac:dyDescent="0.2">
      <c r="A6633" t="s">
        <v>157</v>
      </c>
      <c r="B6633">
        <v>1951</v>
      </c>
      <c r="C6633">
        <f t="shared" si="103"/>
        <v>103</v>
      </c>
      <c r="D6633" s="5" t="s">
        <v>498</v>
      </c>
      <c r="E6633" s="23">
        <f>Emp!CY6</f>
        <v>3418.1</v>
      </c>
      <c r="F6633" s="23">
        <f>'GDP-capita GK'!CY6</f>
        <v>6976.2739949921033</v>
      </c>
      <c r="G6633" s="4" t="s">
        <v>194</v>
      </c>
      <c r="H6633" s="4" t="s">
        <v>195</v>
      </c>
      <c r="I6633" s="23">
        <f>'LP-person GK'!CY6</f>
        <v>14435.505105175391</v>
      </c>
    </row>
    <row r="6634" spans="1:9" x14ac:dyDescent="0.2">
      <c r="A6634" t="s">
        <v>157</v>
      </c>
      <c r="B6634">
        <v>1952</v>
      </c>
      <c r="C6634">
        <f t="shared" si="103"/>
        <v>103</v>
      </c>
      <c r="D6634" s="5" t="s">
        <v>498</v>
      </c>
      <c r="E6634" s="23">
        <f>Emp!CY7</f>
        <v>3414.93</v>
      </c>
      <c r="F6634" s="23">
        <f>'GDP-capita GK'!CY7</f>
        <v>6974.3551739146487</v>
      </c>
      <c r="G6634" s="4" t="s">
        <v>194</v>
      </c>
      <c r="H6634" s="4" t="s">
        <v>195</v>
      </c>
      <c r="I6634" s="23">
        <f>'LP-person GK'!CY7</f>
        <v>14550.810704758223</v>
      </c>
    </row>
    <row r="6635" spans="1:9" x14ac:dyDescent="0.2">
      <c r="A6635" t="s">
        <v>157</v>
      </c>
      <c r="B6635">
        <v>1953</v>
      </c>
      <c r="C6635">
        <f t="shared" si="103"/>
        <v>103</v>
      </c>
      <c r="D6635" s="5" t="s">
        <v>498</v>
      </c>
      <c r="E6635" s="23">
        <f>Emp!CY8</f>
        <v>3411.76</v>
      </c>
      <c r="F6635" s="23">
        <f>'GDP-capita GK'!CY8</f>
        <v>7042.4980349192447</v>
      </c>
      <c r="G6635" s="4" t="s">
        <v>194</v>
      </c>
      <c r="H6635" s="4" t="s">
        <v>195</v>
      </c>
      <c r="I6635" s="23">
        <f>'LP-person GK'!CY8</f>
        <v>14803.210073393204</v>
      </c>
    </row>
    <row r="6636" spans="1:9" x14ac:dyDescent="0.2">
      <c r="A6636" t="s">
        <v>157</v>
      </c>
      <c r="B6636">
        <v>1954</v>
      </c>
      <c r="C6636">
        <f t="shared" si="103"/>
        <v>103</v>
      </c>
      <c r="D6636" s="5" t="s">
        <v>498</v>
      </c>
      <c r="E6636" s="23">
        <f>Emp!CY9</f>
        <v>3408.6</v>
      </c>
      <c r="F6636" s="23">
        <f>'GDP-capita GK'!CY9</f>
        <v>7338.4727780866133</v>
      </c>
      <c r="G6636" s="4" t="s">
        <v>194</v>
      </c>
      <c r="H6636" s="4" t="s">
        <v>195</v>
      </c>
      <c r="I6636" s="23">
        <f>'LP-person GK'!CY9</f>
        <v>15530.129672006104</v>
      </c>
    </row>
    <row r="6637" spans="1:9" x14ac:dyDescent="0.2">
      <c r="A6637" t="s">
        <v>157</v>
      </c>
      <c r="B6637">
        <v>1955</v>
      </c>
      <c r="C6637">
        <f t="shared" si="103"/>
        <v>103</v>
      </c>
      <c r="D6637" s="5" t="s">
        <v>498</v>
      </c>
      <c r="E6637" s="23">
        <f>Emp!CY10</f>
        <v>3405.44</v>
      </c>
      <c r="F6637" s="23">
        <f>'GDP-capita GK'!CY10</f>
        <v>7477.5679845252007</v>
      </c>
      <c r="G6637" s="4" t="s">
        <v>194</v>
      </c>
      <c r="H6637" s="4" t="s">
        <v>195</v>
      </c>
      <c r="I6637" s="23">
        <f>'LP-person GK'!CY10</f>
        <v>15946.544352565308</v>
      </c>
    </row>
    <row r="6638" spans="1:9" x14ac:dyDescent="0.2">
      <c r="A6638" t="s">
        <v>157</v>
      </c>
      <c r="B6638">
        <v>1956</v>
      </c>
      <c r="C6638">
        <f t="shared" si="103"/>
        <v>103</v>
      </c>
      <c r="D6638" s="5" t="s">
        <v>498</v>
      </c>
      <c r="E6638" s="23">
        <f>Emp!CY11</f>
        <v>3402.28</v>
      </c>
      <c r="F6638" s="23">
        <f>'GDP-capita GK'!CY11</f>
        <v>7702.4539575356093</v>
      </c>
      <c r="G6638" s="4" t="s">
        <v>194</v>
      </c>
      <c r="H6638" s="4" t="s">
        <v>195</v>
      </c>
      <c r="I6638" s="23">
        <f>'LP-person GK'!CY11</f>
        <v>16559.483640382332</v>
      </c>
    </row>
    <row r="6639" spans="1:9" x14ac:dyDescent="0.2">
      <c r="A6639" t="s">
        <v>157</v>
      </c>
      <c r="B6639">
        <v>1957</v>
      </c>
      <c r="C6639">
        <f t="shared" si="103"/>
        <v>103</v>
      </c>
      <c r="D6639" s="5" t="s">
        <v>498</v>
      </c>
      <c r="E6639" s="23">
        <f>Emp!CY12</f>
        <v>3452.5</v>
      </c>
      <c r="F6639" s="23">
        <f>'GDP-capita GK'!CY12</f>
        <v>7897.2791500912172</v>
      </c>
      <c r="G6639" s="4" t="s">
        <v>194</v>
      </c>
      <c r="H6639" s="4" t="s">
        <v>195</v>
      </c>
      <c r="I6639" s="23">
        <f>'LP-person GK'!CY12</f>
        <v>16844.026068066618</v>
      </c>
    </row>
    <row r="6640" spans="1:9" x14ac:dyDescent="0.2">
      <c r="A6640" t="s">
        <v>157</v>
      </c>
      <c r="B6640">
        <v>1958</v>
      </c>
      <c r="C6640">
        <f t="shared" si="103"/>
        <v>103</v>
      </c>
      <c r="D6640" s="5" t="s">
        <v>498</v>
      </c>
      <c r="E6640" s="23">
        <f>Emp!CY13</f>
        <v>3504.74</v>
      </c>
      <c r="F6640" s="23">
        <f>'GDP-capita GK'!CY13</f>
        <v>8044.7889796716045</v>
      </c>
      <c r="G6640" s="4" t="s">
        <v>194</v>
      </c>
      <c r="H6640" s="4" t="s">
        <v>195</v>
      </c>
      <c r="I6640" s="23">
        <f>'LP-person GK'!CY13</f>
        <v>17006.967706591644</v>
      </c>
    </row>
    <row r="6641" spans="1:9" x14ac:dyDescent="0.2">
      <c r="A6641" t="s">
        <v>157</v>
      </c>
      <c r="B6641">
        <v>1959</v>
      </c>
      <c r="C6641">
        <f t="shared" si="103"/>
        <v>103</v>
      </c>
      <c r="D6641" s="5" t="s">
        <v>498</v>
      </c>
      <c r="E6641" s="23">
        <f>Emp!CY14</f>
        <v>3558.98</v>
      </c>
      <c r="F6641" s="23">
        <f>'GDP-capita GK'!CY14</f>
        <v>8355.7506605003418</v>
      </c>
      <c r="G6641" s="4" t="s">
        <v>194</v>
      </c>
      <c r="H6641" s="4" t="s">
        <v>195</v>
      </c>
      <c r="I6641" s="23">
        <f>'LP-person GK'!CY14</f>
        <v>17482.256152043563</v>
      </c>
    </row>
    <row r="6642" spans="1:9" x14ac:dyDescent="0.2">
      <c r="A6642" t="s">
        <v>157</v>
      </c>
      <c r="B6642">
        <v>1960</v>
      </c>
      <c r="C6642">
        <f t="shared" si="103"/>
        <v>103</v>
      </c>
      <c r="D6642" s="5" t="s">
        <v>498</v>
      </c>
      <c r="E6642" s="23">
        <f>Emp!CY15</f>
        <v>3615.23</v>
      </c>
      <c r="F6642" s="23">
        <f>'GDP-capita GK'!CY15</f>
        <v>8791.5143518490659</v>
      </c>
      <c r="G6642" s="4" t="s">
        <v>194</v>
      </c>
      <c r="H6642" s="4" t="s">
        <v>195</v>
      </c>
      <c r="I6642" s="23">
        <f>'LP-person GK'!CY15</f>
        <v>18190.820501046961</v>
      </c>
    </row>
    <row r="6643" spans="1:9" x14ac:dyDescent="0.2">
      <c r="A6643" t="s">
        <v>157</v>
      </c>
      <c r="B6643">
        <v>1961</v>
      </c>
      <c r="C6643">
        <f t="shared" si="103"/>
        <v>103</v>
      </c>
      <c r="D6643" s="5" t="s">
        <v>498</v>
      </c>
      <c r="E6643" s="23">
        <f>Emp!CY16</f>
        <v>3649.39</v>
      </c>
      <c r="F6643" s="23">
        <f>'GDP-capita GK'!CY16</f>
        <v>9236.9705417474852</v>
      </c>
      <c r="G6643" s="4" t="s">
        <v>194</v>
      </c>
      <c r="H6643" s="4" t="s">
        <v>195</v>
      </c>
      <c r="I6643" s="23">
        <f>'LP-person GK'!CY16</f>
        <v>19033.865933758792</v>
      </c>
    </row>
    <row r="6644" spans="1:9" x14ac:dyDescent="0.2">
      <c r="A6644" t="s">
        <v>157</v>
      </c>
      <c r="B6644">
        <v>1962</v>
      </c>
      <c r="C6644">
        <f t="shared" si="103"/>
        <v>103</v>
      </c>
      <c r="D6644" s="5" t="s">
        <v>498</v>
      </c>
      <c r="E6644" s="23">
        <f>Emp!CY17</f>
        <v>3673.49</v>
      </c>
      <c r="F6644" s="23">
        <f>'GDP-capita GK'!CY17</f>
        <v>9602.480325561246</v>
      </c>
      <c r="G6644" s="4" t="s">
        <v>194</v>
      </c>
      <c r="H6644" s="4" t="s">
        <v>195</v>
      </c>
      <c r="I6644" s="23">
        <f>'LP-person GK'!CY17</f>
        <v>19765.944646643926</v>
      </c>
    </row>
    <row r="6645" spans="1:9" x14ac:dyDescent="0.2">
      <c r="A6645" t="s">
        <v>157</v>
      </c>
      <c r="B6645">
        <v>1963</v>
      </c>
      <c r="C6645">
        <f t="shared" si="103"/>
        <v>103</v>
      </c>
      <c r="D6645" s="5" t="s">
        <v>498</v>
      </c>
      <c r="E6645" s="23">
        <f>Emp!CY18</f>
        <v>3674.5</v>
      </c>
      <c r="F6645" s="23">
        <f>'GDP-capita GK'!CY18</f>
        <v>10020.609316168371</v>
      </c>
      <c r="G6645" s="4" t="s">
        <v>194</v>
      </c>
      <c r="H6645" s="4" t="s">
        <v>195</v>
      </c>
      <c r="I6645" s="23">
        <f>'LP-person GK'!CY18</f>
        <v>20737.515308205198</v>
      </c>
    </row>
    <row r="6646" spans="1:9" x14ac:dyDescent="0.2">
      <c r="A6646" t="s">
        <v>157</v>
      </c>
      <c r="B6646">
        <v>1964</v>
      </c>
      <c r="C6646">
        <f t="shared" si="103"/>
        <v>103</v>
      </c>
      <c r="D6646" s="5" t="s">
        <v>498</v>
      </c>
      <c r="E6646" s="23">
        <f>Emp!CY19</f>
        <v>3676.51</v>
      </c>
      <c r="F6646" s="23">
        <f>'GDP-capita GK'!CY19</f>
        <v>10617.444383851731</v>
      </c>
      <c r="G6646" s="4" t="s">
        <v>194</v>
      </c>
      <c r="H6646" s="4" t="s">
        <v>195</v>
      </c>
      <c r="I6646" s="23">
        <f>'LP-person GK'!CY19</f>
        <v>22125.330816453647</v>
      </c>
    </row>
    <row r="6647" spans="1:9" x14ac:dyDescent="0.2">
      <c r="A6647" t="s">
        <v>157</v>
      </c>
      <c r="B6647">
        <v>1965</v>
      </c>
      <c r="C6647">
        <f t="shared" si="103"/>
        <v>103</v>
      </c>
      <c r="D6647" s="5" t="s">
        <v>498</v>
      </c>
      <c r="E6647" s="23">
        <f>Emp!CY20</f>
        <v>3714.68</v>
      </c>
      <c r="F6647" s="23">
        <f>'GDP-capita GK'!CY20</f>
        <v>11045.206057058493</v>
      </c>
      <c r="G6647" s="4" t="s">
        <v>194</v>
      </c>
      <c r="H6647" s="4" t="s">
        <v>195</v>
      </c>
      <c r="I6647" s="23">
        <f>'LP-person GK'!CY20</f>
        <v>22995.789677711138</v>
      </c>
    </row>
    <row r="6648" spans="1:9" x14ac:dyDescent="0.2">
      <c r="A6648" t="s">
        <v>157</v>
      </c>
      <c r="B6648">
        <v>1966</v>
      </c>
      <c r="C6648">
        <f t="shared" si="103"/>
        <v>103</v>
      </c>
      <c r="D6648" s="5" t="s">
        <v>498</v>
      </c>
      <c r="E6648" s="23">
        <f>Emp!CY21</f>
        <v>3749.84</v>
      </c>
      <c r="F6648" s="23">
        <f>'GDP-capita GK'!CY21</f>
        <v>11276.292147452094</v>
      </c>
      <c r="G6648" s="4" t="s">
        <v>194</v>
      </c>
      <c r="H6648" s="4" t="s">
        <v>195</v>
      </c>
      <c r="I6648" s="23">
        <f>'LP-person GK'!CY21</f>
        <v>23479.135109764684</v>
      </c>
    </row>
    <row r="6649" spans="1:9" x14ac:dyDescent="0.2">
      <c r="A6649" t="s">
        <v>157</v>
      </c>
      <c r="B6649">
        <v>1967</v>
      </c>
      <c r="C6649">
        <f t="shared" si="103"/>
        <v>103</v>
      </c>
      <c r="D6649" s="5" t="s">
        <v>498</v>
      </c>
      <c r="E6649" s="23">
        <f>Emp!CY22</f>
        <v>3711.67</v>
      </c>
      <c r="F6649" s="23">
        <f>'GDP-capita GK'!CY22</f>
        <v>11623.131926296761</v>
      </c>
      <c r="G6649" s="4" t="s">
        <v>194</v>
      </c>
      <c r="H6649" s="4" t="s">
        <v>195</v>
      </c>
      <c r="I6649" s="23">
        <f>'LP-person GK'!CY22</f>
        <v>24638.505039510517</v>
      </c>
    </row>
    <row r="6650" spans="1:9" x14ac:dyDescent="0.2">
      <c r="A6650" t="s">
        <v>157</v>
      </c>
      <c r="B6650">
        <v>1968</v>
      </c>
      <c r="C6650">
        <f t="shared" si="103"/>
        <v>103</v>
      </c>
      <c r="D6650" s="5" t="s">
        <v>498</v>
      </c>
      <c r="E6650" s="23">
        <f>Emp!CY23</f>
        <v>3753.86</v>
      </c>
      <c r="F6650" s="23">
        <f>'GDP-capita GK'!CY23</f>
        <v>12035.691134355895</v>
      </c>
      <c r="G6650" s="4" t="s">
        <v>194</v>
      </c>
      <c r="H6650" s="4" t="s">
        <v>195</v>
      </c>
      <c r="I6650" s="23">
        <f>'LP-person GK'!CY23</f>
        <v>25368.287575988448</v>
      </c>
    </row>
    <row r="6651" spans="1:9" x14ac:dyDescent="0.2">
      <c r="A6651" t="s">
        <v>157</v>
      </c>
      <c r="B6651">
        <v>1969</v>
      </c>
      <c r="C6651">
        <f t="shared" si="103"/>
        <v>103</v>
      </c>
      <c r="D6651" s="5" t="s">
        <v>498</v>
      </c>
      <c r="E6651" s="23">
        <f>Emp!CY24</f>
        <v>3799.06</v>
      </c>
      <c r="F6651" s="23">
        <f>'GDP-capita GK'!CY24</f>
        <v>12540.006812233607</v>
      </c>
      <c r="G6651" s="4" t="s">
        <v>194</v>
      </c>
      <c r="H6651" s="4" t="s">
        <v>195</v>
      </c>
      <c r="I6651" s="23">
        <f>'LP-person GK'!CY24</f>
        <v>26300.979716035021</v>
      </c>
    </row>
    <row r="6652" spans="1:9" x14ac:dyDescent="0.2">
      <c r="A6652" t="s">
        <v>157</v>
      </c>
      <c r="B6652">
        <v>1970</v>
      </c>
      <c r="C6652">
        <f t="shared" si="103"/>
        <v>103</v>
      </c>
      <c r="D6652" s="5" t="s">
        <v>498</v>
      </c>
      <c r="E6652" s="23">
        <f>Emp!CY25</f>
        <v>3871.38</v>
      </c>
      <c r="F6652" s="23">
        <f>'GDP-capita GK'!CY25</f>
        <v>13011.259880417314</v>
      </c>
      <c r="G6652" s="4" t="s">
        <v>194</v>
      </c>
      <c r="H6652" s="4" t="s">
        <v>195</v>
      </c>
      <c r="I6652" s="23">
        <f>'LP-person GK'!CY25</f>
        <v>27030.929539337394</v>
      </c>
    </row>
    <row r="6653" spans="1:9" x14ac:dyDescent="0.2">
      <c r="A6653" t="s">
        <v>157</v>
      </c>
      <c r="B6653">
        <v>1971</v>
      </c>
      <c r="C6653">
        <f t="shared" si="103"/>
        <v>103</v>
      </c>
      <c r="D6653" s="5" t="s">
        <v>498</v>
      </c>
      <c r="E6653" s="23">
        <f>Emp!CY26</f>
        <v>3877.41</v>
      </c>
      <c r="F6653" s="23">
        <f>'GDP-capita GK'!CY26</f>
        <v>13226.433900923746</v>
      </c>
      <c r="G6653" s="4" t="s">
        <v>194</v>
      </c>
      <c r="H6653" s="4" t="s">
        <v>195</v>
      </c>
      <c r="I6653" s="23">
        <f>'LP-person GK'!CY26</f>
        <v>27624.625716651062</v>
      </c>
    </row>
    <row r="6654" spans="1:9" x14ac:dyDescent="0.2">
      <c r="A6654" t="s">
        <v>157</v>
      </c>
      <c r="B6654">
        <v>1972</v>
      </c>
      <c r="C6654">
        <f t="shared" si="103"/>
        <v>103</v>
      </c>
      <c r="D6654" s="5" t="s">
        <v>498</v>
      </c>
      <c r="E6654" s="23">
        <f>Emp!CY27</f>
        <v>3880.42</v>
      </c>
      <c r="F6654" s="23">
        <f>'GDP-capita GK'!CY27</f>
        <v>13532.5086154858</v>
      </c>
      <c r="G6654" s="4" t="s">
        <v>194</v>
      </c>
      <c r="H6654" s="4" t="s">
        <v>195</v>
      </c>
      <c r="I6654" s="23">
        <f>'LP-person GK'!CY27</f>
        <v>28325.542080496441</v>
      </c>
    </row>
    <row r="6655" spans="1:9" x14ac:dyDescent="0.2">
      <c r="A6655" t="s">
        <v>157</v>
      </c>
      <c r="B6655">
        <v>1973</v>
      </c>
      <c r="C6655">
        <f t="shared" si="103"/>
        <v>103</v>
      </c>
      <c r="D6655" s="5" t="s">
        <v>498</v>
      </c>
      <c r="E6655" s="23">
        <f>Emp!CY28</f>
        <v>3896.5</v>
      </c>
      <c r="F6655" s="23">
        <f>'GDP-capita GK'!CY28</f>
        <v>14018.332080994262</v>
      </c>
      <c r="G6655" s="4" t="s">
        <v>194</v>
      </c>
      <c r="H6655" s="4" t="s">
        <v>195</v>
      </c>
      <c r="I6655" s="23">
        <f>'LP-person GK'!CY28</f>
        <v>29273.450532529194</v>
      </c>
    </row>
    <row r="6656" spans="1:9" x14ac:dyDescent="0.2">
      <c r="A6656" t="s">
        <v>157</v>
      </c>
      <c r="B6656">
        <v>1974</v>
      </c>
      <c r="C6656">
        <f t="shared" si="103"/>
        <v>103</v>
      </c>
      <c r="D6656" s="5" t="s">
        <v>498</v>
      </c>
      <c r="E6656" s="23">
        <f>Emp!CY29</f>
        <v>3979.87</v>
      </c>
      <c r="F6656" s="23">
        <f>'GDP-capita GK'!CY29</f>
        <v>14485.770584371661</v>
      </c>
      <c r="G6656" s="4" t="s">
        <v>194</v>
      </c>
      <c r="H6656" s="4" t="s">
        <v>195</v>
      </c>
      <c r="I6656" s="23">
        <f>'LP-person GK'!CY29</f>
        <v>29702.477719121478</v>
      </c>
    </row>
    <row r="6657" spans="1:9" x14ac:dyDescent="0.2">
      <c r="A6657" t="s">
        <v>157</v>
      </c>
      <c r="B6657">
        <v>1975</v>
      </c>
      <c r="C6657">
        <f t="shared" si="103"/>
        <v>103</v>
      </c>
      <c r="D6657" s="5" t="s">
        <v>498</v>
      </c>
      <c r="E6657" s="23">
        <f>Emp!CY30</f>
        <v>4080.32</v>
      </c>
      <c r="F6657" s="23">
        <f>'GDP-capita GK'!CY30</f>
        <v>14575.775160065843</v>
      </c>
      <c r="G6657" s="4" t="s">
        <v>194</v>
      </c>
      <c r="H6657" s="4" t="s">
        <v>195</v>
      </c>
      <c r="I6657" s="23">
        <f>'LP-person GK'!CY30</f>
        <v>29265.596815936002</v>
      </c>
    </row>
    <row r="6658" spans="1:9" x14ac:dyDescent="0.2">
      <c r="A6658" t="s">
        <v>157</v>
      </c>
      <c r="B6658">
        <v>1976</v>
      </c>
      <c r="C6658">
        <f t="shared" si="103"/>
        <v>103</v>
      </c>
      <c r="D6658" s="5" t="s">
        <v>498</v>
      </c>
      <c r="E6658" s="23">
        <f>Emp!CY31</f>
        <v>4106.4399999999996</v>
      </c>
      <c r="F6658" s="23">
        <f>'GDP-capita GK'!CY31</f>
        <v>14824.422820350974</v>
      </c>
      <c r="G6658" s="4" t="s">
        <v>194</v>
      </c>
      <c r="H6658" s="4" t="s">
        <v>195</v>
      </c>
      <c r="I6658" s="23">
        <f>'LP-person GK'!CY31</f>
        <v>29682.888341239617</v>
      </c>
    </row>
    <row r="6659" spans="1:9" x14ac:dyDescent="0.2">
      <c r="A6659" t="s">
        <v>157</v>
      </c>
      <c r="B6659">
        <v>1977</v>
      </c>
      <c r="C6659">
        <f t="shared" si="103"/>
        <v>103</v>
      </c>
      <c r="D6659" s="5" t="s">
        <v>498</v>
      </c>
      <c r="E6659" s="23">
        <f>Emp!CY32</f>
        <v>4125.6499999999996</v>
      </c>
      <c r="F6659" s="23">
        <f>'GDP-capita GK'!CY32</f>
        <v>14560.606560047159</v>
      </c>
      <c r="G6659" s="4" t="s">
        <v>194</v>
      </c>
      <c r="H6659" s="4" t="s">
        <v>195</v>
      </c>
      <c r="I6659" s="23">
        <f>'LP-person GK'!CY32</f>
        <v>29122.441312278068</v>
      </c>
    </row>
    <row r="6660" spans="1:9" x14ac:dyDescent="0.2">
      <c r="A6660" t="s">
        <v>157</v>
      </c>
      <c r="B6660">
        <v>1978</v>
      </c>
      <c r="C6660">
        <f t="shared" ref="C6660:C6723" si="104">IF(A6660=A6659,C6659,C6659+1)</f>
        <v>103</v>
      </c>
      <c r="D6660" s="5" t="s">
        <v>498</v>
      </c>
      <c r="E6660" s="23">
        <f>Emp!CY33</f>
        <v>4139.42</v>
      </c>
      <c r="F6660" s="23">
        <f>'GDP-capita GK'!CY33</f>
        <v>14498.334778917462</v>
      </c>
      <c r="G6660" s="4" t="s">
        <v>194</v>
      </c>
      <c r="H6660" s="4" t="s">
        <v>195</v>
      </c>
      <c r="I6660" s="23">
        <f>'LP-person GK'!CY33</f>
        <v>28985.944890830116</v>
      </c>
    </row>
    <row r="6661" spans="1:9" x14ac:dyDescent="0.2">
      <c r="A6661" t="s">
        <v>157</v>
      </c>
      <c r="B6661">
        <v>1979</v>
      </c>
      <c r="C6661">
        <f t="shared" si="104"/>
        <v>103</v>
      </c>
      <c r="D6661" s="5" t="s">
        <v>498</v>
      </c>
      <c r="E6661" s="23">
        <f>Emp!CY34</f>
        <v>4203.72</v>
      </c>
      <c r="F6661" s="23">
        <f>'GDP-capita GK'!CY34</f>
        <v>14929.483417760635</v>
      </c>
      <c r="G6661" s="4" t="s">
        <v>194</v>
      </c>
      <c r="H6661" s="4" t="s">
        <v>195</v>
      </c>
      <c r="I6661" s="23">
        <f>'LP-person GK'!CY34</f>
        <v>29455.10167185255</v>
      </c>
    </row>
    <row r="6662" spans="1:9" x14ac:dyDescent="0.2">
      <c r="A6662" t="s">
        <v>157</v>
      </c>
      <c r="B6662">
        <v>1980</v>
      </c>
      <c r="C6662">
        <f t="shared" si="104"/>
        <v>103</v>
      </c>
      <c r="D6662" s="5" t="s">
        <v>498</v>
      </c>
      <c r="E6662" s="23">
        <f>Emp!CY35</f>
        <v>4254.2</v>
      </c>
      <c r="F6662" s="23">
        <f>'GDP-capita GK'!CY35</f>
        <v>15015.150160526362</v>
      </c>
      <c r="G6662" s="4" t="s">
        <v>194</v>
      </c>
      <c r="H6662" s="4" t="s">
        <v>195</v>
      </c>
      <c r="I6662" s="23">
        <f>'LP-person GK'!CY35</f>
        <v>29331.719242160692</v>
      </c>
    </row>
    <row r="6663" spans="1:9" x14ac:dyDescent="0.2">
      <c r="A6663" t="s">
        <v>157</v>
      </c>
      <c r="B6663">
        <v>1981</v>
      </c>
      <c r="C6663">
        <f t="shared" si="104"/>
        <v>103</v>
      </c>
      <c r="D6663" s="5" t="s">
        <v>498</v>
      </c>
      <c r="E6663" s="23">
        <f>Emp!CY36</f>
        <v>4261</v>
      </c>
      <c r="F6663" s="23">
        <f>'GDP-capita GK'!CY36</f>
        <v>14908.145378544639</v>
      </c>
      <c r="G6663" s="4" t="s">
        <v>194</v>
      </c>
      <c r="H6663" s="4" t="s">
        <v>195</v>
      </c>
      <c r="I6663" s="23">
        <f>'LP-person GK'!CY36</f>
        <v>29111.241492607369</v>
      </c>
    </row>
    <row r="6664" spans="1:9" x14ac:dyDescent="0.2">
      <c r="A6664" t="s">
        <v>157</v>
      </c>
      <c r="B6664">
        <v>1982</v>
      </c>
      <c r="C6664">
        <f t="shared" si="104"/>
        <v>103</v>
      </c>
      <c r="D6664" s="5" t="s">
        <v>498</v>
      </c>
      <c r="E6664" s="23">
        <f>Emp!CY37</f>
        <v>4253</v>
      </c>
      <c r="F6664" s="23">
        <f>'GDP-capita GK'!CY37</f>
        <v>15075.565207573096</v>
      </c>
      <c r="G6664" s="4" t="s">
        <v>194</v>
      </c>
      <c r="H6664" s="4" t="s">
        <v>195</v>
      </c>
      <c r="I6664" s="23">
        <f>'LP-person GK'!CY37</f>
        <v>29510.463202445331</v>
      </c>
    </row>
    <row r="6665" spans="1:9" x14ac:dyDescent="0.2">
      <c r="A6665" t="s">
        <v>157</v>
      </c>
      <c r="B6665">
        <v>1983</v>
      </c>
      <c r="C6665">
        <f t="shared" si="104"/>
        <v>103</v>
      </c>
      <c r="D6665" s="5" t="s">
        <v>498</v>
      </c>
      <c r="E6665" s="23">
        <f>Emp!CY38</f>
        <v>4262.7</v>
      </c>
      <c r="F6665" s="23">
        <f>'GDP-capita GK'!CY38</f>
        <v>15336.963688920243</v>
      </c>
      <c r="G6665" s="4" t="s">
        <v>194</v>
      </c>
      <c r="H6665" s="4" t="s">
        <v>195</v>
      </c>
      <c r="I6665" s="23">
        <f>'LP-person GK'!CY38</f>
        <v>29967.391559340325</v>
      </c>
    </row>
    <row r="6666" spans="1:9" x14ac:dyDescent="0.2">
      <c r="A6666" t="s">
        <v>157</v>
      </c>
      <c r="B6666">
        <v>1984</v>
      </c>
      <c r="C6666">
        <f t="shared" si="104"/>
        <v>103</v>
      </c>
      <c r="D6666" s="5" t="s">
        <v>498</v>
      </c>
      <c r="E6666" s="23">
        <f>Emp!CY39</f>
        <v>4298.2</v>
      </c>
      <c r="F6666" s="23">
        <f>'GDP-capita GK'!CY39</f>
        <v>15793.357986656712</v>
      </c>
      <c r="G6666" s="4" t="s">
        <v>194</v>
      </c>
      <c r="H6666" s="4" t="s">
        <v>195</v>
      </c>
      <c r="I6666" s="23">
        <f>'LP-person GK'!CY39</f>
        <v>30654.227350984132</v>
      </c>
    </row>
    <row r="6667" spans="1:9" x14ac:dyDescent="0.2">
      <c r="A6667" t="s">
        <v>157</v>
      </c>
      <c r="B6667">
        <v>1985</v>
      </c>
      <c r="C6667">
        <f t="shared" si="104"/>
        <v>103</v>
      </c>
      <c r="D6667" s="5" t="s">
        <v>498</v>
      </c>
      <c r="E6667" s="23">
        <f>Emp!CY40</f>
        <v>4342.5</v>
      </c>
      <c r="F6667" s="23">
        <f>'GDP-capita GK'!CY40</f>
        <v>16036.811344492211</v>
      </c>
      <c r="G6667" s="4" t="s">
        <v>194</v>
      </c>
      <c r="H6667" s="4" t="s">
        <v>195</v>
      </c>
      <c r="I6667" s="23">
        <f>'LP-person GK'!CY40</f>
        <v>30859.873344847441</v>
      </c>
    </row>
    <row r="6668" spans="1:9" x14ac:dyDescent="0.2">
      <c r="A6668" t="s">
        <v>157</v>
      </c>
      <c r="B6668">
        <v>1986</v>
      </c>
      <c r="C6668">
        <f t="shared" si="104"/>
        <v>103</v>
      </c>
      <c r="D6668" s="5" t="s">
        <v>498</v>
      </c>
      <c r="E6668" s="23">
        <f>Emp!CY41</f>
        <v>4369.3</v>
      </c>
      <c r="F6668" s="23">
        <f>'GDP-capita GK'!CY41</f>
        <v>16414.464146227805</v>
      </c>
      <c r="G6668" s="4" t="s">
        <v>194</v>
      </c>
      <c r="H6668" s="4" t="s">
        <v>195</v>
      </c>
      <c r="I6668" s="23">
        <f>'LP-person GK'!CY41</f>
        <v>31497.036138511889</v>
      </c>
    </row>
    <row r="6669" spans="1:9" x14ac:dyDescent="0.2">
      <c r="A6669" t="s">
        <v>157</v>
      </c>
      <c r="B6669">
        <v>1987</v>
      </c>
      <c r="C6669">
        <f t="shared" si="104"/>
        <v>103</v>
      </c>
      <c r="D6669" s="5" t="s">
        <v>498</v>
      </c>
      <c r="E6669" s="23">
        <f>Emp!CY42</f>
        <v>4404.2</v>
      </c>
      <c r="F6669" s="23">
        <f>'GDP-capita GK'!CY42</f>
        <v>16857.99860189567</v>
      </c>
      <c r="G6669" s="4" t="s">
        <v>194</v>
      </c>
      <c r="H6669" s="4" t="s">
        <v>195</v>
      </c>
      <c r="I6669" s="23">
        <f>'LP-person GK'!CY42</f>
        <v>32234.685073339086</v>
      </c>
    </row>
    <row r="6670" spans="1:9" x14ac:dyDescent="0.2">
      <c r="A6670" t="s">
        <v>157</v>
      </c>
      <c r="B6670">
        <v>1988</v>
      </c>
      <c r="C6670">
        <f t="shared" si="104"/>
        <v>103</v>
      </c>
      <c r="D6670" s="5" t="s">
        <v>498</v>
      </c>
      <c r="E6670" s="23">
        <f>Emp!CY43</f>
        <v>4464.7</v>
      </c>
      <c r="F6670" s="23">
        <f>'GDP-capita GK'!CY43</f>
        <v>17229.916053661331</v>
      </c>
      <c r="G6670" s="4" t="s">
        <v>194</v>
      </c>
      <c r="H6670" s="4" t="s">
        <v>195</v>
      </c>
      <c r="I6670" s="23">
        <f>'LP-person GK'!CY43</f>
        <v>32684.390888525548</v>
      </c>
    </row>
    <row r="6671" spans="1:9" x14ac:dyDescent="0.2">
      <c r="A6671" t="s">
        <v>157</v>
      </c>
      <c r="B6671">
        <v>1989</v>
      </c>
      <c r="C6671">
        <f t="shared" si="104"/>
        <v>103</v>
      </c>
      <c r="D6671" s="5" t="s">
        <v>498</v>
      </c>
      <c r="E6671" s="23">
        <f>Emp!CY44</f>
        <v>4529.8</v>
      </c>
      <c r="F6671" s="23">
        <f>'GDP-capita GK'!CY44</f>
        <v>17640.878620396525</v>
      </c>
      <c r="G6671" s="4" t="s">
        <v>194</v>
      </c>
      <c r="H6671" s="4" t="s">
        <v>195</v>
      </c>
      <c r="I6671" s="23">
        <f>'LP-person GK'!CY44</f>
        <v>33204.777252858847</v>
      </c>
    </row>
    <row r="6672" spans="1:9" x14ac:dyDescent="0.2">
      <c r="A6672" t="s">
        <v>157</v>
      </c>
      <c r="B6672">
        <v>1990</v>
      </c>
      <c r="C6672">
        <f t="shared" si="104"/>
        <v>103</v>
      </c>
      <c r="D6672" s="5" t="s">
        <v>498</v>
      </c>
      <c r="E6672" s="23">
        <f>Emp!CY45</f>
        <v>4571.6000000000004</v>
      </c>
      <c r="F6672" s="23">
        <f>'GDP-capita GK'!CY45</f>
        <v>17694.602197582437</v>
      </c>
      <c r="G6672" s="4" t="s">
        <v>194</v>
      </c>
      <c r="H6672" s="4" t="s">
        <v>195</v>
      </c>
      <c r="I6672" s="23">
        <f>'LP-person GK'!CY45</f>
        <v>33289.876629626386</v>
      </c>
    </row>
    <row r="6673" spans="1:9" x14ac:dyDescent="0.2">
      <c r="A6673" t="s">
        <v>157</v>
      </c>
      <c r="B6673">
        <v>1991</v>
      </c>
      <c r="C6673">
        <f t="shared" si="104"/>
        <v>103</v>
      </c>
      <c r="D6673" s="5" t="s">
        <v>498</v>
      </c>
      <c r="E6673" s="23">
        <f>Emp!CY46</f>
        <v>4503.1000000000004</v>
      </c>
      <c r="F6673" s="23">
        <f>'GDP-capita GK'!CY46</f>
        <v>17356.024449153407</v>
      </c>
      <c r="G6673" s="4" t="s">
        <v>194</v>
      </c>
      <c r="H6673" s="4" t="s">
        <v>195</v>
      </c>
      <c r="I6673" s="23">
        <f>'LP-person GK'!CY46</f>
        <v>33408.976882591989</v>
      </c>
    </row>
    <row r="6674" spans="1:9" x14ac:dyDescent="0.2">
      <c r="A6674" t="s">
        <v>157</v>
      </c>
      <c r="B6674">
        <v>1992</v>
      </c>
      <c r="C6674">
        <f t="shared" si="104"/>
        <v>103</v>
      </c>
      <c r="D6674" s="5" t="s">
        <v>498</v>
      </c>
      <c r="E6674" s="23">
        <f>Emp!CY47</f>
        <v>4302.7</v>
      </c>
      <c r="F6674" s="23">
        <f>'GDP-capita GK'!CY47</f>
        <v>17055.075034405272</v>
      </c>
      <c r="G6674" s="4" t="s">
        <v>194</v>
      </c>
      <c r="H6674" s="4" t="s">
        <v>195</v>
      </c>
      <c r="I6674" s="23">
        <f>'LP-person GK'!CY47</f>
        <v>34559.91142770819</v>
      </c>
    </row>
    <row r="6675" spans="1:9" x14ac:dyDescent="0.2">
      <c r="A6675" t="s">
        <v>157</v>
      </c>
      <c r="B6675">
        <v>1993</v>
      </c>
      <c r="C6675">
        <f t="shared" si="104"/>
        <v>103</v>
      </c>
      <c r="D6675" s="5" t="s">
        <v>498</v>
      </c>
      <c r="E6675" s="23">
        <f>Emp!CY48</f>
        <v>4102.1000000000004</v>
      </c>
      <c r="F6675" s="23">
        <f>'GDP-capita GK'!CY48</f>
        <v>16606.753766898186</v>
      </c>
      <c r="G6675" s="4" t="s">
        <v>194</v>
      </c>
      <c r="H6675" s="4" t="s">
        <v>195</v>
      </c>
      <c r="I6675" s="23">
        <f>'LP-person GK'!CY48</f>
        <v>35501.167718973207</v>
      </c>
    </row>
    <row r="6676" spans="1:9" x14ac:dyDescent="0.2">
      <c r="A6676" t="s">
        <v>157</v>
      </c>
      <c r="B6676">
        <v>1994</v>
      </c>
      <c r="C6676">
        <f t="shared" si="104"/>
        <v>103</v>
      </c>
      <c r="D6676" s="5" t="s">
        <v>498</v>
      </c>
      <c r="E6676" s="23">
        <f>Emp!CY49</f>
        <v>4063.1</v>
      </c>
      <c r="F6676" s="23">
        <f>'GDP-capita GK'!CY49</f>
        <v>17151.448322497679</v>
      </c>
      <c r="G6676" s="4" t="s">
        <v>194</v>
      </c>
      <c r="H6676" s="4" t="s">
        <v>195</v>
      </c>
      <c r="I6676" s="23">
        <f>'LP-person GK'!CY49</f>
        <v>37280.129900814653</v>
      </c>
    </row>
    <row r="6677" spans="1:9" x14ac:dyDescent="0.2">
      <c r="A6677" t="s">
        <v>157</v>
      </c>
      <c r="B6677">
        <v>1995</v>
      </c>
      <c r="C6677">
        <f t="shared" si="104"/>
        <v>103</v>
      </c>
      <c r="D6677" s="5" t="s">
        <v>498</v>
      </c>
      <c r="E6677" s="23">
        <f>Emp!CY50</f>
        <v>4128.8999999999996</v>
      </c>
      <c r="F6677" s="23">
        <f>'GDP-capita GK'!CY50</f>
        <v>17733.798222325353</v>
      </c>
      <c r="G6677" s="4" t="s">
        <v>194</v>
      </c>
      <c r="H6677" s="4" t="s">
        <v>195</v>
      </c>
      <c r="I6677" s="23">
        <f>'LP-person GK'!CY50</f>
        <v>38130.908934583058</v>
      </c>
    </row>
    <row r="6678" spans="1:9" x14ac:dyDescent="0.2">
      <c r="A6678" t="s">
        <v>157</v>
      </c>
      <c r="B6678">
        <v>1996</v>
      </c>
      <c r="C6678">
        <f t="shared" si="104"/>
        <v>103</v>
      </c>
      <c r="D6678" s="5" t="s">
        <v>498</v>
      </c>
      <c r="E6678" s="23">
        <f>Emp!CY51</f>
        <v>4095.8</v>
      </c>
      <c r="F6678" s="23">
        <f>'GDP-capita GK'!CY51</f>
        <v>17990.638044387946</v>
      </c>
      <c r="G6678" s="4" t="s">
        <v>194</v>
      </c>
      <c r="H6678" s="4" t="s">
        <v>195</v>
      </c>
      <c r="I6678" s="23">
        <f>'LP-person GK'!CY51</f>
        <v>39058.782972801404</v>
      </c>
    </row>
    <row r="6679" spans="1:9" x14ac:dyDescent="0.2">
      <c r="A6679" t="s">
        <v>157</v>
      </c>
      <c r="B6679">
        <v>1997</v>
      </c>
      <c r="C6679">
        <f t="shared" si="104"/>
        <v>103</v>
      </c>
      <c r="D6679" s="5" t="s">
        <v>498</v>
      </c>
      <c r="E6679" s="23">
        <f>Emp!CY52</f>
        <v>4043.2</v>
      </c>
      <c r="F6679" s="23">
        <f>'GDP-capita GK'!CY52</f>
        <v>18466.716556418072</v>
      </c>
      <c r="G6679" s="4" t="s">
        <v>194</v>
      </c>
      <c r="H6679" s="4" t="s">
        <v>195</v>
      </c>
      <c r="I6679" s="23">
        <f>'LP-person GK'!CY52</f>
        <v>40638.555624258013</v>
      </c>
    </row>
    <row r="6680" spans="1:9" x14ac:dyDescent="0.2">
      <c r="A6680" t="s">
        <v>157</v>
      </c>
      <c r="B6680">
        <v>1998</v>
      </c>
      <c r="C6680">
        <f t="shared" si="104"/>
        <v>103</v>
      </c>
      <c r="D6680" s="5" t="s">
        <v>498</v>
      </c>
      <c r="E6680" s="23">
        <f>Emp!CY53</f>
        <v>4111.3</v>
      </c>
      <c r="F6680" s="23">
        <f>'GDP-capita GK'!CY53</f>
        <v>19232.285207472265</v>
      </c>
      <c r="G6680" s="4" t="s">
        <v>194</v>
      </c>
      <c r="H6680" s="4" t="s">
        <v>195</v>
      </c>
      <c r="I6680" s="23">
        <f>'LP-person GK'!CY53</f>
        <v>41645.941137839611</v>
      </c>
    </row>
    <row r="6681" spans="1:9" x14ac:dyDescent="0.2">
      <c r="A6681" t="s">
        <v>157</v>
      </c>
      <c r="B6681">
        <v>1999</v>
      </c>
      <c r="C6681">
        <f t="shared" si="104"/>
        <v>103</v>
      </c>
      <c r="D6681" s="5" t="s">
        <v>498</v>
      </c>
      <c r="E6681" s="23">
        <f>Emp!CY54</f>
        <v>4197.7</v>
      </c>
      <c r="F6681" s="23">
        <f>'GDP-capita GK'!CY54</f>
        <v>20112.425051544426</v>
      </c>
      <c r="G6681" s="4" t="s">
        <v>194</v>
      </c>
      <c r="H6681" s="4" t="s">
        <v>195</v>
      </c>
      <c r="I6681" s="23">
        <f>'LP-person GK'!CY54</f>
        <v>42689.445077066019</v>
      </c>
    </row>
    <row r="6682" spans="1:9" x14ac:dyDescent="0.2">
      <c r="A6682" t="s">
        <v>157</v>
      </c>
      <c r="B6682">
        <v>2000</v>
      </c>
      <c r="C6682">
        <f t="shared" si="104"/>
        <v>103</v>
      </c>
      <c r="D6682" s="5" t="s">
        <v>498</v>
      </c>
      <c r="E6682" s="23">
        <f>Emp!CY55</f>
        <v>4300.6000000000004</v>
      </c>
      <c r="F6682" s="23">
        <f>'GDP-capita GK'!CY55</f>
        <v>20975.430424754937</v>
      </c>
      <c r="G6682" s="4" t="s">
        <v>194</v>
      </c>
      <c r="H6682" s="4" t="s">
        <v>195</v>
      </c>
      <c r="I6682" s="23">
        <f>'LP-person GK'!CY55</f>
        <v>43523.159721899261</v>
      </c>
    </row>
    <row r="6683" spans="1:9" x14ac:dyDescent="0.2">
      <c r="A6683" t="s">
        <v>157</v>
      </c>
      <c r="B6683">
        <v>2001</v>
      </c>
      <c r="C6683">
        <f t="shared" si="104"/>
        <v>103</v>
      </c>
      <c r="D6683" s="5" t="s">
        <v>498</v>
      </c>
      <c r="E6683" s="23">
        <f>Emp!CY56</f>
        <v>4391.1000000000004</v>
      </c>
      <c r="F6683" s="23">
        <f>'GDP-capita GK'!CY56</f>
        <v>21201.369263578006</v>
      </c>
      <c r="G6683" s="4" t="s">
        <v>194</v>
      </c>
      <c r="H6683" s="4" t="s">
        <v>195</v>
      </c>
      <c r="I6683" s="23">
        <f>'LP-person GK'!CY56</f>
        <v>43164.227437316382</v>
      </c>
    </row>
    <row r="6684" spans="1:9" x14ac:dyDescent="0.2">
      <c r="A6684" t="s">
        <v>157</v>
      </c>
      <c r="B6684">
        <v>2002</v>
      </c>
      <c r="C6684">
        <f t="shared" si="104"/>
        <v>103</v>
      </c>
      <c r="D6684" s="5" t="s">
        <v>498</v>
      </c>
      <c r="E6684" s="23">
        <f>Emp!CY57</f>
        <v>4393.2</v>
      </c>
      <c r="F6684" s="23">
        <f>'GDP-capita GK'!CY57</f>
        <v>21693.284864323072</v>
      </c>
      <c r="G6684" s="4" t="s">
        <v>194</v>
      </c>
      <c r="H6684" s="4" t="s">
        <v>195</v>
      </c>
      <c r="I6684" s="23">
        <f>'LP-person GK'!CY57</f>
        <v>44215.029818810894</v>
      </c>
    </row>
    <row r="6685" spans="1:9" x14ac:dyDescent="0.2">
      <c r="A6685" t="s">
        <v>157</v>
      </c>
      <c r="B6685">
        <v>2003</v>
      </c>
      <c r="C6685">
        <f t="shared" si="104"/>
        <v>103</v>
      </c>
      <c r="D6685" s="5" t="s">
        <v>498</v>
      </c>
      <c r="E6685" s="23">
        <f>Emp!CY58</f>
        <v>4367.8</v>
      </c>
      <c r="F6685" s="23">
        <f>'GDP-capita GK'!CY58</f>
        <v>22160.053848776173</v>
      </c>
      <c r="G6685" s="4" t="s">
        <v>194</v>
      </c>
      <c r="H6685" s="4" t="s">
        <v>195</v>
      </c>
      <c r="I6685" s="23">
        <f>'LP-person GK'!CY58</f>
        <v>45510.889692751494</v>
      </c>
    </row>
    <row r="6686" spans="1:9" x14ac:dyDescent="0.2">
      <c r="A6686" t="s">
        <v>157</v>
      </c>
      <c r="B6686">
        <v>2004</v>
      </c>
      <c r="C6686">
        <f t="shared" si="104"/>
        <v>103</v>
      </c>
      <c r="D6686" s="5" t="s">
        <v>498</v>
      </c>
      <c r="E6686" s="23">
        <f>Emp!CY59</f>
        <v>4337.2</v>
      </c>
      <c r="F6686" s="23">
        <f>'GDP-capita GK'!CY59</f>
        <v>23057.133713166564</v>
      </c>
      <c r="G6686" s="4" t="s">
        <v>194</v>
      </c>
      <c r="H6686" s="4" t="s">
        <v>195</v>
      </c>
      <c r="I6686" s="23">
        <f>'LP-person GK'!CY59</f>
        <v>47772.901042147016</v>
      </c>
    </row>
    <row r="6687" spans="1:9" x14ac:dyDescent="0.2">
      <c r="A6687" t="s">
        <v>157</v>
      </c>
      <c r="B6687">
        <v>2005</v>
      </c>
      <c r="C6687">
        <f t="shared" si="104"/>
        <v>103</v>
      </c>
      <c r="D6687" s="5" t="s">
        <v>498</v>
      </c>
      <c r="E6687" s="23">
        <f>Emp!CY60</f>
        <v>4348.7</v>
      </c>
      <c r="F6687" s="23">
        <f>'GDP-capita GK'!CY60</f>
        <v>23745.296504888927</v>
      </c>
      <c r="G6687" s="4" t="s">
        <v>194</v>
      </c>
      <c r="H6687" s="4" t="s">
        <v>195</v>
      </c>
      <c r="I6687" s="23">
        <f>'LP-person GK'!CY60</f>
        <v>49152.572653896568</v>
      </c>
    </row>
    <row r="6688" spans="1:9" x14ac:dyDescent="0.2">
      <c r="A6688" t="s">
        <v>157</v>
      </c>
      <c r="B6688">
        <v>2006</v>
      </c>
      <c r="C6688">
        <f t="shared" si="104"/>
        <v>103</v>
      </c>
      <c r="D6688" s="5" t="s">
        <v>498</v>
      </c>
      <c r="E6688" s="23">
        <f>Emp!CY61</f>
        <v>4422.3</v>
      </c>
      <c r="F6688" s="23">
        <f>'GDP-capita GK'!CY61</f>
        <v>24724.963145737038</v>
      </c>
      <c r="G6688" s="4" t="s">
        <v>194</v>
      </c>
      <c r="H6688" s="4" t="s">
        <v>195</v>
      </c>
      <c r="I6688" s="23">
        <f>'LP-person GK'!CY61</f>
        <v>50411.551409899825</v>
      </c>
    </row>
    <row r="6689" spans="1:9" x14ac:dyDescent="0.2">
      <c r="A6689" t="s">
        <v>157</v>
      </c>
      <c r="B6689">
        <v>2007</v>
      </c>
      <c r="C6689">
        <f t="shared" si="104"/>
        <v>103</v>
      </c>
      <c r="D6689" s="5" t="s">
        <v>498</v>
      </c>
      <c r="E6689" s="23">
        <f>Emp!CY62</f>
        <v>4524.3</v>
      </c>
      <c r="F6689" s="23">
        <f>'GDP-capita GK'!CY62</f>
        <v>25503.418502842625</v>
      </c>
      <c r="G6689" s="4" t="s">
        <v>194</v>
      </c>
      <c r="H6689" s="4" t="s">
        <v>195</v>
      </c>
      <c r="I6689" s="23">
        <f>'LP-person GK'!CY62</f>
        <v>50908.122096235878</v>
      </c>
    </row>
    <row r="6690" spans="1:9" x14ac:dyDescent="0.2">
      <c r="A6690" t="s">
        <v>157</v>
      </c>
      <c r="B6690">
        <v>2008</v>
      </c>
      <c r="C6690">
        <f t="shared" si="104"/>
        <v>103</v>
      </c>
      <c r="D6690" s="5" t="s">
        <v>498</v>
      </c>
      <c r="E6690" s="23">
        <f>Emp!CY63</f>
        <v>4565.2</v>
      </c>
      <c r="F6690" s="23">
        <f>'GDP-capita GK'!CY63</f>
        <v>25306.902179663033</v>
      </c>
      <c r="G6690" s="4" t="s">
        <v>194</v>
      </c>
      <c r="H6690" s="4" t="s">
        <v>195</v>
      </c>
      <c r="I6690" s="23">
        <f>'LP-person GK'!CY63</f>
        <v>50142.551169718747</v>
      </c>
    </row>
    <row r="6691" spans="1:9" x14ac:dyDescent="0.2">
      <c r="A6691" t="s">
        <v>157</v>
      </c>
      <c r="B6691">
        <v>2009</v>
      </c>
      <c r="C6691">
        <f t="shared" si="104"/>
        <v>103</v>
      </c>
      <c r="D6691" s="5" t="s">
        <v>498</v>
      </c>
      <c r="E6691" s="23">
        <f>Emp!CY64</f>
        <v>4454.7</v>
      </c>
      <c r="F6691" s="23">
        <f>'GDP-capita GK'!CY64</f>
        <v>23996.699817686134</v>
      </c>
      <c r="G6691" s="4" t="s">
        <v>194</v>
      </c>
      <c r="H6691" s="4" t="s">
        <v>195</v>
      </c>
      <c r="I6691" s="23">
        <f>'LP-person GK'!CY64</f>
        <v>48802.775832267042</v>
      </c>
    </row>
    <row r="6692" spans="1:9" x14ac:dyDescent="0.2">
      <c r="A6692" t="s">
        <v>157</v>
      </c>
      <c r="B6692">
        <v>2010</v>
      </c>
      <c r="C6692">
        <f t="shared" si="104"/>
        <v>103</v>
      </c>
      <c r="D6692" s="5" t="s">
        <v>498</v>
      </c>
      <c r="E6692" s="23">
        <f>Emp!CY65</f>
        <v>4497.7</v>
      </c>
      <c r="F6692" s="23">
        <f>'GDP-capita GK'!CY65</f>
        <v>25529.536673515864</v>
      </c>
      <c r="G6692" s="4" t="s">
        <v>194</v>
      </c>
      <c r="H6692" s="4" t="s">
        <v>195</v>
      </c>
      <c r="I6692" s="23">
        <f>'LP-person GK'!CY65</f>
        <v>51505.529470618319</v>
      </c>
    </row>
    <row r="6693" spans="1:9" x14ac:dyDescent="0.2">
      <c r="A6693" t="s">
        <v>157</v>
      </c>
      <c r="B6693">
        <v>2011</v>
      </c>
      <c r="C6693">
        <f t="shared" si="104"/>
        <v>103</v>
      </c>
      <c r="D6693" s="5" t="s">
        <v>498</v>
      </c>
      <c r="E6693" s="23">
        <f>Emp!CY66</f>
        <v>4601.8</v>
      </c>
      <c r="F6693" s="23">
        <f>'GDP-capita GK'!CY66</f>
        <v>26235.788858462925</v>
      </c>
      <c r="G6693" s="4" t="s">
        <v>194</v>
      </c>
      <c r="H6693" s="4" t="s">
        <v>195</v>
      </c>
      <c r="I6693" s="23">
        <f>'LP-person GK'!CY66</f>
        <v>51816.669303316099</v>
      </c>
    </row>
    <row r="6694" spans="1:9" x14ac:dyDescent="0.2">
      <c r="A6694" t="s">
        <v>157</v>
      </c>
      <c r="B6694">
        <v>2012</v>
      </c>
      <c r="C6694">
        <f t="shared" si="104"/>
        <v>103</v>
      </c>
      <c r="D6694" s="5" t="s">
        <v>498</v>
      </c>
      <c r="E6694" s="23">
        <f>Emp!CY67</f>
        <v>4634.6000000000004</v>
      </c>
      <c r="F6694" s="23">
        <f>'GDP-capita GK'!CY67</f>
        <v>26442.222665993537</v>
      </c>
      <c r="G6694" s="4" t="s">
        <v>194</v>
      </c>
      <c r="H6694" s="4" t="s">
        <v>195</v>
      </c>
      <c r="I6694" s="23">
        <f>'LP-person GK'!CY67</f>
        <v>51940.70456997367</v>
      </c>
    </row>
    <row r="6695" spans="1:9" x14ac:dyDescent="0.2">
      <c r="A6695" t="s">
        <v>157</v>
      </c>
      <c r="B6695">
        <v>2013</v>
      </c>
      <c r="C6695">
        <f t="shared" si="104"/>
        <v>103</v>
      </c>
      <c r="D6695" s="5" t="s">
        <v>498</v>
      </c>
      <c r="E6695" s="23">
        <f>Emp!CY68</f>
        <v>4642</v>
      </c>
      <c r="F6695" s="23">
        <f>'GDP-capita GK'!CY68</f>
        <v>26796.515141363656</v>
      </c>
      <c r="G6695" s="4" t="s">
        <v>194</v>
      </c>
      <c r="H6695" s="4" t="s">
        <v>195</v>
      </c>
      <c r="I6695" s="23">
        <f>'LP-person GK'!CY68</f>
        <v>52642.989336492887</v>
      </c>
    </row>
    <row r="6696" spans="1:9" x14ac:dyDescent="0.2">
      <c r="A6696" t="s">
        <v>157</v>
      </c>
      <c r="B6696">
        <v>2014</v>
      </c>
      <c r="C6696">
        <f t="shared" si="104"/>
        <v>103</v>
      </c>
      <c r="D6696" s="5" t="s">
        <v>498</v>
      </c>
      <c r="E6696" s="23"/>
      <c r="F6696" s="23"/>
      <c r="G6696" s="4" t="s">
        <v>194</v>
      </c>
      <c r="H6696" s="4" t="s">
        <v>195</v>
      </c>
      <c r="I6696" s="23"/>
    </row>
    <row r="6697" spans="1:9" x14ac:dyDescent="0.2">
      <c r="A6697" t="s">
        <v>508</v>
      </c>
      <c r="B6697">
        <v>1950</v>
      </c>
      <c r="C6697">
        <f t="shared" si="104"/>
        <v>104</v>
      </c>
      <c r="D6697" s="5" t="s">
        <v>498</v>
      </c>
      <c r="E6697" s="23">
        <f>Emp!CZ5</f>
        <v>2403.6999999999998</v>
      </c>
      <c r="F6697" s="23">
        <f>'GDP-capita GK'!CZ5</f>
        <v>9063.6983383042189</v>
      </c>
      <c r="G6697" s="4" t="s">
        <v>194</v>
      </c>
      <c r="H6697" s="4" t="s">
        <v>195</v>
      </c>
      <c r="I6697" s="23">
        <f>'LP-person GK'!CZ5</f>
        <v>17699.796147605779</v>
      </c>
    </row>
    <row r="6698" spans="1:9" x14ac:dyDescent="0.2">
      <c r="A6698" t="s">
        <v>508</v>
      </c>
      <c r="B6698">
        <v>1951</v>
      </c>
      <c r="C6698">
        <f t="shared" si="104"/>
        <v>104</v>
      </c>
      <c r="D6698" s="5" t="s">
        <v>498</v>
      </c>
      <c r="E6698" s="23">
        <f>Emp!CZ6</f>
        <v>2462.11</v>
      </c>
      <c r="F6698" s="23">
        <f>'GDP-capita GK'!CZ6</f>
        <v>9684.1440303221734</v>
      </c>
      <c r="G6698" s="4" t="s">
        <v>194</v>
      </c>
      <c r="H6698" s="4" t="s">
        <v>195</v>
      </c>
      <c r="I6698" s="23">
        <f>'LP-person GK'!CZ6</f>
        <v>18679.100446365108</v>
      </c>
    </row>
    <row r="6699" spans="1:9" x14ac:dyDescent="0.2">
      <c r="A6699" t="s">
        <v>508</v>
      </c>
      <c r="B6699">
        <v>1952</v>
      </c>
      <c r="C6699">
        <f t="shared" si="104"/>
        <v>104</v>
      </c>
      <c r="D6699" s="5" t="s">
        <v>498</v>
      </c>
      <c r="E6699" s="23">
        <f>Emp!CZ7</f>
        <v>2521.9499999999998</v>
      </c>
      <c r="F6699" s="23">
        <f>'GDP-capita GK'!CZ7</f>
        <v>9630.1142263759084</v>
      </c>
      <c r="G6699" s="4" t="s">
        <v>194</v>
      </c>
      <c r="H6699" s="4" t="s">
        <v>195</v>
      </c>
      <c r="I6699" s="23">
        <f>'LP-person GK'!CZ7</f>
        <v>18386.169432383675</v>
      </c>
    </row>
    <row r="6700" spans="1:9" x14ac:dyDescent="0.2">
      <c r="A6700" t="s">
        <v>508</v>
      </c>
      <c r="B6700">
        <v>1953</v>
      </c>
      <c r="C6700">
        <f t="shared" si="104"/>
        <v>104</v>
      </c>
      <c r="D6700" s="5" t="s">
        <v>498</v>
      </c>
      <c r="E6700" s="23">
        <f>Emp!CZ8</f>
        <v>2583.23</v>
      </c>
      <c r="F6700" s="23">
        <f>'GDP-capita GK'!CZ8</f>
        <v>9840.3034030340295</v>
      </c>
      <c r="G6700" s="4" t="s">
        <v>194</v>
      </c>
      <c r="H6700" s="4" t="s">
        <v>195</v>
      </c>
      <c r="I6700" s="23">
        <f>'LP-person GK'!CZ8</f>
        <v>18581.77552908568</v>
      </c>
    </row>
    <row r="6701" spans="1:9" x14ac:dyDescent="0.2">
      <c r="A6701" t="s">
        <v>508</v>
      </c>
      <c r="B6701">
        <v>1954</v>
      </c>
      <c r="C6701">
        <f t="shared" si="104"/>
        <v>104</v>
      </c>
      <c r="D6701" s="5" t="s">
        <v>498</v>
      </c>
      <c r="E6701" s="23">
        <f>Emp!CZ9</f>
        <v>2646.01</v>
      </c>
      <c r="F6701" s="23">
        <f>'GDP-capita GK'!CZ9</f>
        <v>10287.076486102658</v>
      </c>
      <c r="G6701" s="4" t="s">
        <v>194</v>
      </c>
      <c r="H6701" s="4" t="s">
        <v>195</v>
      </c>
      <c r="I6701" s="23">
        <f>'LP-person GK'!CZ9</f>
        <v>19162.814955347862</v>
      </c>
    </row>
    <row r="6702" spans="1:9" x14ac:dyDescent="0.2">
      <c r="A6702" t="s">
        <v>508</v>
      </c>
      <c r="B6702">
        <v>1955</v>
      </c>
      <c r="C6702">
        <f t="shared" si="104"/>
        <v>104</v>
      </c>
      <c r="D6702" s="5" t="s">
        <v>498</v>
      </c>
      <c r="E6702" s="23">
        <f>Emp!CZ10</f>
        <v>2710.32</v>
      </c>
      <c r="F6702" s="23">
        <f>'GDP-capita GK'!CZ10</f>
        <v>10866.867469879518</v>
      </c>
      <c r="G6702" s="4" t="s">
        <v>194</v>
      </c>
      <c r="H6702" s="4" t="s">
        <v>195</v>
      </c>
      <c r="I6702" s="23">
        <f>'LP-person GK'!CZ10</f>
        <v>19967.014965022579</v>
      </c>
    </row>
    <row r="6703" spans="1:9" x14ac:dyDescent="0.2">
      <c r="A6703" t="s">
        <v>508</v>
      </c>
      <c r="B6703">
        <v>1956</v>
      </c>
      <c r="C6703">
        <f t="shared" si="104"/>
        <v>104</v>
      </c>
      <c r="D6703" s="5" t="s">
        <v>498</v>
      </c>
      <c r="E6703" s="23">
        <f>Emp!CZ11</f>
        <v>2788.97</v>
      </c>
      <c r="F6703" s="23">
        <f>'GDP-capita GK'!CZ11</f>
        <v>11439.048562933598</v>
      </c>
      <c r="G6703" s="4" t="s">
        <v>194</v>
      </c>
      <c r="H6703" s="4" t="s">
        <v>195</v>
      </c>
      <c r="I6703" s="23">
        <f>'LP-person GK'!CZ11</f>
        <v>20692.226879457292</v>
      </c>
    </row>
    <row r="6704" spans="1:9" x14ac:dyDescent="0.2">
      <c r="A6704" t="s">
        <v>508</v>
      </c>
      <c r="B6704">
        <v>1957</v>
      </c>
      <c r="C6704">
        <f t="shared" si="104"/>
        <v>104</v>
      </c>
      <c r="D6704" s="5" t="s">
        <v>498</v>
      </c>
      <c r="E6704" s="23">
        <f>Emp!CZ12</f>
        <v>2852.54</v>
      </c>
      <c r="F6704" s="23">
        <f>'GDP-capita GK'!CZ12</f>
        <v>11705.423332032775</v>
      </c>
      <c r="G6704" s="4" t="s">
        <v>194</v>
      </c>
      <c r="H6704" s="4" t="s">
        <v>195</v>
      </c>
      <c r="I6704" s="23">
        <f>'LP-person GK'!CZ12</f>
        <v>21034.586719204639</v>
      </c>
    </row>
    <row r="6705" spans="1:9" x14ac:dyDescent="0.2">
      <c r="A6705" t="s">
        <v>508</v>
      </c>
      <c r="B6705">
        <v>1958</v>
      </c>
      <c r="C6705">
        <f t="shared" si="104"/>
        <v>104</v>
      </c>
      <c r="D6705" s="5" t="s">
        <v>498</v>
      </c>
      <c r="E6705" s="23">
        <f>Emp!CZ13</f>
        <v>2828.89</v>
      </c>
      <c r="F6705" s="23">
        <f>'GDP-capita GK'!CZ13</f>
        <v>11296.787843816119</v>
      </c>
      <c r="G6705" s="4" t="s">
        <v>194</v>
      </c>
      <c r="H6705" s="4" t="s">
        <v>195</v>
      </c>
      <c r="I6705" s="23">
        <f>'LP-person GK'!CZ13</f>
        <v>20761.500093676317</v>
      </c>
    </row>
    <row r="6706" spans="1:9" x14ac:dyDescent="0.2">
      <c r="A6706" t="s">
        <v>508</v>
      </c>
      <c r="B6706">
        <v>1959</v>
      </c>
      <c r="C6706">
        <f t="shared" si="104"/>
        <v>104</v>
      </c>
      <c r="D6706" s="5" t="s">
        <v>498</v>
      </c>
      <c r="E6706" s="23">
        <f>Emp!CZ14</f>
        <v>2829.21</v>
      </c>
      <c r="F6706" s="23">
        <f>'GDP-capita GK'!CZ14</f>
        <v>11870.127400646512</v>
      </c>
      <c r="G6706" s="4" t="s">
        <v>194</v>
      </c>
      <c r="H6706" s="4" t="s">
        <v>195</v>
      </c>
      <c r="I6706" s="23">
        <f>'LP-person GK'!CZ14</f>
        <v>22064.463224716441</v>
      </c>
    </row>
    <row r="6707" spans="1:9" x14ac:dyDescent="0.2">
      <c r="A6707" t="s">
        <v>508</v>
      </c>
      <c r="B6707">
        <v>1960</v>
      </c>
      <c r="C6707">
        <f t="shared" si="104"/>
        <v>104</v>
      </c>
      <c r="D6707" s="5" t="s">
        <v>498</v>
      </c>
      <c r="E6707" s="23">
        <f>Emp!CZ15</f>
        <v>2907.65</v>
      </c>
      <c r="F6707" s="23">
        <f>'GDP-capita GK'!CZ15</f>
        <v>12456.732562476687</v>
      </c>
      <c r="G6707" s="4" t="s">
        <v>194</v>
      </c>
      <c r="H6707" s="4" t="s">
        <v>195</v>
      </c>
      <c r="I6707" s="23">
        <f>'LP-person GK'!CZ15</f>
        <v>22971.47180712947</v>
      </c>
    </row>
    <row r="6708" spans="1:9" x14ac:dyDescent="0.2">
      <c r="A6708" t="s">
        <v>508</v>
      </c>
      <c r="B6708">
        <v>1961</v>
      </c>
      <c r="C6708">
        <f t="shared" si="104"/>
        <v>104</v>
      </c>
      <c r="D6708" s="5" t="s">
        <v>498</v>
      </c>
      <c r="E6708" s="23">
        <f>Emp!CZ16</f>
        <v>3043.55</v>
      </c>
      <c r="F6708" s="23">
        <f>'GDP-capita GK'!CZ16</f>
        <v>13098.693759071119</v>
      </c>
      <c r="G6708" s="4" t="s">
        <v>194</v>
      </c>
      <c r="H6708" s="4" t="s">
        <v>195</v>
      </c>
      <c r="I6708" s="23">
        <f>'LP-person GK'!CZ16</f>
        <v>23722.29797440489</v>
      </c>
    </row>
    <row r="6709" spans="1:9" x14ac:dyDescent="0.2">
      <c r="A6709" t="s">
        <v>508</v>
      </c>
      <c r="B6709">
        <v>1962</v>
      </c>
      <c r="C6709">
        <f t="shared" si="104"/>
        <v>104</v>
      </c>
      <c r="D6709" s="5" t="s">
        <v>498</v>
      </c>
      <c r="E6709" s="23">
        <f>Emp!CZ17</f>
        <v>3160.84</v>
      </c>
      <c r="F6709" s="23">
        <f>'GDP-capita GK'!CZ17</f>
        <v>13353.512177903283</v>
      </c>
      <c r="G6709" s="4" t="s">
        <v>194</v>
      </c>
      <c r="H6709" s="4" t="s">
        <v>195</v>
      </c>
      <c r="I6709" s="23">
        <f>'LP-person GK'!CZ17</f>
        <v>23936.991432657142</v>
      </c>
    </row>
    <row r="6710" spans="1:9" x14ac:dyDescent="0.2">
      <c r="A6710" t="s">
        <v>508</v>
      </c>
      <c r="B6710">
        <v>1963</v>
      </c>
      <c r="C6710">
        <f t="shared" si="104"/>
        <v>104</v>
      </c>
      <c r="D6710" s="5" t="s">
        <v>498</v>
      </c>
      <c r="E6710" s="23">
        <f>Emp!CZ18</f>
        <v>3209.42</v>
      </c>
      <c r="F6710" s="23">
        <f>'GDP-capita GK'!CZ18</f>
        <v>13710.485403351184</v>
      </c>
      <c r="G6710" s="4" t="s">
        <v>194</v>
      </c>
      <c r="H6710" s="4" t="s">
        <v>195</v>
      </c>
      <c r="I6710" s="23">
        <f>'LP-person GK'!CZ18</f>
        <v>24730.325105470769</v>
      </c>
    </row>
    <row r="6711" spans="1:9" x14ac:dyDescent="0.2">
      <c r="A6711" t="s">
        <v>508</v>
      </c>
      <c r="B6711">
        <v>1964</v>
      </c>
      <c r="C6711">
        <f t="shared" si="104"/>
        <v>104</v>
      </c>
      <c r="D6711" s="5" t="s">
        <v>498</v>
      </c>
      <c r="E6711" s="23">
        <f>Emp!CZ19</f>
        <v>3259.61</v>
      </c>
      <c r="F6711" s="23">
        <f>'GDP-capita GK'!CZ19</f>
        <v>14190.759300152878</v>
      </c>
      <c r="G6711" s="4" t="s">
        <v>194</v>
      </c>
      <c r="H6711" s="4" t="s">
        <v>195</v>
      </c>
      <c r="I6711" s="23">
        <f>'LP-person GK'!CZ19</f>
        <v>25629.139682354638</v>
      </c>
    </row>
    <row r="6712" spans="1:9" x14ac:dyDescent="0.2">
      <c r="A6712" t="s">
        <v>508</v>
      </c>
      <c r="B6712">
        <v>1965</v>
      </c>
      <c r="C6712">
        <f t="shared" si="104"/>
        <v>104</v>
      </c>
      <c r="D6712" s="5" t="s">
        <v>498</v>
      </c>
      <c r="E6712" s="23">
        <f>Emp!CZ20</f>
        <v>3237.46</v>
      </c>
      <c r="F6712" s="23">
        <f>'GDP-capita GK'!CZ20</f>
        <v>14503.61770149756</v>
      </c>
      <c r="G6712" s="4" t="s">
        <v>194</v>
      </c>
      <c r="H6712" s="4" t="s">
        <v>195</v>
      </c>
      <c r="I6712" s="23">
        <f>'LP-person GK'!CZ20</f>
        <v>26624.267172412943</v>
      </c>
    </row>
    <row r="6713" spans="1:9" x14ac:dyDescent="0.2">
      <c r="A6713" t="s">
        <v>508</v>
      </c>
      <c r="B6713">
        <v>1966</v>
      </c>
      <c r="C6713">
        <f t="shared" si="104"/>
        <v>104</v>
      </c>
      <c r="D6713" s="5" t="s">
        <v>498</v>
      </c>
      <c r="E6713" s="23">
        <f>Emp!CZ21</f>
        <v>3225.05</v>
      </c>
      <c r="F6713" s="23">
        <f>'GDP-capita GK'!CZ21</f>
        <v>14727.318212141428</v>
      </c>
      <c r="G6713" s="4" t="s">
        <v>194</v>
      </c>
      <c r="H6713" s="4" t="s">
        <v>195</v>
      </c>
      <c r="I6713" s="23">
        <f>'LP-person GK'!CZ21</f>
        <v>27380.970837661429</v>
      </c>
    </row>
    <row r="6714" spans="1:9" x14ac:dyDescent="0.2">
      <c r="A6714" t="s">
        <v>508</v>
      </c>
      <c r="B6714">
        <v>1967</v>
      </c>
      <c r="C6714">
        <f t="shared" si="104"/>
        <v>104</v>
      </c>
      <c r="D6714" s="5" t="s">
        <v>498</v>
      </c>
      <c r="E6714" s="23">
        <f>Emp!CZ22</f>
        <v>3242.17</v>
      </c>
      <c r="F6714" s="23">
        <f>'GDP-capita GK'!CZ22</f>
        <v>15010.39089559624</v>
      </c>
      <c r="G6714" s="4" t="s">
        <v>194</v>
      </c>
      <c r="H6714" s="4" t="s">
        <v>195</v>
      </c>
      <c r="I6714" s="23">
        <f>'LP-person GK'!CZ22</f>
        <v>28070.088860238666</v>
      </c>
    </row>
    <row r="6715" spans="1:9" x14ac:dyDescent="0.2">
      <c r="A6715" t="s">
        <v>508</v>
      </c>
      <c r="B6715">
        <v>1968</v>
      </c>
      <c r="C6715">
        <f t="shared" si="104"/>
        <v>104</v>
      </c>
      <c r="D6715" s="5" t="s">
        <v>498</v>
      </c>
      <c r="E6715" s="23">
        <f>Emp!CZ23</f>
        <v>3261.75</v>
      </c>
      <c r="F6715" s="23">
        <f>'GDP-capita GK'!CZ23</f>
        <v>15373.776908023483</v>
      </c>
      <c r="G6715" s="4" t="s">
        <v>194</v>
      </c>
      <c r="H6715" s="4" t="s">
        <v>195</v>
      </c>
      <c r="I6715" s="23">
        <f>'LP-person GK'!CZ23</f>
        <v>28902.27638537595</v>
      </c>
    </row>
    <row r="6716" spans="1:9" x14ac:dyDescent="0.2">
      <c r="A6716" t="s">
        <v>508</v>
      </c>
      <c r="B6716">
        <v>1969</v>
      </c>
      <c r="C6716">
        <f t="shared" si="104"/>
        <v>104</v>
      </c>
      <c r="D6716" s="5" t="s">
        <v>498</v>
      </c>
      <c r="E6716" s="23">
        <f>Emp!CZ24</f>
        <v>3315.69</v>
      </c>
      <c r="F6716" s="23">
        <f>'GDP-capita GK'!CZ24</f>
        <v>16030.907920154541</v>
      </c>
      <c r="G6716" s="4" t="s">
        <v>194</v>
      </c>
      <c r="H6716" s="4" t="s">
        <v>195</v>
      </c>
      <c r="I6716" s="23">
        <f>'LP-person GK'!CZ24</f>
        <v>30034.170866395834</v>
      </c>
    </row>
    <row r="6717" spans="1:9" x14ac:dyDescent="0.2">
      <c r="A6717" t="s">
        <v>508</v>
      </c>
      <c r="B6717">
        <v>1970</v>
      </c>
      <c r="C6717">
        <f t="shared" si="104"/>
        <v>104</v>
      </c>
      <c r="D6717" s="5" t="s">
        <v>498</v>
      </c>
      <c r="E6717" s="23">
        <f>Emp!CZ25</f>
        <v>3362.88</v>
      </c>
      <c r="F6717" s="23">
        <f>'GDP-capita GK'!CZ25</f>
        <v>16903.622147758098</v>
      </c>
      <c r="G6717" s="4" t="s">
        <v>194</v>
      </c>
      <c r="H6717" s="4" t="s">
        <v>195</v>
      </c>
      <c r="I6717" s="23">
        <f>'LP-person GK'!CZ25</f>
        <v>31501.272718622131</v>
      </c>
    </row>
    <row r="6718" spans="1:9" x14ac:dyDescent="0.2">
      <c r="A6718" t="s">
        <v>508</v>
      </c>
      <c r="B6718">
        <v>1971</v>
      </c>
      <c r="C6718">
        <f t="shared" si="104"/>
        <v>104</v>
      </c>
      <c r="D6718" s="5" t="s">
        <v>498</v>
      </c>
      <c r="E6718" s="23">
        <f>Emp!CZ26</f>
        <v>3411.1</v>
      </c>
      <c r="F6718" s="23">
        <f>'GDP-capita GK'!CZ26</f>
        <v>17381.035370745132</v>
      </c>
      <c r="G6718" s="4" t="s">
        <v>194</v>
      </c>
      <c r="H6718" s="4" t="s">
        <v>195</v>
      </c>
      <c r="I6718" s="23">
        <f>'LP-person GK'!CZ26</f>
        <v>32321.831667204129</v>
      </c>
    </row>
    <row r="6719" spans="1:9" x14ac:dyDescent="0.2">
      <c r="A6719" t="s">
        <v>508</v>
      </c>
      <c r="B6719">
        <v>1972</v>
      </c>
      <c r="C6719">
        <f t="shared" si="104"/>
        <v>104</v>
      </c>
      <c r="D6719" s="5" t="s">
        <v>498</v>
      </c>
      <c r="E6719" s="23">
        <f>Emp!CZ27</f>
        <v>3455.83</v>
      </c>
      <c r="F6719" s="23">
        <f>'GDP-capita GK'!CZ27</f>
        <v>17774.393101509046</v>
      </c>
      <c r="G6719" s="4" t="s">
        <v>194</v>
      </c>
      <c r="H6719" s="4" t="s">
        <v>195</v>
      </c>
      <c r="I6719" s="23">
        <f>'LP-person GK'!CZ27</f>
        <v>32924.362598854692</v>
      </c>
    </row>
    <row r="6720" spans="1:9" x14ac:dyDescent="0.2">
      <c r="A6720" t="s">
        <v>508</v>
      </c>
      <c r="B6720">
        <v>1973</v>
      </c>
      <c r="C6720">
        <f t="shared" si="104"/>
        <v>104</v>
      </c>
      <c r="D6720" s="5" t="s">
        <v>498</v>
      </c>
      <c r="E6720" s="23">
        <f>Emp!CZ28</f>
        <v>3484.62</v>
      </c>
      <c r="F6720" s="23">
        <f>'GDP-capita GK'!CZ28</f>
        <v>18203.567713589295</v>
      </c>
      <c r="G6720" s="4" t="s">
        <v>194</v>
      </c>
      <c r="H6720" s="4" t="s">
        <v>195</v>
      </c>
      <c r="I6720" s="23">
        <f>'LP-person GK'!CZ28</f>
        <v>33648.145278394775</v>
      </c>
    </row>
    <row r="6721" spans="1:9" x14ac:dyDescent="0.2">
      <c r="A6721" t="s">
        <v>508</v>
      </c>
      <c r="B6721">
        <v>1974</v>
      </c>
      <c r="C6721">
        <f t="shared" si="104"/>
        <v>104</v>
      </c>
      <c r="D6721" s="5" t="s">
        <v>498</v>
      </c>
      <c r="E6721" s="23">
        <f>Emp!CZ29</f>
        <v>3476.54</v>
      </c>
      <c r="F6721" s="23">
        <f>'GDP-capita GK'!CZ29</f>
        <v>18414.39628482972</v>
      </c>
      <c r="G6721" s="4" t="s">
        <v>194</v>
      </c>
      <c r="H6721" s="4" t="s">
        <v>195</v>
      </c>
      <c r="I6721" s="23">
        <f>'LP-person GK'!CZ29</f>
        <v>34217.06639359823</v>
      </c>
    </row>
    <row r="6722" spans="1:9" x14ac:dyDescent="0.2">
      <c r="A6722" t="s">
        <v>508</v>
      </c>
      <c r="B6722">
        <v>1975</v>
      </c>
      <c r="C6722">
        <f t="shared" si="104"/>
        <v>104</v>
      </c>
      <c r="D6722" s="5" t="s">
        <v>498</v>
      </c>
      <c r="E6722" s="23">
        <f>Emp!CZ30</f>
        <v>3324.11</v>
      </c>
      <c r="F6722" s="23">
        <f>'GDP-capita GK'!CZ30</f>
        <v>17224.018115093309</v>
      </c>
      <c r="G6722" s="4" t="s">
        <v>194</v>
      </c>
      <c r="H6722" s="4" t="s">
        <v>195</v>
      </c>
      <c r="I6722" s="23">
        <f>'LP-person GK'!CZ30</f>
        <v>33180.009085138576</v>
      </c>
    </row>
    <row r="6723" spans="1:9" x14ac:dyDescent="0.2">
      <c r="A6723" t="s">
        <v>508</v>
      </c>
      <c r="B6723">
        <v>1976</v>
      </c>
      <c r="C6723">
        <f t="shared" si="104"/>
        <v>104</v>
      </c>
      <c r="D6723" s="5" t="s">
        <v>498</v>
      </c>
      <c r="E6723" s="23">
        <f>Emp!CZ31</f>
        <v>3254.57</v>
      </c>
      <c r="F6723" s="23">
        <f>'GDP-capita GK'!CZ31</f>
        <v>17170.318283653436</v>
      </c>
      <c r="G6723" s="4" t="s">
        <v>194</v>
      </c>
      <c r="H6723" s="4" t="s">
        <v>195</v>
      </c>
      <c r="I6723" s="23">
        <f>'LP-person GK'!CZ31</f>
        <v>33413.016158816674</v>
      </c>
    </row>
    <row r="6724" spans="1:9" x14ac:dyDescent="0.2">
      <c r="A6724" t="s">
        <v>508</v>
      </c>
      <c r="B6724">
        <v>1977</v>
      </c>
      <c r="C6724">
        <f t="shared" ref="C6724:C6787" si="105">IF(A6724=A6723,C6723,C6723+1)</f>
        <v>104</v>
      </c>
      <c r="D6724" s="5" t="s">
        <v>498</v>
      </c>
      <c r="E6724" s="23">
        <f>Emp!CZ32</f>
        <v>3237.47</v>
      </c>
      <c r="F6724" s="23">
        <f>'GDP-capita GK'!CZ32</f>
        <v>17635.294907371641</v>
      </c>
      <c r="G6724" s="4" t="s">
        <v>194</v>
      </c>
      <c r="H6724" s="4" t="s">
        <v>195</v>
      </c>
      <c r="I6724" s="23">
        <f>'LP-person GK'!CZ32</f>
        <v>34407.114197197196</v>
      </c>
    </row>
    <row r="6725" spans="1:9" x14ac:dyDescent="0.2">
      <c r="A6725" t="s">
        <v>508</v>
      </c>
      <c r="B6725">
        <v>1978</v>
      </c>
      <c r="C6725">
        <f t="shared" si="105"/>
        <v>104</v>
      </c>
      <c r="D6725" s="5" t="s">
        <v>498</v>
      </c>
      <c r="E6725" s="23">
        <f>Emp!CZ33</f>
        <v>3268.34</v>
      </c>
      <c r="F6725" s="23">
        <f>'GDP-capita GK'!CZ33</f>
        <v>17662.186967435646</v>
      </c>
      <c r="G6725" s="4" t="s">
        <v>194</v>
      </c>
      <c r="H6725" s="4" t="s">
        <v>195</v>
      </c>
      <c r="I6725" s="23">
        <f>'LP-person GK'!CZ33</f>
        <v>34221.347840187984</v>
      </c>
    </row>
    <row r="6726" spans="1:9" x14ac:dyDescent="0.2">
      <c r="A6726" t="s">
        <v>508</v>
      </c>
      <c r="B6726">
        <v>1979</v>
      </c>
      <c r="C6726">
        <f t="shared" si="105"/>
        <v>104</v>
      </c>
      <c r="D6726" s="5" t="s">
        <v>498</v>
      </c>
      <c r="E6726" s="23">
        <f>Emp!CZ34</f>
        <v>3294.61</v>
      </c>
      <c r="F6726" s="23">
        <f>'GDP-capita GK'!CZ34</f>
        <v>18050.210680791832</v>
      </c>
      <c r="G6726" s="4" t="s">
        <v>194</v>
      </c>
      <c r="H6726" s="4" t="s">
        <v>195</v>
      </c>
      <c r="I6726" s="23">
        <f>'LP-person GK'!CZ34</f>
        <v>34794.406621724578</v>
      </c>
    </row>
    <row r="6727" spans="1:9" x14ac:dyDescent="0.2">
      <c r="A6727" t="s">
        <v>508</v>
      </c>
      <c r="B6727">
        <v>1980</v>
      </c>
      <c r="C6727">
        <f t="shared" si="105"/>
        <v>104</v>
      </c>
      <c r="D6727" s="5" t="s">
        <v>498</v>
      </c>
      <c r="E6727" s="23">
        <f>Emp!CZ35</f>
        <v>3358.66</v>
      </c>
      <c r="F6727" s="23">
        <f>'GDP-capita GK'!CZ35</f>
        <v>18779.122878756578</v>
      </c>
      <c r="G6727" s="4" t="s">
        <v>194</v>
      </c>
      <c r="H6727" s="4" t="s">
        <v>195</v>
      </c>
      <c r="I6727" s="23">
        <f>'LP-person GK'!CZ35</f>
        <v>35701.440455419724</v>
      </c>
    </row>
    <row r="6728" spans="1:9" x14ac:dyDescent="0.2">
      <c r="A6728" t="s">
        <v>508</v>
      </c>
      <c r="B6728">
        <v>1981</v>
      </c>
      <c r="C6728">
        <f t="shared" si="105"/>
        <v>104</v>
      </c>
      <c r="D6728" s="5" t="s">
        <v>498</v>
      </c>
      <c r="E6728" s="23">
        <f>Emp!CZ36</f>
        <v>3420.56</v>
      </c>
      <c r="F6728" s="23">
        <f>'GDP-capita GK'!CZ36</f>
        <v>18956.182057287817</v>
      </c>
      <c r="G6728" s="4" t="s">
        <v>194</v>
      </c>
      <c r="H6728" s="4" t="s">
        <v>195</v>
      </c>
      <c r="I6728" s="23">
        <f>'LP-person GK'!CZ36</f>
        <v>35608.789204106935</v>
      </c>
    </row>
    <row r="6729" spans="1:9" x14ac:dyDescent="0.2">
      <c r="A6729" t="s">
        <v>508</v>
      </c>
      <c r="B6729">
        <v>1982</v>
      </c>
      <c r="C6729">
        <f t="shared" si="105"/>
        <v>104</v>
      </c>
      <c r="D6729" s="5" t="s">
        <v>498</v>
      </c>
      <c r="E6729" s="23">
        <f>Emp!CZ37</f>
        <v>3460.9</v>
      </c>
      <c r="F6729" s="23">
        <f>'GDP-capita GK'!CZ37</f>
        <v>18560.399101687257</v>
      </c>
      <c r="G6729" s="4" t="s">
        <v>194</v>
      </c>
      <c r="H6729" s="4" t="s">
        <v>195</v>
      </c>
      <c r="I6729" s="23">
        <f>'LP-person GK'!CZ37</f>
        <v>34687.797971625878</v>
      </c>
    </row>
    <row r="6730" spans="1:9" x14ac:dyDescent="0.2">
      <c r="A6730" t="s">
        <v>508</v>
      </c>
      <c r="B6730">
        <v>1983</v>
      </c>
      <c r="C6730">
        <f t="shared" si="105"/>
        <v>104</v>
      </c>
      <c r="D6730" s="5" t="s">
        <v>498</v>
      </c>
      <c r="E6730" s="23">
        <f>Emp!CZ38</f>
        <v>3462.76</v>
      </c>
      <c r="F6730" s="23">
        <f>'GDP-capita GK'!CZ38</f>
        <v>18559.859272461636</v>
      </c>
      <c r="G6730" s="4" t="s">
        <v>194</v>
      </c>
      <c r="H6730" s="4" t="s">
        <v>195</v>
      </c>
      <c r="I6730" s="23">
        <f>'LP-person GK'!CZ38</f>
        <v>34844.748119996766</v>
      </c>
    </row>
    <row r="6731" spans="1:9" x14ac:dyDescent="0.2">
      <c r="A6731" t="s">
        <v>508</v>
      </c>
      <c r="B6731">
        <v>1984</v>
      </c>
      <c r="C6731">
        <f t="shared" si="105"/>
        <v>104</v>
      </c>
      <c r="D6731" s="5" t="s">
        <v>498</v>
      </c>
      <c r="E6731" s="23">
        <f>Emp!CZ39</f>
        <v>3486</v>
      </c>
      <c r="F6731" s="23">
        <f>'GDP-capita GK'!CZ39</f>
        <v>19037.827864258055</v>
      </c>
      <c r="G6731" s="4" t="s">
        <v>194</v>
      </c>
      <c r="H6731" s="4" t="s">
        <v>195</v>
      </c>
      <c r="I6731" s="23">
        <f>'LP-person GK'!CZ39</f>
        <v>35660.068846815833</v>
      </c>
    </row>
    <row r="6732" spans="1:9" x14ac:dyDescent="0.2">
      <c r="A6732" t="s">
        <v>508</v>
      </c>
      <c r="B6732">
        <v>1985</v>
      </c>
      <c r="C6732">
        <f t="shared" si="105"/>
        <v>104</v>
      </c>
      <c r="D6732" s="5" t="s">
        <v>498</v>
      </c>
      <c r="E6732" s="23">
        <f>Emp!CZ40</f>
        <v>3542.95</v>
      </c>
      <c r="F6732" s="23">
        <f>'GDP-capita GK'!CZ40</f>
        <v>19586.457173240375</v>
      </c>
      <c r="G6732" s="4" t="s">
        <v>194</v>
      </c>
      <c r="H6732" s="4" t="s">
        <v>195</v>
      </c>
      <c r="I6732" s="23">
        <f>'LP-person GK'!CZ40</f>
        <v>36286.4279766861</v>
      </c>
    </row>
    <row r="6733" spans="1:9" x14ac:dyDescent="0.2">
      <c r="A6733" t="s">
        <v>508</v>
      </c>
      <c r="B6733">
        <v>1986</v>
      </c>
      <c r="C6733">
        <f t="shared" si="105"/>
        <v>104</v>
      </c>
      <c r="D6733" s="5" t="s">
        <v>498</v>
      </c>
      <c r="E6733" s="23">
        <f>Emp!CZ41</f>
        <v>3616.16</v>
      </c>
      <c r="F6733" s="23">
        <f>'GDP-capita GK'!CZ41</f>
        <v>19786.339697528107</v>
      </c>
      <c r="G6733" s="4" t="s">
        <v>194</v>
      </c>
      <c r="H6733" s="4" t="s">
        <v>195</v>
      </c>
      <c r="I6733" s="23">
        <f>'LP-person GK'!CZ41</f>
        <v>36130.315030308397</v>
      </c>
    </row>
    <row r="6734" spans="1:9" x14ac:dyDescent="0.2">
      <c r="A6734" t="s">
        <v>508</v>
      </c>
      <c r="B6734">
        <v>1987</v>
      </c>
      <c r="C6734">
        <f t="shared" si="105"/>
        <v>104</v>
      </c>
      <c r="D6734" s="5" t="s">
        <v>498</v>
      </c>
      <c r="E6734" s="23">
        <f>Emp!CZ42</f>
        <v>3697.1</v>
      </c>
      <c r="F6734" s="23">
        <f>'GDP-capita GK'!CZ42</f>
        <v>19791.751567156523</v>
      </c>
      <c r="G6734" s="4" t="s">
        <v>194</v>
      </c>
      <c r="H6734" s="4" t="s">
        <v>195</v>
      </c>
      <c r="I6734" s="23">
        <f>'LP-person GK'!CZ42</f>
        <v>35599.253468935109</v>
      </c>
    </row>
    <row r="6735" spans="1:9" x14ac:dyDescent="0.2">
      <c r="A6735" t="s">
        <v>508</v>
      </c>
      <c r="B6735">
        <v>1988</v>
      </c>
      <c r="C6735">
        <f t="shared" si="105"/>
        <v>104</v>
      </c>
      <c r="D6735" s="5" t="s">
        <v>498</v>
      </c>
      <c r="E6735" s="23">
        <f>Emp!CZ43</f>
        <v>3775.66</v>
      </c>
      <c r="F6735" s="23">
        <f>'GDP-capita GK'!CZ43</f>
        <v>20242.651077428298</v>
      </c>
      <c r="G6735" s="4" t="s">
        <v>194</v>
      </c>
      <c r="H6735" s="4" t="s">
        <v>195</v>
      </c>
      <c r="I6735" s="23">
        <f>'LP-person GK'!CZ43</f>
        <v>35943.119878378879</v>
      </c>
    </row>
    <row r="6736" spans="1:9" x14ac:dyDescent="0.2">
      <c r="A6736" t="s">
        <v>508</v>
      </c>
      <c r="B6736">
        <v>1989</v>
      </c>
      <c r="C6736">
        <f t="shared" si="105"/>
        <v>104</v>
      </c>
      <c r="D6736" s="5" t="s">
        <v>498</v>
      </c>
      <c r="E6736" s="23">
        <f>Emp!CZ44</f>
        <v>3858.37</v>
      </c>
      <c r="F6736" s="23">
        <f>'GDP-capita GK'!CZ44</f>
        <v>20935.284527458756</v>
      </c>
      <c r="G6736" s="4" t="s">
        <v>194</v>
      </c>
      <c r="H6736" s="4" t="s">
        <v>195</v>
      </c>
      <c r="I6736" s="23">
        <f>'LP-person GK'!CZ44</f>
        <v>36699.176076944408</v>
      </c>
    </row>
    <row r="6737" spans="1:9" x14ac:dyDescent="0.2">
      <c r="A6737" t="s">
        <v>508</v>
      </c>
      <c r="B6737">
        <v>1990</v>
      </c>
      <c r="C6737">
        <f t="shared" si="105"/>
        <v>104</v>
      </c>
      <c r="D6737" s="5" t="s">
        <v>498</v>
      </c>
      <c r="E6737" s="23">
        <f>Emp!CZ45</f>
        <v>3971.79</v>
      </c>
      <c r="F6737" s="23">
        <f>'GDP-capita GK'!CZ45</f>
        <v>21487.20728616718</v>
      </c>
      <c r="G6737" s="4" t="s">
        <v>194</v>
      </c>
      <c r="H6737" s="4" t="s">
        <v>195</v>
      </c>
      <c r="I6737" s="23">
        <f>'LP-person GK'!CZ45</f>
        <v>36985.842655326691</v>
      </c>
    </row>
    <row r="6738" spans="1:9" x14ac:dyDescent="0.2">
      <c r="A6738" t="s">
        <v>508</v>
      </c>
      <c r="B6738">
        <v>1991</v>
      </c>
      <c r="C6738">
        <f t="shared" si="105"/>
        <v>104</v>
      </c>
      <c r="D6738" s="5" t="s">
        <v>498</v>
      </c>
      <c r="E6738" s="23">
        <f>Emp!CZ46</f>
        <v>4075.7</v>
      </c>
      <c r="F6738" s="23">
        <f>'GDP-capita GK'!CZ46</f>
        <v>21039.638912501872</v>
      </c>
      <c r="G6738" s="4" t="s">
        <v>194</v>
      </c>
      <c r="H6738" s="4" t="s">
        <v>195</v>
      </c>
      <c r="I6738" s="23">
        <f>'LP-person GK'!CZ46</f>
        <v>35712.80091763378</v>
      </c>
    </row>
    <row r="6739" spans="1:9" x14ac:dyDescent="0.2">
      <c r="A6739" t="s">
        <v>508</v>
      </c>
      <c r="B6739">
        <v>1992</v>
      </c>
      <c r="C6739">
        <f t="shared" si="105"/>
        <v>104</v>
      </c>
      <c r="D6739" s="5" t="s">
        <v>498</v>
      </c>
      <c r="E6739" s="23">
        <f>Emp!CZ47</f>
        <v>4015.3</v>
      </c>
      <c r="F6739" s="23">
        <f>'GDP-capita GK'!CZ47</f>
        <v>20803.52747239756</v>
      </c>
      <c r="G6739" s="4" t="s">
        <v>194</v>
      </c>
      <c r="H6739" s="4" t="s">
        <v>195</v>
      </c>
      <c r="I6739" s="23">
        <f>'LP-person GK'!CZ47</f>
        <v>36234.151794386467</v>
      </c>
    </row>
    <row r="6740" spans="1:9" x14ac:dyDescent="0.2">
      <c r="A6740" t="s">
        <v>508</v>
      </c>
      <c r="B6740">
        <v>1993</v>
      </c>
      <c r="C6740">
        <f t="shared" si="105"/>
        <v>104</v>
      </c>
      <c r="D6740" s="5" t="s">
        <v>498</v>
      </c>
      <c r="E6740" s="23">
        <f>Emp!CZ48</f>
        <v>3981.5</v>
      </c>
      <c r="F6740" s="23">
        <f>'GDP-capita GK'!CZ48</f>
        <v>20590.809446490082</v>
      </c>
      <c r="G6740" s="4" t="s">
        <v>194</v>
      </c>
      <c r="H6740" s="4" t="s">
        <v>195</v>
      </c>
      <c r="I6740" s="23">
        <f>'LP-person GK'!CZ48</f>
        <v>36495.718196659545</v>
      </c>
    </row>
    <row r="6741" spans="1:9" x14ac:dyDescent="0.2">
      <c r="A6741" t="s">
        <v>508</v>
      </c>
      <c r="B6741">
        <v>1994</v>
      </c>
      <c r="C6741">
        <f t="shared" si="105"/>
        <v>104</v>
      </c>
      <c r="D6741" s="5" t="s">
        <v>498</v>
      </c>
      <c r="E6741" s="23">
        <f>Emp!CZ49</f>
        <v>3955.5</v>
      </c>
      <c r="F6741" s="23">
        <f>'GDP-capita GK'!CZ49</f>
        <v>20685.447555892548</v>
      </c>
      <c r="G6741" s="4" t="s">
        <v>194</v>
      </c>
      <c r="H6741" s="4" t="s">
        <v>195</v>
      </c>
      <c r="I6741" s="23">
        <f>'LP-person GK'!CZ49</f>
        <v>37202.062697509798</v>
      </c>
    </row>
    <row r="6742" spans="1:9" x14ac:dyDescent="0.2">
      <c r="A6742" t="s">
        <v>508</v>
      </c>
      <c r="B6742">
        <v>1995</v>
      </c>
      <c r="C6742">
        <f t="shared" si="105"/>
        <v>104</v>
      </c>
      <c r="D6742" s="5" t="s">
        <v>498</v>
      </c>
      <c r="E6742" s="23">
        <f>Emp!CZ50</f>
        <v>3956.9</v>
      </c>
      <c r="F6742" s="23">
        <f>'GDP-capita GK'!CZ50</f>
        <v>20659.516919007288</v>
      </c>
      <c r="G6742" s="4" t="s">
        <v>194</v>
      </c>
      <c r="H6742" s="4" t="s">
        <v>195</v>
      </c>
      <c r="I6742" s="23">
        <f>'LP-person GK'!CZ50</f>
        <v>37367.732871692482</v>
      </c>
    </row>
    <row r="6743" spans="1:9" x14ac:dyDescent="0.2">
      <c r="A6743" t="s">
        <v>508</v>
      </c>
      <c r="B6743">
        <v>1996</v>
      </c>
      <c r="C6743">
        <f t="shared" si="105"/>
        <v>104</v>
      </c>
      <c r="D6743" s="5" t="s">
        <v>498</v>
      </c>
      <c r="E6743" s="23">
        <f>Emp!CZ51</f>
        <v>3957.2</v>
      </c>
      <c r="F6743" s="23">
        <f>'GDP-capita GK'!CZ51</f>
        <v>20688.705480943001</v>
      </c>
      <c r="G6743" s="4" t="s">
        <v>194</v>
      </c>
      <c r="H6743" s="4" t="s">
        <v>195</v>
      </c>
      <c r="I6743" s="23">
        <f>'LP-person GK'!CZ51</f>
        <v>37545.995375518047</v>
      </c>
    </row>
    <row r="6744" spans="1:9" x14ac:dyDescent="0.2">
      <c r="A6744" t="s">
        <v>508</v>
      </c>
      <c r="B6744">
        <v>1997</v>
      </c>
      <c r="C6744">
        <f t="shared" si="105"/>
        <v>104</v>
      </c>
      <c r="D6744" s="5" t="s">
        <v>498</v>
      </c>
      <c r="E6744" s="23">
        <f>Emp!CZ52</f>
        <v>3959.3</v>
      </c>
      <c r="F6744" s="23">
        <f>'GDP-capita GK'!CZ52</f>
        <v>21071.975550441301</v>
      </c>
      <c r="G6744" s="4" t="s">
        <v>194</v>
      </c>
      <c r="H6744" s="4" t="s">
        <v>195</v>
      </c>
      <c r="I6744" s="23">
        <f>'LP-person GK'!CZ52</f>
        <v>38292.438486601161</v>
      </c>
    </row>
    <row r="6745" spans="1:9" x14ac:dyDescent="0.2">
      <c r="A6745" t="s">
        <v>508</v>
      </c>
      <c r="B6745">
        <v>1998</v>
      </c>
      <c r="C6745">
        <f t="shared" si="105"/>
        <v>104</v>
      </c>
      <c r="D6745" s="5" t="s">
        <v>498</v>
      </c>
      <c r="E6745" s="23">
        <f>Emp!CZ53</f>
        <v>4014.2</v>
      </c>
      <c r="F6745" s="23">
        <f>'GDP-capita GK'!CZ53</f>
        <v>21603.484040641662</v>
      </c>
      <c r="G6745" s="4" t="s">
        <v>194</v>
      </c>
      <c r="H6745" s="4" t="s">
        <v>195</v>
      </c>
      <c r="I6745" s="23">
        <f>'LP-person GK'!CZ53</f>
        <v>38801.403642070654</v>
      </c>
    </row>
    <row r="6746" spans="1:9" x14ac:dyDescent="0.2">
      <c r="A6746" t="s">
        <v>508</v>
      </c>
      <c r="B6746">
        <v>1999</v>
      </c>
      <c r="C6746">
        <f t="shared" si="105"/>
        <v>104</v>
      </c>
      <c r="D6746" s="5" t="s">
        <v>498</v>
      </c>
      <c r="E6746" s="23">
        <f>Emp!CZ54</f>
        <v>4046.4</v>
      </c>
      <c r="F6746" s="23">
        <f>'GDP-capita GK'!CZ54</f>
        <v>21828.110825871849</v>
      </c>
      <c r="G6746" s="4" t="s">
        <v>194</v>
      </c>
      <c r="H6746" s="4" t="s">
        <v>195</v>
      </c>
      <c r="I6746" s="23">
        <f>'LP-person GK'!CZ54</f>
        <v>39030.036328588372</v>
      </c>
    </row>
    <row r="6747" spans="1:9" x14ac:dyDescent="0.2">
      <c r="A6747" t="s">
        <v>508</v>
      </c>
      <c r="B6747">
        <v>2000</v>
      </c>
      <c r="C6747">
        <f t="shared" si="105"/>
        <v>104</v>
      </c>
      <c r="D6747" s="5" t="s">
        <v>498</v>
      </c>
      <c r="E6747" s="23">
        <f>Emp!CZ55</f>
        <v>4115.7</v>
      </c>
      <c r="F6747" s="23">
        <f>'GDP-capita GK'!CZ55</f>
        <v>22521.392706728882</v>
      </c>
      <c r="G6747" s="4" t="s">
        <v>194</v>
      </c>
      <c r="H6747" s="4" t="s">
        <v>195</v>
      </c>
      <c r="I6747" s="23">
        <f>'LP-person GK'!CZ55</f>
        <v>39781.583011395393</v>
      </c>
    </row>
    <row r="6748" spans="1:9" x14ac:dyDescent="0.2">
      <c r="A6748" t="s">
        <v>508</v>
      </c>
      <c r="B6748">
        <v>2001</v>
      </c>
      <c r="C6748">
        <f t="shared" si="105"/>
        <v>104</v>
      </c>
      <c r="D6748" s="5" t="s">
        <v>498</v>
      </c>
      <c r="E6748" s="23">
        <f>Emp!CZ56</f>
        <v>4183.3</v>
      </c>
      <c r="F6748" s="23">
        <f>'GDP-capita GK'!CZ56</f>
        <v>22692.340501791612</v>
      </c>
      <c r="G6748" s="4" t="s">
        <v>194</v>
      </c>
      <c r="H6748" s="4" t="s">
        <v>195</v>
      </c>
      <c r="I6748" s="23">
        <f>'LP-person GK'!CZ56</f>
        <v>39625.291205507609</v>
      </c>
    </row>
    <row r="6749" spans="1:9" x14ac:dyDescent="0.2">
      <c r="A6749" t="s">
        <v>508</v>
      </c>
      <c r="B6749">
        <v>2002</v>
      </c>
      <c r="C6749">
        <f t="shared" si="105"/>
        <v>104</v>
      </c>
      <c r="D6749" s="5" t="s">
        <v>498</v>
      </c>
      <c r="E6749" s="23">
        <f>Emp!CZ57</f>
        <v>4213</v>
      </c>
      <c r="F6749" s="23">
        <f>'GDP-capita GK'!CZ57</f>
        <v>22621.680858700558</v>
      </c>
      <c r="G6749" s="4" t="s">
        <v>194</v>
      </c>
      <c r="H6749" s="4" t="s">
        <v>195</v>
      </c>
      <c r="I6749" s="23">
        <f>'LP-person GK'!CZ57</f>
        <v>39418.88421552338</v>
      </c>
    </row>
    <row r="6750" spans="1:9" x14ac:dyDescent="0.2">
      <c r="A6750" t="s">
        <v>508</v>
      </c>
      <c r="B6750">
        <v>2003</v>
      </c>
      <c r="C6750">
        <f t="shared" si="105"/>
        <v>104</v>
      </c>
      <c r="D6750" s="5" t="s">
        <v>498</v>
      </c>
      <c r="E6750" s="23">
        <f>Emp!CZ58</f>
        <v>4198.3999999999996</v>
      </c>
      <c r="F6750" s="23">
        <f>'GDP-capita GK'!CZ58</f>
        <v>22516.493883427938</v>
      </c>
      <c r="G6750" s="4" t="s">
        <v>194</v>
      </c>
      <c r="H6750" s="4" t="s">
        <v>195</v>
      </c>
      <c r="I6750" s="23">
        <f>'LP-person GK'!CZ58</f>
        <v>39564.302686737814</v>
      </c>
    </row>
    <row r="6751" spans="1:9" x14ac:dyDescent="0.2">
      <c r="A6751" t="s">
        <v>508</v>
      </c>
      <c r="B6751">
        <v>2004</v>
      </c>
      <c r="C6751">
        <f t="shared" si="105"/>
        <v>104</v>
      </c>
      <c r="D6751" s="5" t="s">
        <v>498</v>
      </c>
      <c r="E6751" s="23">
        <f>Emp!CZ59</f>
        <v>4210</v>
      </c>
      <c r="F6751" s="23">
        <f>'GDP-capita GK'!CZ59</f>
        <v>22959.657436908481</v>
      </c>
      <c r="G6751" s="4" t="s">
        <v>194</v>
      </c>
      <c r="H6751" s="4" t="s">
        <v>195</v>
      </c>
      <c r="I6751" s="23">
        <f>'LP-person GK'!CZ59</f>
        <v>40410.557838479814</v>
      </c>
    </row>
    <row r="6752" spans="1:9" x14ac:dyDescent="0.2">
      <c r="A6752" t="s">
        <v>508</v>
      </c>
      <c r="B6752">
        <v>2005</v>
      </c>
      <c r="C6752">
        <f t="shared" si="105"/>
        <v>104</v>
      </c>
      <c r="D6752" s="5" t="s">
        <v>498</v>
      </c>
      <c r="E6752" s="23">
        <f>Emp!CZ60</f>
        <v>4240.6000000000004</v>
      </c>
      <c r="F6752" s="23">
        <f>'GDP-capita GK'!CZ60</f>
        <v>23480.644336079418</v>
      </c>
      <c r="G6752" s="4" t="s">
        <v>194</v>
      </c>
      <c r="H6752" s="4" t="s">
        <v>195</v>
      </c>
      <c r="I6752" s="23">
        <f>'LP-person GK'!CZ60</f>
        <v>41200.137362637353</v>
      </c>
    </row>
    <row r="6753" spans="1:9" x14ac:dyDescent="0.2">
      <c r="A6753" t="s">
        <v>508</v>
      </c>
      <c r="B6753">
        <v>2006</v>
      </c>
      <c r="C6753">
        <f t="shared" si="105"/>
        <v>104</v>
      </c>
      <c r="D6753" s="5" t="s">
        <v>498</v>
      </c>
      <c r="E6753" s="23">
        <f>Emp!CZ61</f>
        <v>4327.8999999999996</v>
      </c>
      <c r="F6753" s="23">
        <f>'GDP-capita GK'!CZ61</f>
        <v>24262.421002683826</v>
      </c>
      <c r="G6753" s="4" t="s">
        <v>194</v>
      </c>
      <c r="H6753" s="4" t="s">
        <v>195</v>
      </c>
      <c r="I6753" s="23">
        <f>'LP-person GK'!CZ61</f>
        <v>41883.543473740152</v>
      </c>
    </row>
    <row r="6754" spans="1:9" x14ac:dyDescent="0.2">
      <c r="A6754" t="s">
        <v>508</v>
      </c>
      <c r="B6754">
        <v>2007</v>
      </c>
      <c r="C6754">
        <f t="shared" si="105"/>
        <v>104</v>
      </c>
      <c r="D6754" s="5" t="s">
        <v>498</v>
      </c>
      <c r="E6754" s="23">
        <f>Emp!CZ62</f>
        <v>4440.5</v>
      </c>
      <c r="F6754" s="23">
        <f>'GDP-capita GK'!CZ62</f>
        <v>25025.230849278945</v>
      </c>
      <c r="G6754" s="4" t="s">
        <v>194</v>
      </c>
      <c r="H6754" s="4" t="s">
        <v>195</v>
      </c>
      <c r="I6754" s="23">
        <f>'LP-person GK'!CZ62</f>
        <v>42391.362661862404</v>
      </c>
    </row>
    <row r="6755" spans="1:9" x14ac:dyDescent="0.2">
      <c r="A6755" t="s">
        <v>508</v>
      </c>
      <c r="B6755">
        <v>2008</v>
      </c>
      <c r="C6755">
        <f t="shared" si="105"/>
        <v>104</v>
      </c>
      <c r="D6755" s="5" t="s">
        <v>498</v>
      </c>
      <c r="E6755" s="23">
        <f>Emp!CZ63</f>
        <v>4547.8999999999996</v>
      </c>
      <c r="F6755" s="23">
        <f>'GDP-capita GK'!CZ63</f>
        <v>25293.187802617329</v>
      </c>
      <c r="G6755" s="4" t="s">
        <v>194</v>
      </c>
      <c r="H6755" s="4" t="s">
        <v>195</v>
      </c>
      <c r="I6755" s="23">
        <f>'LP-person GK'!CZ63</f>
        <v>42286.070735944064</v>
      </c>
    </row>
    <row r="6756" spans="1:9" x14ac:dyDescent="0.2">
      <c r="A6756" t="s">
        <v>508</v>
      </c>
      <c r="B6756">
        <v>2009</v>
      </c>
      <c r="C6756">
        <f t="shared" si="105"/>
        <v>104</v>
      </c>
      <c r="D6756" s="5" t="s">
        <v>498</v>
      </c>
      <c r="E6756" s="23">
        <f>Emp!CZ64</f>
        <v>4568.5</v>
      </c>
      <c r="F6756" s="23">
        <f>'GDP-capita GK'!CZ64</f>
        <v>24538.179232906186</v>
      </c>
      <c r="G6756" s="4" t="s">
        <v>194</v>
      </c>
      <c r="H6756" s="4" t="s">
        <v>195</v>
      </c>
      <c r="I6756" s="23">
        <f>'LP-person GK'!CZ64</f>
        <v>41280.075757907405</v>
      </c>
    </row>
    <row r="6757" spans="1:9" x14ac:dyDescent="0.2">
      <c r="A6757" t="s">
        <v>508</v>
      </c>
      <c r="B6757">
        <v>2010</v>
      </c>
      <c r="C6757">
        <f t="shared" si="105"/>
        <v>104</v>
      </c>
      <c r="D6757" s="5" t="s">
        <v>498</v>
      </c>
      <c r="E6757" s="23">
        <f>Emp!CZ65</f>
        <v>4599.8999999999996</v>
      </c>
      <c r="F6757" s="23">
        <f>'GDP-capita GK'!CZ65</f>
        <v>25013.694108761567</v>
      </c>
      <c r="G6757" s="4" t="s">
        <v>194</v>
      </c>
      <c r="H6757" s="4" t="s">
        <v>195</v>
      </c>
      <c r="I6757" s="23">
        <f>'LP-person GK'!CZ65</f>
        <v>42209.056805582732</v>
      </c>
    </row>
    <row r="6758" spans="1:9" x14ac:dyDescent="0.2">
      <c r="A6758" t="s">
        <v>508</v>
      </c>
      <c r="B6758">
        <v>2011</v>
      </c>
      <c r="C6758">
        <f t="shared" si="105"/>
        <v>104</v>
      </c>
      <c r="D6758" s="5" t="s">
        <v>498</v>
      </c>
      <c r="E6758" s="23">
        <f>Emp!CZ66</f>
        <v>4716.5</v>
      </c>
      <c r="F6758" s="23">
        <f>'GDP-capita GK'!CZ66</f>
        <v>25201.242438574565</v>
      </c>
      <c r="G6758" s="4" t="s">
        <v>194</v>
      </c>
      <c r="H6758" s="4" t="s">
        <v>195</v>
      </c>
      <c r="I6758" s="23">
        <f>'LP-person GK'!CZ66</f>
        <v>41902.558019718017</v>
      </c>
    </row>
    <row r="6759" spans="1:9" x14ac:dyDescent="0.2">
      <c r="A6759" t="s">
        <v>508</v>
      </c>
      <c r="B6759">
        <v>2012</v>
      </c>
      <c r="C6759">
        <f t="shared" si="105"/>
        <v>104</v>
      </c>
      <c r="D6759" s="5" t="s">
        <v>498</v>
      </c>
      <c r="E6759" s="23">
        <f>Emp!CZ67</f>
        <v>4779.3</v>
      </c>
      <c r="F6759" s="23">
        <f>'GDP-capita GK'!CZ67</f>
        <v>25223.30620154427</v>
      </c>
      <c r="G6759" s="4" t="s">
        <v>194</v>
      </c>
      <c r="H6759" s="4" t="s">
        <v>195</v>
      </c>
      <c r="I6759" s="23">
        <f>'LP-person GK'!CZ67</f>
        <v>41785.784006025984</v>
      </c>
    </row>
    <row r="6760" spans="1:9" x14ac:dyDescent="0.2">
      <c r="A6760" t="s">
        <v>508</v>
      </c>
      <c r="B6760">
        <v>2013</v>
      </c>
      <c r="C6760">
        <f t="shared" si="105"/>
        <v>104</v>
      </c>
      <c r="D6760" s="5" t="s">
        <v>498</v>
      </c>
      <c r="E6760" s="23">
        <f>Emp!CZ68</f>
        <v>4827.2</v>
      </c>
      <c r="F6760" s="23">
        <f>'GDP-capita GK'!CZ68</f>
        <v>25359.038045014833</v>
      </c>
      <c r="G6760" s="4" t="s">
        <v>194</v>
      </c>
      <c r="H6760" s="4" t="s">
        <v>195</v>
      </c>
      <c r="I6760" s="23">
        <f>'LP-person GK'!CZ68</f>
        <v>41963.810138382505</v>
      </c>
    </row>
    <row r="6761" spans="1:9" x14ac:dyDescent="0.2">
      <c r="A6761" t="s">
        <v>508</v>
      </c>
      <c r="B6761">
        <v>2014</v>
      </c>
      <c r="C6761">
        <f t="shared" si="105"/>
        <v>104</v>
      </c>
      <c r="D6761" s="5" t="s">
        <v>498</v>
      </c>
      <c r="G6761" s="4" t="s">
        <v>194</v>
      </c>
      <c r="H6761" s="4" t="s">
        <v>195</v>
      </c>
    </row>
    <row r="6762" spans="1:9" x14ac:dyDescent="0.2">
      <c r="A6762" t="s">
        <v>182</v>
      </c>
      <c r="B6762">
        <v>1950</v>
      </c>
      <c r="C6762">
        <f t="shared" si="105"/>
        <v>105</v>
      </c>
      <c r="D6762" s="5" t="s">
        <v>498</v>
      </c>
      <c r="E6762" s="23">
        <f>Emp!DA5</f>
        <v>967.351</v>
      </c>
      <c r="F6762" s="23">
        <f>'GDP-capita GK'!DA5</f>
        <v>2408.5022909871245</v>
      </c>
      <c r="G6762" s="4" t="s">
        <v>194</v>
      </c>
      <c r="H6762" s="4" t="s">
        <v>195</v>
      </c>
      <c r="I6762" s="23">
        <f>'LP-person GK'!DA5</f>
        <v>8701.8212696322225</v>
      </c>
    </row>
    <row r="6763" spans="1:9" x14ac:dyDescent="0.2">
      <c r="A6763" t="s">
        <v>182</v>
      </c>
      <c r="B6763">
        <v>1951</v>
      </c>
      <c r="C6763">
        <f t="shared" si="105"/>
        <v>105</v>
      </c>
      <c r="D6763" s="5" t="s">
        <v>498</v>
      </c>
      <c r="E6763" s="23">
        <f>Emp!DA6</f>
        <v>986.74199999999996</v>
      </c>
      <c r="F6763" s="23">
        <f>'GDP-capita GK'!DA6</f>
        <v>2264.1319669617064</v>
      </c>
      <c r="G6763" s="4" t="s">
        <v>194</v>
      </c>
      <c r="H6763" s="4" t="s">
        <v>195</v>
      </c>
      <c r="I6763" s="23">
        <f>'LP-person GK'!DA6</f>
        <v>8206.6460310800612</v>
      </c>
    </row>
    <row r="6764" spans="1:9" x14ac:dyDescent="0.2">
      <c r="A6764" t="s">
        <v>182</v>
      </c>
      <c r="B6764">
        <v>1952</v>
      </c>
      <c r="C6764">
        <f t="shared" si="105"/>
        <v>105</v>
      </c>
      <c r="D6764" s="5" t="s">
        <v>498</v>
      </c>
      <c r="E6764" s="23">
        <f>Emp!DA7</f>
        <v>1006.521</v>
      </c>
      <c r="F6764" s="23">
        <f>'GDP-capita GK'!DA7</f>
        <v>2786.3265492282089</v>
      </c>
      <c r="G6764" s="4" t="s">
        <v>194</v>
      </c>
      <c r="H6764" s="4" t="s">
        <v>195</v>
      </c>
      <c r="I6764" s="23">
        <f>'LP-person GK'!DA7</f>
        <v>10136.173204533237</v>
      </c>
    </row>
    <row r="6765" spans="1:9" x14ac:dyDescent="0.2">
      <c r="A6765" t="s">
        <v>182</v>
      </c>
      <c r="B6765">
        <v>1953</v>
      </c>
      <c r="C6765">
        <f t="shared" si="105"/>
        <v>105</v>
      </c>
      <c r="D6765" s="5" t="s">
        <v>498</v>
      </c>
      <c r="E6765" s="23">
        <f>Emp!DA8</f>
        <v>1026.6969999999999</v>
      </c>
      <c r="F6765" s="23">
        <f>'GDP-capita GK'!DA8</f>
        <v>3084.1572042876564</v>
      </c>
      <c r="G6765" s="4" t="s">
        <v>194</v>
      </c>
      <c r="H6765" s="4" t="s">
        <v>195</v>
      </c>
      <c r="I6765" s="23">
        <f>'LP-person GK'!DA8</f>
        <v>11265.194219911036</v>
      </c>
    </row>
    <row r="6766" spans="1:9" x14ac:dyDescent="0.2">
      <c r="A6766" t="s">
        <v>182</v>
      </c>
      <c r="B6766">
        <v>1954</v>
      </c>
      <c r="C6766">
        <f t="shared" si="105"/>
        <v>105</v>
      </c>
      <c r="D6766" s="5" t="s">
        <v>498</v>
      </c>
      <c r="E6766" s="23">
        <f>Emp!DA9</f>
        <v>1047.277</v>
      </c>
      <c r="F6766" s="23">
        <f>'GDP-capita GK'!DA9</f>
        <v>3452.9956839895322</v>
      </c>
      <c r="G6766" s="4" t="s">
        <v>194</v>
      </c>
      <c r="H6766" s="4" t="s">
        <v>195</v>
      </c>
      <c r="I6766" s="23">
        <f>'LP-person GK'!DA9</f>
        <v>12667.441030405518</v>
      </c>
    </row>
    <row r="6767" spans="1:9" x14ac:dyDescent="0.2">
      <c r="A6767" t="s">
        <v>182</v>
      </c>
      <c r="B6767">
        <v>1955</v>
      </c>
      <c r="C6767">
        <f t="shared" si="105"/>
        <v>105</v>
      </c>
      <c r="D6767" s="5" t="s">
        <v>498</v>
      </c>
      <c r="E6767" s="23">
        <f>Emp!DA10</f>
        <v>1068.27</v>
      </c>
      <c r="F6767" s="23">
        <f>'GDP-capita GK'!DA10</f>
        <v>3039.2676324621439</v>
      </c>
      <c r="G6767" s="4" t="s">
        <v>194</v>
      </c>
      <c r="H6767" s="4" t="s">
        <v>195</v>
      </c>
      <c r="I6767" s="23">
        <f>'LP-person GK'!DA10</f>
        <v>11205.024432025612</v>
      </c>
    </row>
    <row r="6768" spans="1:9" x14ac:dyDescent="0.2">
      <c r="A6768" t="s">
        <v>182</v>
      </c>
      <c r="B6768">
        <v>1956</v>
      </c>
      <c r="C6768">
        <f t="shared" si="105"/>
        <v>105</v>
      </c>
      <c r="D6768" s="5" t="s">
        <v>498</v>
      </c>
      <c r="E6768" s="23">
        <f>Emp!DA11</f>
        <v>1089.684</v>
      </c>
      <c r="F6768" s="23">
        <f>'GDP-capita GK'!DA11</f>
        <v>3507.9230636361112</v>
      </c>
      <c r="G6768" s="4" t="s">
        <v>194</v>
      </c>
      <c r="H6768" s="4" t="s">
        <v>195</v>
      </c>
      <c r="I6768" s="23">
        <f>'LP-person GK'!DA11</f>
        <v>13008.75566678046</v>
      </c>
    </row>
    <row r="6769" spans="1:9" x14ac:dyDescent="0.2">
      <c r="A6769" t="s">
        <v>182</v>
      </c>
      <c r="B6769">
        <v>1957</v>
      </c>
      <c r="C6769">
        <f t="shared" si="105"/>
        <v>105</v>
      </c>
      <c r="D6769" s="5" t="s">
        <v>498</v>
      </c>
      <c r="E6769" s="23">
        <f>Emp!DA12</f>
        <v>1111.527</v>
      </c>
      <c r="F6769" s="23">
        <f>'GDP-capita GK'!DA12</f>
        <v>3626.7973482785642</v>
      </c>
      <c r="G6769" s="4" t="s">
        <v>194</v>
      </c>
      <c r="H6769" s="4" t="s">
        <v>195</v>
      </c>
      <c r="I6769" s="23">
        <f>'LP-person GK'!DA12</f>
        <v>13540.719505689021</v>
      </c>
    </row>
    <row r="6770" spans="1:9" x14ac:dyDescent="0.2">
      <c r="A6770" t="s">
        <v>182</v>
      </c>
      <c r="B6770">
        <v>1958</v>
      </c>
      <c r="C6770">
        <f t="shared" si="105"/>
        <v>105</v>
      </c>
      <c r="D6770" s="5" t="s">
        <v>498</v>
      </c>
      <c r="E6770" s="23">
        <f>Emp!DA13</f>
        <v>1133.808</v>
      </c>
      <c r="F6770" s="23">
        <f>'GDP-capita GK'!DA13</f>
        <v>3039.4717776213597</v>
      </c>
      <c r="G6770" s="4" t="s">
        <v>194</v>
      </c>
      <c r="H6770" s="4" t="s">
        <v>195</v>
      </c>
      <c r="I6770" s="23">
        <f>'LP-person GK'!DA13</f>
        <v>11440.825607157472</v>
      </c>
    </row>
    <row r="6771" spans="1:9" x14ac:dyDescent="0.2">
      <c r="A6771" t="s">
        <v>182</v>
      </c>
      <c r="B6771">
        <v>1959</v>
      </c>
      <c r="C6771">
        <f t="shared" si="105"/>
        <v>105</v>
      </c>
      <c r="D6771" s="5" t="s">
        <v>498</v>
      </c>
      <c r="E6771" s="23">
        <f>Emp!DA14</f>
        <v>1156.5350000000001</v>
      </c>
      <c r="F6771" s="23">
        <f>'GDP-capita GK'!DA14</f>
        <v>3062.4973777508585</v>
      </c>
      <c r="G6771" s="4" t="s">
        <v>194</v>
      </c>
      <c r="H6771" s="4" t="s">
        <v>195</v>
      </c>
      <c r="I6771" s="23">
        <f>'LP-person GK'!DA14</f>
        <v>11638.149385881101</v>
      </c>
    </row>
    <row r="6772" spans="1:9" x14ac:dyDescent="0.2">
      <c r="A6772" t="s">
        <v>182</v>
      </c>
      <c r="B6772">
        <v>1960</v>
      </c>
      <c r="C6772">
        <f t="shared" si="105"/>
        <v>105</v>
      </c>
      <c r="D6772" s="5" t="s">
        <v>498</v>
      </c>
      <c r="E6772" s="23">
        <f>Emp!DA15</f>
        <v>1179.7180000000001</v>
      </c>
      <c r="F6772" s="23">
        <f>'GDP-capita GK'!DA15</f>
        <v>3023.4679563875316</v>
      </c>
      <c r="G6772" s="4" t="s">
        <v>194</v>
      </c>
      <c r="H6772" s="4" t="s">
        <v>195</v>
      </c>
      <c r="I6772" s="23">
        <f>'LP-person GK'!DA15</f>
        <v>11616.370056233776</v>
      </c>
    </row>
    <row r="6773" spans="1:9" x14ac:dyDescent="0.2">
      <c r="A6773" t="s">
        <v>182</v>
      </c>
      <c r="B6773">
        <v>1961</v>
      </c>
      <c r="C6773">
        <f t="shared" si="105"/>
        <v>105</v>
      </c>
      <c r="D6773" s="5" t="s">
        <v>498</v>
      </c>
      <c r="E6773" s="23">
        <f>Emp!DA16</f>
        <v>1203.192</v>
      </c>
      <c r="F6773" s="23">
        <f>'GDP-capita GK'!DA16</f>
        <v>3168.4533105412274</v>
      </c>
      <c r="G6773" s="4" t="s">
        <v>194</v>
      </c>
      <c r="H6773" s="4" t="s">
        <v>195</v>
      </c>
      <c r="I6773" s="23">
        <f>'LP-person GK'!DA16</f>
        <v>12327.2218565283</v>
      </c>
    </row>
    <row r="6774" spans="1:9" x14ac:dyDescent="0.2">
      <c r="A6774" t="s">
        <v>182</v>
      </c>
      <c r="B6774">
        <v>1962</v>
      </c>
      <c r="C6774">
        <f t="shared" si="105"/>
        <v>105</v>
      </c>
      <c r="D6774" s="5" t="s">
        <v>498</v>
      </c>
      <c r="E6774" s="23">
        <f>Emp!DA17</f>
        <v>1227.133</v>
      </c>
      <c r="F6774" s="23">
        <f>'GDP-capita GK'!DA17</f>
        <v>3795.6687421826859</v>
      </c>
      <c r="G6774" s="4" t="s">
        <v>194</v>
      </c>
      <c r="H6774" s="4" t="s">
        <v>195</v>
      </c>
      <c r="I6774" s="23">
        <f>'LP-person GK'!DA17</f>
        <v>14954.059429580981</v>
      </c>
    </row>
    <row r="6775" spans="1:9" x14ac:dyDescent="0.2">
      <c r="A6775" t="s">
        <v>182</v>
      </c>
      <c r="B6775">
        <v>1963</v>
      </c>
      <c r="C6775">
        <f t="shared" si="105"/>
        <v>105</v>
      </c>
      <c r="D6775" s="5" t="s">
        <v>498</v>
      </c>
      <c r="E6775" s="23">
        <f>Emp!DA18</f>
        <v>1251.55</v>
      </c>
      <c r="F6775" s="23">
        <f>'GDP-capita GK'!DA18</f>
        <v>3673.4951473227156</v>
      </c>
      <c r="G6775" s="4" t="s">
        <v>194</v>
      </c>
      <c r="H6775" s="4" t="s">
        <v>195</v>
      </c>
      <c r="I6775" s="23">
        <f>'LP-person GK'!DA18</f>
        <v>14655.588741959969</v>
      </c>
    </row>
    <row r="6776" spans="1:9" x14ac:dyDescent="0.2">
      <c r="A6776" t="s">
        <v>182</v>
      </c>
      <c r="B6776">
        <v>1964</v>
      </c>
      <c r="C6776">
        <f t="shared" si="105"/>
        <v>105</v>
      </c>
      <c r="D6776" s="5" t="s">
        <v>498</v>
      </c>
      <c r="E6776" s="23">
        <f>Emp!DA19</f>
        <v>1276.452</v>
      </c>
      <c r="F6776" s="23">
        <f>'GDP-capita GK'!DA19</f>
        <v>3636.8701442905863</v>
      </c>
      <c r="G6776" s="4" t="s">
        <v>194</v>
      </c>
      <c r="H6776" s="4" t="s">
        <v>195</v>
      </c>
      <c r="I6776" s="23">
        <f>'LP-person GK'!DA19</f>
        <v>14692.812694876111</v>
      </c>
    </row>
    <row r="6777" spans="1:9" x14ac:dyDescent="0.2">
      <c r="A6777" t="s">
        <v>182</v>
      </c>
      <c r="B6777">
        <v>1965</v>
      </c>
      <c r="C6777">
        <f t="shared" si="105"/>
        <v>105</v>
      </c>
      <c r="D6777" s="5" t="s">
        <v>498</v>
      </c>
      <c r="E6777" s="23">
        <f>Emp!DA20</f>
        <v>1301.8510000000001</v>
      </c>
      <c r="F6777" s="23">
        <f>'GDP-capita GK'!DA20</f>
        <v>3511.9399768451326</v>
      </c>
      <c r="G6777" s="4" t="s">
        <v>194</v>
      </c>
      <c r="H6777" s="4" t="s">
        <v>195</v>
      </c>
      <c r="I6777" s="23">
        <f>'LP-person GK'!DA20</f>
        <v>14367.361441516732</v>
      </c>
    </row>
    <row r="6778" spans="1:9" x14ac:dyDescent="0.2">
      <c r="A6778" t="s">
        <v>182</v>
      </c>
      <c r="B6778">
        <v>1966</v>
      </c>
      <c r="C6778">
        <f t="shared" si="105"/>
        <v>105</v>
      </c>
      <c r="D6778" s="5" t="s">
        <v>498</v>
      </c>
      <c r="E6778" s="23">
        <f>Emp!DA21</f>
        <v>1327.7550000000001</v>
      </c>
      <c r="F6778" s="23">
        <f>'GDP-capita GK'!DA21</f>
        <v>3138.7669955529354</v>
      </c>
      <c r="G6778" s="4" t="s">
        <v>194</v>
      </c>
      <c r="H6778" s="4" t="s">
        <v>195</v>
      </c>
      <c r="I6778" s="23">
        <f>'LP-person GK'!DA21</f>
        <v>13002.951975326772</v>
      </c>
    </row>
    <row r="6779" spans="1:9" x14ac:dyDescent="0.2">
      <c r="A6779" t="s">
        <v>182</v>
      </c>
      <c r="B6779">
        <v>1967</v>
      </c>
      <c r="C6779">
        <f t="shared" si="105"/>
        <v>105</v>
      </c>
      <c r="D6779" s="5" t="s">
        <v>498</v>
      </c>
      <c r="E6779" s="23">
        <f>Emp!DA22</f>
        <v>1354.174</v>
      </c>
      <c r="F6779" s="23">
        <f>'GDP-capita GK'!DA22</f>
        <v>3291.0341232908254</v>
      </c>
      <c r="G6779" s="4" t="s">
        <v>194</v>
      </c>
      <c r="H6779" s="4" t="s">
        <v>195</v>
      </c>
      <c r="I6779" s="23">
        <f>'LP-person GK'!DA22</f>
        <v>13806.014692351206</v>
      </c>
    </row>
    <row r="6780" spans="1:9" x14ac:dyDescent="0.2">
      <c r="A6780" t="s">
        <v>182</v>
      </c>
      <c r="B6780">
        <v>1968</v>
      </c>
      <c r="C6780">
        <f t="shared" si="105"/>
        <v>105</v>
      </c>
      <c r="D6780" s="5" t="s">
        <v>498</v>
      </c>
      <c r="E6780" s="23">
        <f>Emp!DA23</f>
        <v>1381.1179999999999</v>
      </c>
      <c r="F6780" s="23">
        <f>'GDP-capita GK'!DA23</f>
        <v>3305.6487694929633</v>
      </c>
      <c r="G6780" s="4" t="s">
        <v>194</v>
      </c>
      <c r="H6780" s="4" t="s">
        <v>195</v>
      </c>
      <c r="I6780" s="23">
        <f>'LP-person GK'!DA23</f>
        <v>14042.54852228412</v>
      </c>
    </row>
    <row r="6781" spans="1:9" x14ac:dyDescent="0.2">
      <c r="A6781" t="s">
        <v>182</v>
      </c>
      <c r="B6781">
        <v>1969</v>
      </c>
      <c r="C6781">
        <f t="shared" si="105"/>
        <v>105</v>
      </c>
      <c r="D6781" s="5" t="s">
        <v>498</v>
      </c>
      <c r="E6781" s="23">
        <f>Emp!DA24</f>
        <v>1408.5989999999999</v>
      </c>
      <c r="F6781" s="23">
        <f>'GDP-capita GK'!DA24</f>
        <v>3800.8498580717569</v>
      </c>
      <c r="G6781" s="4" t="s">
        <v>194</v>
      </c>
      <c r="H6781" s="4" t="s">
        <v>195</v>
      </c>
      <c r="I6781" s="23">
        <f>'LP-person GK'!DA24</f>
        <v>16350.19592517104</v>
      </c>
    </row>
    <row r="6782" spans="1:9" x14ac:dyDescent="0.2">
      <c r="A6782" t="s">
        <v>182</v>
      </c>
      <c r="B6782">
        <v>1970</v>
      </c>
      <c r="C6782">
        <f t="shared" si="105"/>
        <v>105</v>
      </c>
      <c r="D6782" s="5" t="s">
        <v>498</v>
      </c>
      <c r="E6782" s="23">
        <f>Emp!DA25</f>
        <v>1436.627</v>
      </c>
      <c r="F6782" s="23">
        <f>'GDP-capita GK'!DA25</f>
        <v>3540.3067391727113</v>
      </c>
      <c r="G6782" s="4" t="s">
        <v>194</v>
      </c>
      <c r="H6782" s="4" t="s">
        <v>195</v>
      </c>
      <c r="I6782" s="23">
        <f>'LP-person GK'!DA25</f>
        <v>15421.836851179884</v>
      </c>
    </row>
    <row r="6783" spans="1:9" x14ac:dyDescent="0.2">
      <c r="A6783" t="s">
        <v>182</v>
      </c>
      <c r="B6783">
        <v>1971</v>
      </c>
      <c r="C6783">
        <f t="shared" si="105"/>
        <v>105</v>
      </c>
      <c r="D6783" s="5" t="s">
        <v>498</v>
      </c>
      <c r="E6783" s="23">
        <f>Emp!DA26</f>
        <v>1446.328</v>
      </c>
      <c r="F6783" s="23">
        <f>'GDP-capita GK'!DA26</f>
        <v>3758.859397460687</v>
      </c>
      <c r="G6783" s="4" t="s">
        <v>194</v>
      </c>
      <c r="H6783" s="4" t="s">
        <v>195</v>
      </c>
      <c r="I6783" s="23">
        <f>'LP-person GK'!DA26</f>
        <v>16837.433113374005</v>
      </c>
    </row>
    <row r="6784" spans="1:9" x14ac:dyDescent="0.2">
      <c r="A6784" t="s">
        <v>182</v>
      </c>
      <c r="B6784">
        <v>1972</v>
      </c>
      <c r="C6784">
        <f t="shared" si="105"/>
        <v>105</v>
      </c>
      <c r="D6784" s="5" t="s">
        <v>498</v>
      </c>
      <c r="E6784" s="23">
        <f>Emp!DA27</f>
        <v>1552.575</v>
      </c>
      <c r="F6784" s="23">
        <f>'GDP-capita GK'!DA27</f>
        <v>4543.515222411841</v>
      </c>
      <c r="G6784" s="4" t="s">
        <v>194</v>
      </c>
      <c r="H6784" s="4" t="s">
        <v>195</v>
      </c>
      <c r="I6784" s="23">
        <f>'LP-person GK'!DA27</f>
        <v>19610.567598988775</v>
      </c>
    </row>
    <row r="6785" spans="1:9" x14ac:dyDescent="0.2">
      <c r="A6785" t="s">
        <v>182</v>
      </c>
      <c r="B6785">
        <v>1973</v>
      </c>
      <c r="C6785">
        <f t="shared" si="105"/>
        <v>105</v>
      </c>
      <c r="D6785" s="5" t="s">
        <v>498</v>
      </c>
      <c r="E6785" s="23">
        <f>Emp!DA28</f>
        <v>1531.5889999999999</v>
      </c>
      <c r="F6785" s="23">
        <f>'GDP-capita GK'!DA28</f>
        <v>4017.3974334410955</v>
      </c>
      <c r="G6785" s="4" t="s">
        <v>194</v>
      </c>
      <c r="H6785" s="4" t="s">
        <v>195</v>
      </c>
      <c r="I6785" s="23">
        <f>'LP-person GK'!DA28</f>
        <v>18180.989090415249</v>
      </c>
    </row>
    <row r="6786" spans="1:9" x14ac:dyDescent="0.2">
      <c r="A6786" t="s">
        <v>182</v>
      </c>
      <c r="B6786">
        <v>1974</v>
      </c>
      <c r="C6786">
        <f t="shared" si="105"/>
        <v>105</v>
      </c>
      <c r="D6786" s="5" t="s">
        <v>498</v>
      </c>
      <c r="E6786" s="23">
        <f>Emp!DA29</f>
        <v>1549.913</v>
      </c>
      <c r="F6786" s="23">
        <f>'GDP-capita GK'!DA29</f>
        <v>4820.9660430340928</v>
      </c>
      <c r="G6786" s="4" t="s">
        <v>194</v>
      </c>
      <c r="H6786" s="4" t="s">
        <v>195</v>
      </c>
      <c r="I6786" s="23">
        <f>'LP-person GK'!DA29</f>
        <v>22300.051596444442</v>
      </c>
    </row>
    <row r="6787" spans="1:9" x14ac:dyDescent="0.2">
      <c r="A6787" t="s">
        <v>182</v>
      </c>
      <c r="B6787">
        <v>1975</v>
      </c>
      <c r="C6787">
        <f t="shared" si="105"/>
        <v>105</v>
      </c>
      <c r="D6787" s="5" t="s">
        <v>498</v>
      </c>
      <c r="E6787" s="23">
        <f>Emp!DA30</f>
        <v>1663.07</v>
      </c>
      <c r="F6787" s="23">
        <f>'GDP-capita GK'!DA30</f>
        <v>5570.1520629358747</v>
      </c>
      <c r="G6787" s="4" t="s">
        <v>194</v>
      </c>
      <c r="H6787" s="4" t="s">
        <v>195</v>
      </c>
      <c r="I6787" s="23">
        <f>'LP-person GK'!DA30</f>
        <v>24837.036318375056</v>
      </c>
    </row>
    <row r="6788" spans="1:9" x14ac:dyDescent="0.2">
      <c r="A6788" t="s">
        <v>182</v>
      </c>
      <c r="B6788">
        <v>1976</v>
      </c>
      <c r="C6788">
        <f t="shared" ref="C6788:C6851" si="106">IF(A6788=A6787,C6787,C6787+1)</f>
        <v>105</v>
      </c>
      <c r="D6788" s="5" t="s">
        <v>498</v>
      </c>
      <c r="E6788" s="23">
        <f>Emp!DA31</f>
        <v>1672.4739999999999</v>
      </c>
      <c r="F6788" s="23">
        <f>'GDP-capita GK'!DA31</f>
        <v>5975.6430446399536</v>
      </c>
      <c r="G6788" s="4" t="s">
        <v>194</v>
      </c>
      <c r="H6788" s="4" t="s">
        <v>195</v>
      </c>
      <c r="I6788" s="23">
        <f>'LP-person GK'!DA31</f>
        <v>27405.18593413111</v>
      </c>
    </row>
    <row r="6789" spans="1:9" x14ac:dyDescent="0.2">
      <c r="A6789" t="s">
        <v>182</v>
      </c>
      <c r="B6789">
        <v>1977</v>
      </c>
      <c r="C6789">
        <f t="shared" si="106"/>
        <v>105</v>
      </c>
      <c r="D6789" s="5" t="s">
        <v>498</v>
      </c>
      <c r="E6789" s="23">
        <f>Emp!DA32</f>
        <v>1799.8420000000001</v>
      </c>
      <c r="F6789" s="23">
        <f>'GDP-capita GK'!DA32</f>
        <v>5704.8372462008529</v>
      </c>
      <c r="G6789" s="4" t="s">
        <v>194</v>
      </c>
      <c r="H6789" s="4" t="s">
        <v>195</v>
      </c>
      <c r="I6789" s="23">
        <f>'LP-person GK'!DA32</f>
        <v>25143.117323631741</v>
      </c>
    </row>
    <row r="6790" spans="1:9" x14ac:dyDescent="0.2">
      <c r="A6790" t="s">
        <v>182</v>
      </c>
      <c r="B6790">
        <v>1978</v>
      </c>
      <c r="C6790">
        <f t="shared" si="106"/>
        <v>105</v>
      </c>
      <c r="D6790" s="5" t="s">
        <v>498</v>
      </c>
      <c r="E6790" s="23">
        <f>Emp!DA33</f>
        <v>1837.53</v>
      </c>
      <c r="F6790" s="23">
        <f>'GDP-capita GK'!DA33</f>
        <v>5997.6294432412324</v>
      </c>
      <c r="G6790" s="4" t="s">
        <v>194</v>
      </c>
      <c r="H6790" s="4" t="s">
        <v>195</v>
      </c>
      <c r="I6790" s="23">
        <f>'LP-person GK'!DA33</f>
        <v>26775.91502723765</v>
      </c>
    </row>
    <row r="6791" spans="1:9" x14ac:dyDescent="0.2">
      <c r="A6791" t="s">
        <v>182</v>
      </c>
      <c r="B6791">
        <v>1979</v>
      </c>
      <c r="C6791">
        <f t="shared" si="106"/>
        <v>105</v>
      </c>
      <c r="D6791" s="5" t="s">
        <v>498</v>
      </c>
      <c r="E6791" s="23">
        <f>Emp!DA34</f>
        <v>1987.6769999999999</v>
      </c>
      <c r="F6791" s="23">
        <f>'GDP-capita GK'!DA34</f>
        <v>6009.8516328974174</v>
      </c>
      <c r="G6791" s="4" t="s">
        <v>194</v>
      </c>
      <c r="H6791" s="4" t="s">
        <v>195</v>
      </c>
      <c r="I6791" s="23">
        <f>'LP-person GK'!DA34</f>
        <v>25651.100671789234</v>
      </c>
    </row>
    <row r="6792" spans="1:9" x14ac:dyDescent="0.2">
      <c r="A6792" t="s">
        <v>182</v>
      </c>
      <c r="B6792">
        <v>1980</v>
      </c>
      <c r="C6792">
        <f t="shared" si="106"/>
        <v>105</v>
      </c>
      <c r="D6792" s="5" t="s">
        <v>498</v>
      </c>
      <c r="E6792" s="23">
        <f>Emp!DA35</f>
        <v>1993.1110000000001</v>
      </c>
      <c r="F6792" s="23">
        <f>'GDP-capita GK'!DA35</f>
        <v>6507.8737829087368</v>
      </c>
      <c r="G6792" s="4" t="s">
        <v>194</v>
      </c>
      <c r="H6792" s="4" t="s">
        <v>195</v>
      </c>
      <c r="I6792" s="23">
        <f>'LP-person GK'!DA35</f>
        <v>28647.357964508748</v>
      </c>
    </row>
    <row r="6793" spans="1:9" x14ac:dyDescent="0.2">
      <c r="A6793" t="s">
        <v>182</v>
      </c>
      <c r="B6793">
        <v>1981</v>
      </c>
      <c r="C6793">
        <f t="shared" si="106"/>
        <v>105</v>
      </c>
      <c r="D6793" s="5" t="s">
        <v>498</v>
      </c>
      <c r="E6793" s="23">
        <f>Emp!DA36</f>
        <v>2001.8710000000001</v>
      </c>
      <c r="F6793" s="23">
        <f>'GDP-capita GK'!DA36</f>
        <v>6891.2863119883896</v>
      </c>
      <c r="G6793" s="4" t="s">
        <v>194</v>
      </c>
      <c r="H6793" s="4" t="s">
        <v>195</v>
      </c>
      <c r="I6793" s="23">
        <f>'LP-person GK'!DA36</f>
        <v>31234.1758235171</v>
      </c>
    </row>
    <row r="6794" spans="1:9" x14ac:dyDescent="0.2">
      <c r="A6794" t="s">
        <v>182</v>
      </c>
      <c r="B6794">
        <v>1982</v>
      </c>
      <c r="C6794">
        <f t="shared" si="106"/>
        <v>105</v>
      </c>
      <c r="D6794" s="5" t="s">
        <v>498</v>
      </c>
      <c r="E6794" s="23">
        <f>Emp!DA37</f>
        <v>2010.6690000000001</v>
      </c>
      <c r="F6794" s="23">
        <f>'GDP-capita GK'!DA37</f>
        <v>6785.7000748313521</v>
      </c>
      <c r="G6794" s="4" t="s">
        <v>194</v>
      </c>
      <c r="H6794" s="4" t="s">
        <v>195</v>
      </c>
      <c r="I6794" s="23">
        <f>'LP-person GK'!DA37</f>
        <v>31758.976659012496</v>
      </c>
    </row>
    <row r="6795" spans="1:9" x14ac:dyDescent="0.2">
      <c r="A6795" t="s">
        <v>182</v>
      </c>
      <c r="B6795">
        <v>1983</v>
      </c>
      <c r="C6795">
        <f t="shared" si="106"/>
        <v>105</v>
      </c>
      <c r="D6795" s="5" t="s">
        <v>498</v>
      </c>
      <c r="E6795" s="23">
        <f>Emp!DA38</f>
        <v>2019.5060000000001</v>
      </c>
      <c r="F6795" s="23">
        <f>'GDP-capita GK'!DA38</f>
        <v>6637.6271098371817</v>
      </c>
      <c r="G6795" s="4" t="s">
        <v>194</v>
      </c>
      <c r="H6795" s="4" t="s">
        <v>195</v>
      </c>
      <c r="I6795" s="23">
        <f>'LP-person GK'!DA38</f>
        <v>32070.171175525105</v>
      </c>
    </row>
    <row r="6796" spans="1:9" x14ac:dyDescent="0.2">
      <c r="A6796" t="s">
        <v>182</v>
      </c>
      <c r="B6796">
        <v>1984</v>
      </c>
      <c r="C6796">
        <f t="shared" si="106"/>
        <v>105</v>
      </c>
      <c r="D6796" s="5" t="s">
        <v>498</v>
      </c>
      <c r="E6796" s="23">
        <f>Emp!DA39</f>
        <v>2134.12</v>
      </c>
      <c r="F6796" s="23">
        <f>'GDP-capita GK'!DA39</f>
        <v>6143.0348458713306</v>
      </c>
      <c r="G6796" s="4" t="s">
        <v>194</v>
      </c>
      <c r="H6796" s="4" t="s">
        <v>195</v>
      </c>
      <c r="I6796" s="23">
        <f>'LP-person GK'!DA39</f>
        <v>29113.244878451074</v>
      </c>
    </row>
    <row r="6797" spans="1:9" x14ac:dyDescent="0.2">
      <c r="A6797" t="s">
        <v>182</v>
      </c>
      <c r="B6797">
        <v>1985</v>
      </c>
      <c r="C6797">
        <f t="shared" si="106"/>
        <v>105</v>
      </c>
      <c r="D6797" s="5" t="s">
        <v>498</v>
      </c>
      <c r="E6797" s="23">
        <f>Emp!DA40</f>
        <v>2243.2820000000002</v>
      </c>
      <c r="F6797" s="23">
        <f>'GDP-capita GK'!DA40</f>
        <v>6290.4106026700838</v>
      </c>
      <c r="G6797" s="4" t="s">
        <v>194</v>
      </c>
      <c r="H6797" s="4" t="s">
        <v>195</v>
      </c>
      <c r="I6797" s="23">
        <f>'LP-person GK'!DA40</f>
        <v>29388.881045717833</v>
      </c>
    </row>
    <row r="6798" spans="1:9" x14ac:dyDescent="0.2">
      <c r="A6798" t="s">
        <v>182</v>
      </c>
      <c r="B6798">
        <v>1986</v>
      </c>
      <c r="C6798">
        <f t="shared" si="106"/>
        <v>105</v>
      </c>
      <c r="D6798" s="5" t="s">
        <v>498</v>
      </c>
      <c r="E6798" s="23">
        <f>Emp!DA41</f>
        <v>2358.027</v>
      </c>
      <c r="F6798" s="23">
        <f>'GDP-capita GK'!DA41</f>
        <v>5772.3230448812474</v>
      </c>
      <c r="G6798" s="4" t="s">
        <v>194</v>
      </c>
      <c r="H6798" s="4" t="s">
        <v>195</v>
      </c>
      <c r="I6798" s="23">
        <f>'LP-person GK'!DA41</f>
        <v>26577.258000014419</v>
      </c>
    </row>
    <row r="6799" spans="1:9" x14ac:dyDescent="0.2">
      <c r="A6799" t="s">
        <v>182</v>
      </c>
      <c r="B6799">
        <v>1987</v>
      </c>
      <c r="C6799">
        <f t="shared" si="106"/>
        <v>105</v>
      </c>
      <c r="D6799" s="5" t="s">
        <v>498</v>
      </c>
      <c r="E6799" s="23">
        <f>Emp!DA42</f>
        <v>2478.6419999999998</v>
      </c>
      <c r="F6799" s="23">
        <f>'GDP-capita GK'!DA42</f>
        <v>5680.5191380795277</v>
      </c>
      <c r="G6799" s="4" t="s">
        <v>194</v>
      </c>
      <c r="H6799" s="4" t="s">
        <v>195</v>
      </c>
      <c r="I6799" s="23">
        <f>'LP-person GK'!DA42</f>
        <v>25766.208895838932</v>
      </c>
    </row>
    <row r="6800" spans="1:9" x14ac:dyDescent="0.2">
      <c r="A6800" t="s">
        <v>182</v>
      </c>
      <c r="B6800">
        <v>1988</v>
      </c>
      <c r="C6800">
        <f t="shared" si="106"/>
        <v>105</v>
      </c>
      <c r="D6800" s="5" t="s">
        <v>498</v>
      </c>
      <c r="E6800" s="23">
        <f>Emp!DA43</f>
        <v>2605.4259999999999</v>
      </c>
      <c r="F6800" s="23">
        <f>'GDP-capita GK'!DA43</f>
        <v>6219.1081017418046</v>
      </c>
      <c r="G6800" s="4" t="s">
        <v>194</v>
      </c>
      <c r="H6800" s="4" t="s">
        <v>195</v>
      </c>
      <c r="I6800" s="23">
        <f>'LP-person GK'!DA43</f>
        <v>27765.842157865933</v>
      </c>
    </row>
    <row r="6801" spans="1:9" x14ac:dyDescent="0.2">
      <c r="A6801" t="s">
        <v>182</v>
      </c>
      <c r="B6801">
        <v>1989</v>
      </c>
      <c r="C6801">
        <f t="shared" si="106"/>
        <v>105</v>
      </c>
      <c r="D6801" s="5" t="s">
        <v>498</v>
      </c>
      <c r="E6801" s="23">
        <f>Emp!DA44</f>
        <v>2738.6959999999999</v>
      </c>
      <c r="F6801" s="23">
        <f>'GDP-capita GK'!DA44</f>
        <v>5479.9260378711133</v>
      </c>
      <c r="G6801" s="4" t="s">
        <v>194</v>
      </c>
      <c r="H6801" s="4" t="s">
        <v>195</v>
      </c>
      <c r="I6801" s="23">
        <f>'LP-person GK'!DA44</f>
        <v>24048.016329669306</v>
      </c>
    </row>
    <row r="6802" spans="1:9" x14ac:dyDescent="0.2">
      <c r="A6802" t="s">
        <v>182</v>
      </c>
      <c r="B6802">
        <v>1990</v>
      </c>
      <c r="C6802">
        <f t="shared" si="106"/>
        <v>105</v>
      </c>
      <c r="D6802" s="5" t="s">
        <v>498</v>
      </c>
      <c r="E6802" s="23">
        <f>Emp!DA45</f>
        <v>2907.9560000000001</v>
      </c>
      <c r="F6802" s="23">
        <f>'GDP-capita GK'!DA45</f>
        <v>5700.6865365406338</v>
      </c>
      <c r="G6802" s="4" t="s">
        <v>194</v>
      </c>
      <c r="H6802" s="4" t="s">
        <v>195</v>
      </c>
      <c r="I6802" s="23">
        <f>'LP-person GK'!DA45</f>
        <v>24379.323483574026</v>
      </c>
    </row>
    <row r="6803" spans="1:9" x14ac:dyDescent="0.2">
      <c r="A6803" t="s">
        <v>182</v>
      </c>
      <c r="B6803">
        <v>1991</v>
      </c>
      <c r="C6803">
        <f t="shared" si="106"/>
        <v>105</v>
      </c>
      <c r="D6803" s="5" t="s">
        <v>498</v>
      </c>
      <c r="E6803" s="23">
        <f>Emp!DA46</f>
        <v>3087.6759999999999</v>
      </c>
      <c r="F6803" s="23">
        <f>'GDP-capita GK'!DA46</f>
        <v>5945.1127292162073</v>
      </c>
      <c r="G6803" s="4" t="s">
        <v>194</v>
      </c>
      <c r="H6803" s="4" t="s">
        <v>195</v>
      </c>
      <c r="I6803" s="23">
        <f>'LP-person GK'!DA46</f>
        <v>24774.466896785802</v>
      </c>
    </row>
    <row r="6804" spans="1:9" x14ac:dyDescent="0.2">
      <c r="A6804" t="s">
        <v>182</v>
      </c>
      <c r="B6804">
        <v>1992</v>
      </c>
      <c r="C6804">
        <f t="shared" si="106"/>
        <v>105</v>
      </c>
      <c r="D6804" s="5" t="s">
        <v>498</v>
      </c>
      <c r="E6804" s="23">
        <f>Emp!DA47</f>
        <v>3249.6370000000002</v>
      </c>
      <c r="F6804" s="23">
        <f>'GDP-capita GK'!DA47</f>
        <v>6554.1198284309121</v>
      </c>
      <c r="G6804" s="4" t="s">
        <v>194</v>
      </c>
      <c r="H6804" s="4" t="s">
        <v>195</v>
      </c>
      <c r="I6804" s="23">
        <f>'LP-person GK'!DA47</f>
        <v>26710.592484637513</v>
      </c>
    </row>
    <row r="6805" spans="1:9" x14ac:dyDescent="0.2">
      <c r="A6805" t="s">
        <v>182</v>
      </c>
      <c r="B6805">
        <v>1993</v>
      </c>
      <c r="C6805">
        <f t="shared" si="106"/>
        <v>105</v>
      </c>
      <c r="D6805" s="5" t="s">
        <v>498</v>
      </c>
      <c r="E6805" s="23">
        <f>Emp!DA48</f>
        <v>3503.4879999999998</v>
      </c>
      <c r="F6805" s="23">
        <f>'GDP-capita GK'!DA48</f>
        <v>6705.3997143557199</v>
      </c>
      <c r="G6805" s="4" t="s">
        <v>194</v>
      </c>
      <c r="H6805" s="4" t="s">
        <v>195</v>
      </c>
      <c r="I6805" s="23">
        <f>'LP-person GK'!DA48</f>
        <v>26058.338555747872</v>
      </c>
    </row>
    <row r="6806" spans="1:9" x14ac:dyDescent="0.2">
      <c r="A6806" t="s">
        <v>182</v>
      </c>
      <c r="B6806">
        <v>1994</v>
      </c>
      <c r="C6806">
        <f t="shared" si="106"/>
        <v>105</v>
      </c>
      <c r="D6806" s="5" t="s">
        <v>498</v>
      </c>
      <c r="E6806" s="23">
        <f>Emp!DA49</f>
        <v>3690.5650000000001</v>
      </c>
      <c r="F6806" s="23">
        <f>'GDP-capita GK'!DA49</f>
        <v>6996.6989404020087</v>
      </c>
      <c r="G6806" s="4" t="s">
        <v>194</v>
      </c>
      <c r="H6806" s="4" t="s">
        <v>195</v>
      </c>
      <c r="I6806" s="23">
        <f>'LP-person GK'!DA49</f>
        <v>26521.740429988364</v>
      </c>
    </row>
    <row r="6807" spans="1:9" x14ac:dyDescent="0.2">
      <c r="A6807" t="s">
        <v>182</v>
      </c>
      <c r="B6807">
        <v>1995</v>
      </c>
      <c r="C6807">
        <f t="shared" si="106"/>
        <v>105</v>
      </c>
      <c r="D6807" s="5" t="s">
        <v>498</v>
      </c>
      <c r="E6807" s="23">
        <f>Emp!DA50</f>
        <v>3893.86</v>
      </c>
      <c r="F6807" s="23">
        <f>'GDP-capita GK'!DA50</f>
        <v>7287.6755984994334</v>
      </c>
      <c r="G6807" s="4" t="s">
        <v>194</v>
      </c>
      <c r="H6807" s="4" t="s">
        <v>195</v>
      </c>
      <c r="I6807" s="23">
        <f>'LP-person GK'!DA50</f>
        <v>26903.303945185497</v>
      </c>
    </row>
    <row r="6808" spans="1:9" x14ac:dyDescent="0.2">
      <c r="A6808" t="s">
        <v>182</v>
      </c>
      <c r="B6808">
        <v>1996</v>
      </c>
      <c r="C6808">
        <f t="shared" si="106"/>
        <v>105</v>
      </c>
      <c r="D6808" s="5" t="s">
        <v>498</v>
      </c>
      <c r="E6808" s="23">
        <f>Emp!DA51</f>
        <v>3903.6669999999999</v>
      </c>
      <c r="F6808" s="23">
        <f>'GDP-capita GK'!DA51</f>
        <v>7790.6862222138016</v>
      </c>
      <c r="G6808" s="4" t="s">
        <v>194</v>
      </c>
      <c r="H6808" s="4" t="s">
        <v>195</v>
      </c>
      <c r="I6808" s="23">
        <f>'LP-person GK'!DA51</f>
        <v>29472.513434163313</v>
      </c>
    </row>
    <row r="6809" spans="1:9" x14ac:dyDescent="0.2">
      <c r="A6809" t="s">
        <v>182</v>
      </c>
      <c r="B6809">
        <v>1997</v>
      </c>
      <c r="C6809">
        <f t="shared" si="106"/>
        <v>105</v>
      </c>
      <c r="D6809" s="5" t="s">
        <v>498</v>
      </c>
      <c r="E6809" s="23">
        <f>Emp!DA52</f>
        <v>4008.4520000000002</v>
      </c>
      <c r="F6809" s="23">
        <f>'GDP-capita GK'!DA52</f>
        <v>7966.9885694444029</v>
      </c>
      <c r="G6809" s="4" t="s">
        <v>194</v>
      </c>
      <c r="H6809" s="4" t="s">
        <v>195</v>
      </c>
      <c r="I6809" s="23">
        <f>'LP-person GK'!DA52</f>
        <v>30144.040841701481</v>
      </c>
    </row>
    <row r="6810" spans="1:9" x14ac:dyDescent="0.2">
      <c r="A6810" t="s">
        <v>182</v>
      </c>
      <c r="B6810">
        <v>1998</v>
      </c>
      <c r="C6810">
        <f t="shared" si="106"/>
        <v>105</v>
      </c>
      <c r="D6810" s="5" t="s">
        <v>498</v>
      </c>
      <c r="E6810" s="23">
        <f>Emp!DA53</f>
        <v>4225.1710000000003</v>
      </c>
      <c r="F6810" s="23">
        <f>'GDP-capita GK'!DA53</f>
        <v>8287.1866225471895</v>
      </c>
      <c r="G6810" s="4" t="s">
        <v>194</v>
      </c>
      <c r="H6810" s="4" t="s">
        <v>195</v>
      </c>
      <c r="I6810" s="23">
        <f>'LP-person GK'!DA53</f>
        <v>30538.330708981954</v>
      </c>
    </row>
    <row r="6811" spans="1:9" x14ac:dyDescent="0.2">
      <c r="A6811" t="s">
        <v>182</v>
      </c>
      <c r="B6811">
        <v>1999</v>
      </c>
      <c r="C6811">
        <f t="shared" si="106"/>
        <v>105</v>
      </c>
      <c r="D6811" s="5" t="s">
        <v>498</v>
      </c>
      <c r="E6811" s="23">
        <f>Emp!DA54</f>
        <v>4328.8559999999998</v>
      </c>
      <c r="F6811" s="23">
        <f>'GDP-capita GK'!DA54</f>
        <v>7789.081435416243</v>
      </c>
      <c r="G6811" s="4" t="s">
        <v>194</v>
      </c>
      <c r="H6811" s="4" t="s">
        <v>195</v>
      </c>
      <c r="I6811" s="23">
        <f>'LP-person GK'!DA54</f>
        <v>28747.64083166546</v>
      </c>
    </row>
    <row r="6812" spans="1:9" x14ac:dyDescent="0.2">
      <c r="A6812" t="s">
        <v>182</v>
      </c>
      <c r="B6812">
        <v>2000</v>
      </c>
      <c r="C6812">
        <f t="shared" si="106"/>
        <v>105</v>
      </c>
      <c r="D6812" s="5" t="s">
        <v>498</v>
      </c>
      <c r="E6812" s="23">
        <f>Emp!DA55</f>
        <v>4369.2020000000002</v>
      </c>
      <c r="F6812" s="23">
        <f>'GDP-capita GK'!DA55</f>
        <v>7645.4170873495605</v>
      </c>
      <c r="G6812" s="4" t="s">
        <v>194</v>
      </c>
      <c r="H6812" s="4" t="s">
        <v>195</v>
      </c>
      <c r="I6812" s="23">
        <f>'LP-person GK'!DA55</f>
        <v>28674.617676179769</v>
      </c>
    </row>
    <row r="6813" spans="1:9" x14ac:dyDescent="0.2">
      <c r="A6813" t="s">
        <v>182</v>
      </c>
      <c r="B6813">
        <v>2001</v>
      </c>
      <c r="C6813">
        <f t="shared" si="106"/>
        <v>105</v>
      </c>
      <c r="D6813" s="5" t="s">
        <v>498</v>
      </c>
      <c r="E6813" s="23">
        <f>Emp!DA56</f>
        <v>4386.51</v>
      </c>
      <c r="F6813" s="23">
        <f>'GDP-capita GK'!DA56</f>
        <v>7740.9532538442736</v>
      </c>
      <c r="G6813" s="4" t="s">
        <v>194</v>
      </c>
      <c r="H6813" s="4" t="s">
        <v>195</v>
      </c>
      <c r="I6813" s="23">
        <f>'LP-person GK'!DA56</f>
        <v>29644.927265639424</v>
      </c>
    </row>
    <row r="6814" spans="1:9" x14ac:dyDescent="0.2">
      <c r="A6814" t="s">
        <v>182</v>
      </c>
      <c r="B6814">
        <v>2002</v>
      </c>
      <c r="C6814">
        <f t="shared" si="106"/>
        <v>105</v>
      </c>
      <c r="D6814" s="5" t="s">
        <v>498</v>
      </c>
      <c r="E6814" s="23">
        <f>Emp!DA57</f>
        <v>4471.6030000000001</v>
      </c>
      <c r="F6814" s="23">
        <f>'GDP-capita GK'!DA57</f>
        <v>8149.1133297996794</v>
      </c>
      <c r="G6814" s="4" t="s">
        <v>194</v>
      </c>
      <c r="H6814" s="4" t="s">
        <v>195</v>
      </c>
      <c r="I6814" s="23">
        <f>'LP-person GK'!DA57</f>
        <v>31366.1240275579</v>
      </c>
    </row>
    <row r="6815" spans="1:9" x14ac:dyDescent="0.2">
      <c r="A6815" t="s">
        <v>182</v>
      </c>
      <c r="B6815">
        <v>2003</v>
      </c>
      <c r="C6815">
        <f t="shared" si="106"/>
        <v>105</v>
      </c>
      <c r="D6815" s="5" t="s">
        <v>498</v>
      </c>
      <c r="E6815" s="23">
        <f>Emp!DA58</f>
        <v>4144.3710000000001</v>
      </c>
      <c r="F6815" s="23">
        <f>'GDP-capita GK'!DA58</f>
        <v>8004.98113972588</v>
      </c>
      <c r="G6815" s="4" t="s">
        <v>194</v>
      </c>
      <c r="H6815" s="4" t="s">
        <v>195</v>
      </c>
      <c r="I6815" s="23">
        <f>'LP-person GK'!DA58</f>
        <v>34042.672844684996</v>
      </c>
    </row>
    <row r="6816" spans="1:9" x14ac:dyDescent="0.2">
      <c r="A6816" t="s">
        <v>182</v>
      </c>
      <c r="B6816">
        <v>2004</v>
      </c>
      <c r="C6816">
        <f t="shared" si="106"/>
        <v>105</v>
      </c>
      <c r="D6816" s="5" t="s">
        <v>498</v>
      </c>
      <c r="E6816" s="23">
        <f>Emp!DA59</f>
        <v>4024.1819999999998</v>
      </c>
      <c r="F6816" s="23">
        <f>'GDP-capita GK'!DA59</f>
        <v>8358.6672649508746</v>
      </c>
      <c r="G6816" s="4" t="s">
        <v>194</v>
      </c>
      <c r="H6816" s="4" t="s">
        <v>195</v>
      </c>
      <c r="I6816" s="23">
        <f>'LP-person GK'!DA59</f>
        <v>37479.411989815577</v>
      </c>
    </row>
    <row r="6817" spans="1:9" x14ac:dyDescent="0.2">
      <c r="A6817" t="s">
        <v>182</v>
      </c>
      <c r="B6817">
        <v>2005</v>
      </c>
      <c r="C6817">
        <f t="shared" si="106"/>
        <v>105</v>
      </c>
      <c r="D6817" s="5" t="s">
        <v>498</v>
      </c>
      <c r="E6817" s="23">
        <f>Emp!DA60</f>
        <v>4352.66</v>
      </c>
      <c r="F6817" s="23">
        <f>'GDP-capita GK'!DA60</f>
        <v>8674.5205377441998</v>
      </c>
      <c r="G6817" s="4" t="s">
        <v>194</v>
      </c>
      <c r="H6817" s="4" t="s">
        <v>195</v>
      </c>
      <c r="I6817" s="23">
        <f>'LP-person GK'!DA60</f>
        <v>36804.708454140688</v>
      </c>
    </row>
    <row r="6818" spans="1:9" x14ac:dyDescent="0.2">
      <c r="A6818" t="s">
        <v>182</v>
      </c>
      <c r="B6818">
        <v>2006</v>
      </c>
      <c r="C6818">
        <f t="shared" si="106"/>
        <v>105</v>
      </c>
      <c r="D6818" s="5" t="s">
        <v>498</v>
      </c>
      <c r="E6818" s="23">
        <f>Emp!DA61</f>
        <v>4507.0209999999997</v>
      </c>
      <c r="F6818" s="23">
        <f>'GDP-capita GK'!DA61</f>
        <v>8753.8350218562737</v>
      </c>
      <c r="G6818" s="4" t="s">
        <v>194</v>
      </c>
      <c r="H6818" s="4" t="s">
        <v>195</v>
      </c>
      <c r="I6818" s="23">
        <f>'LP-person GK'!DA61</f>
        <v>37337.780431908352</v>
      </c>
    </row>
    <row r="6819" spans="1:9" x14ac:dyDescent="0.2">
      <c r="A6819" t="s">
        <v>182</v>
      </c>
      <c r="B6819">
        <v>2007</v>
      </c>
      <c r="C6819">
        <f t="shared" si="106"/>
        <v>105</v>
      </c>
      <c r="D6819" s="5" t="s">
        <v>498</v>
      </c>
      <c r="E6819" s="23">
        <f>Emp!DA62</f>
        <v>4586.8239999999996</v>
      </c>
      <c r="F6819" s="23">
        <f>'GDP-capita GK'!DA62</f>
        <v>8724.5449123845465</v>
      </c>
      <c r="G6819" s="4" t="s">
        <v>194</v>
      </c>
      <c r="H6819" s="4" t="s">
        <v>195</v>
      </c>
      <c r="I6819" s="23">
        <f>'LP-person GK'!DA62</f>
        <v>38770.069682202768</v>
      </c>
    </row>
    <row r="6820" spans="1:9" x14ac:dyDescent="0.2">
      <c r="A6820" t="s">
        <v>182</v>
      </c>
      <c r="B6820">
        <v>2008</v>
      </c>
      <c r="C6820">
        <f t="shared" si="106"/>
        <v>105</v>
      </c>
      <c r="D6820" s="5" t="s">
        <v>498</v>
      </c>
      <c r="E6820" s="23">
        <f>Emp!DA63</f>
        <v>4486.6670000000004</v>
      </c>
      <c r="F6820" s="23">
        <f>'GDP-capita GK'!DA63</f>
        <v>8757.2951001501187</v>
      </c>
      <c r="G6820" s="4" t="s">
        <v>194</v>
      </c>
      <c r="H6820" s="4" t="s">
        <v>195</v>
      </c>
      <c r="I6820" s="23">
        <f>'LP-person GK'!DA63</f>
        <v>41409.928193913212</v>
      </c>
    </row>
    <row r="6821" spans="1:9" x14ac:dyDescent="0.2">
      <c r="A6821" t="s">
        <v>182</v>
      </c>
      <c r="B6821">
        <v>2009</v>
      </c>
      <c r="C6821">
        <f t="shared" si="106"/>
        <v>105</v>
      </c>
      <c r="D6821" s="5" t="s">
        <v>498</v>
      </c>
      <c r="E6821" s="23">
        <f>Emp!DA64</f>
        <v>4636.1880000000001</v>
      </c>
      <c r="F6821" s="23">
        <f>'GDP-capita GK'!DA64</f>
        <v>9088.3224521399989</v>
      </c>
      <c r="G6821" s="4" t="s">
        <v>194</v>
      </c>
      <c r="H6821" s="4" t="s">
        <v>195</v>
      </c>
      <c r="I6821" s="23">
        <f>'LP-person GK'!DA64</f>
        <v>42443.697861260152</v>
      </c>
    </row>
    <row r="6822" spans="1:9" x14ac:dyDescent="0.2">
      <c r="A6822" t="s">
        <v>182</v>
      </c>
      <c r="B6822">
        <v>2010</v>
      </c>
      <c r="C6822">
        <f t="shared" si="106"/>
        <v>105</v>
      </c>
      <c r="D6822" s="5" t="s">
        <v>498</v>
      </c>
      <c r="E6822" s="23">
        <f>Emp!DA65</f>
        <v>4687.4059999999999</v>
      </c>
      <c r="F6822" s="23">
        <f>'GDP-capita GK'!DA65</f>
        <v>9216.6651326291831</v>
      </c>
      <c r="G6822" s="4" t="s">
        <v>194</v>
      </c>
      <c r="H6822" s="4" t="s">
        <v>195</v>
      </c>
      <c r="I6822" s="23">
        <f>'LP-person GK'!DA65</f>
        <v>43423.961291170432</v>
      </c>
    </row>
    <row r="6823" spans="1:9" x14ac:dyDescent="0.2">
      <c r="A6823" t="s">
        <v>182</v>
      </c>
      <c r="B6823">
        <v>2011</v>
      </c>
      <c r="C6823">
        <f t="shared" si="106"/>
        <v>105</v>
      </c>
      <c r="D6823" s="5" t="s">
        <v>498</v>
      </c>
      <c r="E6823" s="23">
        <f>Emp!DA66</f>
        <v>4589.8270000000002</v>
      </c>
      <c r="F6823" s="23">
        <f>'GDP-capita GK'!DA66</f>
        <v>8902.1137638038217</v>
      </c>
      <c r="G6823" s="4" t="s">
        <v>194</v>
      </c>
      <c r="H6823" s="4" t="s">
        <v>195</v>
      </c>
      <c r="I6823" s="23">
        <f>'LP-person GK'!DA66</f>
        <v>43450.424057377328</v>
      </c>
    </row>
    <row r="6824" spans="1:9" x14ac:dyDescent="0.2">
      <c r="A6824" t="s">
        <v>182</v>
      </c>
      <c r="B6824">
        <v>2012</v>
      </c>
      <c r="C6824">
        <f t="shared" si="106"/>
        <v>105</v>
      </c>
      <c r="D6824" s="5" t="s">
        <v>498</v>
      </c>
      <c r="E6824" s="23">
        <f>Emp!DA67</f>
        <v>4716.616</v>
      </c>
      <c r="F6824" s="23">
        <f>'GDP-capita GK'!DA67</f>
        <v>9034.7010990618201</v>
      </c>
      <c r="G6824" s="4" t="s">
        <v>194</v>
      </c>
      <c r="H6824" s="4" t="s">
        <v>195</v>
      </c>
      <c r="I6824" s="23">
        <f>'LP-person GK'!DA67</f>
        <v>42936.935357892187</v>
      </c>
    </row>
    <row r="6825" spans="1:9" x14ac:dyDescent="0.2">
      <c r="A6825" t="s">
        <v>182</v>
      </c>
      <c r="B6825">
        <v>2013</v>
      </c>
      <c r="C6825">
        <f t="shared" si="106"/>
        <v>105</v>
      </c>
      <c r="D6825" s="5" t="s">
        <v>498</v>
      </c>
      <c r="E6825" s="23">
        <f>Emp!DA68</f>
        <v>4749.2299999999996</v>
      </c>
      <c r="F6825" s="23">
        <f>'GDP-capita GK'!DA68</f>
        <v>9371.5932546665517</v>
      </c>
      <c r="G6825" s="4" t="s">
        <v>194</v>
      </c>
      <c r="H6825" s="4" t="s">
        <v>195</v>
      </c>
      <c r="I6825" s="23">
        <f>'LP-person GK'!DA68</f>
        <v>44088.027406548004</v>
      </c>
    </row>
    <row r="6826" spans="1:9" x14ac:dyDescent="0.2">
      <c r="A6826" t="s">
        <v>182</v>
      </c>
      <c r="B6826">
        <v>2014</v>
      </c>
      <c r="C6826">
        <f t="shared" si="106"/>
        <v>105</v>
      </c>
      <c r="D6826" s="5" t="s">
        <v>498</v>
      </c>
      <c r="E6826" s="23"/>
      <c r="F6826" s="23"/>
      <c r="G6826" s="4" t="s">
        <v>194</v>
      </c>
      <c r="H6826" s="4" t="s">
        <v>195</v>
      </c>
      <c r="I6826" s="23"/>
    </row>
    <row r="6827" spans="1:9" x14ac:dyDescent="0.2">
      <c r="A6827" t="s">
        <v>341</v>
      </c>
      <c r="B6827">
        <v>1950</v>
      </c>
      <c r="C6827">
        <f t="shared" si="106"/>
        <v>106</v>
      </c>
      <c r="D6827" s="5" t="s">
        <v>498</v>
      </c>
      <c r="E6827" s="23">
        <f>Emp!DB5</f>
        <v>2984.93</v>
      </c>
      <c r="F6827" s="23">
        <f>'GDP-capita GK'!DB5</f>
        <v>915.7725321888413</v>
      </c>
      <c r="G6827" s="4" t="s">
        <v>194</v>
      </c>
      <c r="H6827" s="4" t="s">
        <v>195</v>
      </c>
      <c r="I6827" s="23">
        <f>'LP-person GK'!DB5</f>
        <v>2287.4908289306618</v>
      </c>
    </row>
    <row r="6828" spans="1:9" x14ac:dyDescent="0.2">
      <c r="A6828" t="s">
        <v>341</v>
      </c>
      <c r="B6828">
        <v>1951</v>
      </c>
      <c r="C6828">
        <f t="shared" si="106"/>
        <v>106</v>
      </c>
      <c r="D6828" s="5" t="s">
        <v>498</v>
      </c>
      <c r="E6828" s="23">
        <f>Emp!DB6</f>
        <v>3027.66</v>
      </c>
      <c r="F6828" s="23">
        <f>'GDP-capita GK'!DB6</f>
        <v>949.04130742504174</v>
      </c>
      <c r="G6828" s="4" t="s">
        <v>194</v>
      </c>
      <c r="H6828" s="4" t="s">
        <v>195</v>
      </c>
      <c r="I6828" s="23">
        <f>'LP-person GK'!DB6</f>
        <v>2435.8745697997792</v>
      </c>
    </row>
    <row r="6829" spans="1:9" x14ac:dyDescent="0.2">
      <c r="A6829" t="s">
        <v>341</v>
      </c>
      <c r="B6829">
        <v>1952</v>
      </c>
      <c r="C6829">
        <f t="shared" si="106"/>
        <v>106</v>
      </c>
      <c r="D6829" s="5" t="s">
        <v>498</v>
      </c>
      <c r="E6829" s="23">
        <f>Emp!DB7</f>
        <v>3183.65</v>
      </c>
      <c r="F6829" s="23">
        <f>'GDP-capita GK'!DB7</f>
        <v>1028.2654712987173</v>
      </c>
      <c r="G6829" s="4" t="s">
        <v>194</v>
      </c>
      <c r="H6829" s="4" t="s">
        <v>195</v>
      </c>
      <c r="I6829" s="23">
        <f>'LP-person GK'!DB7</f>
        <v>2593.8780958962197</v>
      </c>
    </row>
    <row r="6830" spans="1:9" x14ac:dyDescent="0.2">
      <c r="A6830" t="s">
        <v>341</v>
      </c>
      <c r="B6830">
        <v>1953</v>
      </c>
      <c r="C6830">
        <f t="shared" si="106"/>
        <v>106</v>
      </c>
      <c r="D6830" s="5" t="s">
        <v>498</v>
      </c>
      <c r="E6830" s="23">
        <f>Emp!DB8</f>
        <v>3268.85</v>
      </c>
      <c r="F6830" s="23">
        <f>'GDP-capita GK'!DB8</f>
        <v>1084.4343021859236</v>
      </c>
      <c r="G6830" s="4" t="s">
        <v>194</v>
      </c>
      <c r="H6830" s="4" t="s">
        <v>195</v>
      </c>
      <c r="I6830" s="23">
        <f>'LP-person GK'!DB8</f>
        <v>2762.1334720161522</v>
      </c>
    </row>
    <row r="6831" spans="1:9" x14ac:dyDescent="0.2">
      <c r="A6831" t="s">
        <v>341</v>
      </c>
      <c r="B6831">
        <v>1954</v>
      </c>
      <c r="C6831">
        <f t="shared" si="106"/>
        <v>106</v>
      </c>
      <c r="D6831" s="5" t="s">
        <v>498</v>
      </c>
      <c r="E6831" s="23">
        <f>Emp!DB9</f>
        <v>3362.46</v>
      </c>
      <c r="F6831" s="23">
        <f>'GDP-capita GK'!DB9</f>
        <v>1145.3387376954256</v>
      </c>
      <c r="G6831" s="4" t="s">
        <v>194</v>
      </c>
      <c r="H6831" s="4" t="s">
        <v>195</v>
      </c>
      <c r="I6831" s="23">
        <f>'LP-person GK'!DB9</f>
        <v>2941.2989299500964</v>
      </c>
    </row>
    <row r="6832" spans="1:9" x14ac:dyDescent="0.2">
      <c r="A6832" t="s">
        <v>341</v>
      </c>
      <c r="B6832">
        <v>1955</v>
      </c>
      <c r="C6832">
        <f t="shared" si="106"/>
        <v>106</v>
      </c>
      <c r="D6832" s="5" t="s">
        <v>498</v>
      </c>
      <c r="E6832" s="23">
        <f>Emp!DB10</f>
        <v>3413.7</v>
      </c>
      <c r="F6832" s="23">
        <f>'GDP-capita GK'!DB10</f>
        <v>1189.0569395017794</v>
      </c>
      <c r="G6832" s="4" t="s">
        <v>194</v>
      </c>
      <c r="H6832" s="4" t="s">
        <v>195</v>
      </c>
      <c r="I6832" s="23">
        <f>'LP-person GK'!DB10</f>
        <v>3132.0854205114688</v>
      </c>
    </row>
    <row r="6833" spans="1:9" x14ac:dyDescent="0.2">
      <c r="A6833" t="s">
        <v>341</v>
      </c>
      <c r="B6833">
        <v>1956</v>
      </c>
      <c r="C6833">
        <f t="shared" si="106"/>
        <v>106</v>
      </c>
      <c r="D6833" s="5" t="s">
        <v>498</v>
      </c>
      <c r="E6833" s="23">
        <f>Emp!DB11</f>
        <v>3382.05</v>
      </c>
      <c r="F6833" s="23">
        <f>'GDP-capita GK'!DB11</f>
        <v>1207.5794882774865</v>
      </c>
      <c r="G6833" s="4" t="s">
        <v>194</v>
      </c>
      <c r="H6833" s="4" t="s">
        <v>195</v>
      </c>
      <c r="I6833" s="23">
        <f>'LP-person GK'!DB11</f>
        <v>3335.2552446001682</v>
      </c>
    </row>
    <row r="6834" spans="1:9" x14ac:dyDescent="0.2">
      <c r="A6834" t="s">
        <v>341</v>
      </c>
      <c r="B6834">
        <v>1957</v>
      </c>
      <c r="C6834">
        <f t="shared" si="106"/>
        <v>106</v>
      </c>
      <c r="D6834" s="5" t="s">
        <v>498</v>
      </c>
      <c r="E6834" s="23">
        <f>Emp!DB12</f>
        <v>3409.73</v>
      </c>
      <c r="F6834" s="23">
        <f>'GDP-capita GK'!DB12</f>
        <v>1253.363692817222</v>
      </c>
      <c r="G6834" s="4" t="s">
        <v>194</v>
      </c>
      <c r="H6834" s="4" t="s">
        <v>195</v>
      </c>
      <c r="I6834" s="23">
        <f>'LP-person GK'!DB12</f>
        <v>3551.6008598921321</v>
      </c>
    </row>
    <row r="6835" spans="1:9" x14ac:dyDescent="0.2">
      <c r="A6835" t="s">
        <v>341</v>
      </c>
      <c r="B6835">
        <v>1958</v>
      </c>
      <c r="C6835">
        <f t="shared" si="106"/>
        <v>106</v>
      </c>
      <c r="D6835" s="5" t="s">
        <v>498</v>
      </c>
      <c r="E6835" s="23">
        <f>Emp!DB13</f>
        <v>3417</v>
      </c>
      <c r="F6835" s="23">
        <f>'GDP-capita GK'!DB13</f>
        <v>1289.7205588822355</v>
      </c>
      <c r="G6835" s="4" t="s">
        <v>194</v>
      </c>
      <c r="H6835" s="4" t="s">
        <v>195</v>
      </c>
      <c r="I6835" s="23">
        <f>'LP-person GK'!DB13</f>
        <v>3781.972490488733</v>
      </c>
    </row>
    <row r="6836" spans="1:9" x14ac:dyDescent="0.2">
      <c r="A6836" t="s">
        <v>341</v>
      </c>
      <c r="B6836">
        <v>1959</v>
      </c>
      <c r="C6836">
        <f t="shared" si="106"/>
        <v>106</v>
      </c>
      <c r="D6836" s="5" t="s">
        <v>498</v>
      </c>
      <c r="E6836" s="23">
        <f>Emp!DB14</f>
        <v>3454.43</v>
      </c>
      <c r="F6836" s="23">
        <f>'GDP-capita GK'!DB14</f>
        <v>1329.0026748184944</v>
      </c>
      <c r="G6836" s="4" t="s">
        <v>194</v>
      </c>
      <c r="H6836" s="4" t="s">
        <v>195</v>
      </c>
      <c r="I6836" s="23">
        <f>'LP-person GK'!DB14</f>
        <v>4027.2924910911502</v>
      </c>
    </row>
    <row r="6837" spans="1:9" x14ac:dyDescent="0.2">
      <c r="A6837" t="s">
        <v>341</v>
      </c>
      <c r="B6837">
        <v>1960</v>
      </c>
      <c r="C6837">
        <f t="shared" si="106"/>
        <v>106</v>
      </c>
      <c r="D6837" s="5" t="s">
        <v>498</v>
      </c>
      <c r="E6837" s="23">
        <f>Emp!DB15</f>
        <v>3427.05</v>
      </c>
      <c r="F6837" s="23">
        <f>'GDP-capita GK'!DB15</f>
        <v>1353.1903139674064</v>
      </c>
      <c r="G6837" s="4" t="s">
        <v>194</v>
      </c>
      <c r="H6837" s="4" t="s">
        <v>195</v>
      </c>
      <c r="I6837" s="23">
        <f>'LP-person GK'!DB15</f>
        <v>4288.5280343152272</v>
      </c>
    </row>
    <row r="6838" spans="1:9" x14ac:dyDescent="0.2">
      <c r="A6838" t="s">
        <v>341</v>
      </c>
      <c r="B6838">
        <v>1961</v>
      </c>
      <c r="C6838">
        <f t="shared" si="106"/>
        <v>106</v>
      </c>
      <c r="D6838" s="5" t="s">
        <v>498</v>
      </c>
      <c r="E6838" s="23">
        <f>Emp!DB16</f>
        <v>3553.49</v>
      </c>
      <c r="F6838" s="23">
        <f>'GDP-capita GK'!DB16</f>
        <v>1398.1308411214955</v>
      </c>
      <c r="G6838" s="4" t="s">
        <v>194</v>
      </c>
      <c r="H6838" s="4" t="s">
        <v>195</v>
      </c>
      <c r="I6838" s="23">
        <f>'LP-person GK'!DB16</f>
        <v>4420.4430011059549</v>
      </c>
    </row>
    <row r="6839" spans="1:9" x14ac:dyDescent="0.2">
      <c r="A6839" t="s">
        <v>341</v>
      </c>
      <c r="B6839">
        <v>1962</v>
      </c>
      <c r="C6839">
        <f t="shared" si="106"/>
        <v>106</v>
      </c>
      <c r="D6839" s="5" t="s">
        <v>498</v>
      </c>
      <c r="E6839" s="23">
        <f>Emp!DB17</f>
        <v>3677.54</v>
      </c>
      <c r="F6839" s="23">
        <f>'GDP-capita GK'!DB17</f>
        <v>1459.2337494619028</v>
      </c>
      <c r="G6839" s="4" t="s">
        <v>194</v>
      </c>
      <c r="H6839" s="4" t="s">
        <v>195</v>
      </c>
      <c r="I6839" s="23">
        <f>'LP-person GK'!DB17</f>
        <v>4608.7873959222743</v>
      </c>
    </row>
    <row r="6840" spans="1:9" x14ac:dyDescent="0.2">
      <c r="A6840" t="s">
        <v>341</v>
      </c>
      <c r="B6840">
        <v>1963</v>
      </c>
      <c r="C6840">
        <f t="shared" si="106"/>
        <v>106</v>
      </c>
      <c r="D6840" s="5" t="s">
        <v>498</v>
      </c>
      <c r="E6840" s="23">
        <f>Emp!DB18</f>
        <v>3809.01</v>
      </c>
      <c r="F6840" s="23">
        <f>'GDP-capita GK'!DB18</f>
        <v>1544.6287190599217</v>
      </c>
      <c r="G6840" s="4" t="s">
        <v>194</v>
      </c>
      <c r="H6840" s="4" t="s">
        <v>195</v>
      </c>
      <c r="I6840" s="23">
        <f>'LP-person GK'!DB18</f>
        <v>4865.8312789937545</v>
      </c>
    </row>
    <row r="6841" spans="1:9" x14ac:dyDescent="0.2">
      <c r="A6841" t="s">
        <v>341</v>
      </c>
      <c r="B6841">
        <v>1964</v>
      </c>
      <c r="C6841">
        <f t="shared" si="106"/>
        <v>106</v>
      </c>
      <c r="D6841" s="5" t="s">
        <v>498</v>
      </c>
      <c r="E6841" s="23">
        <f>Emp!DB19</f>
        <v>3858.57</v>
      </c>
      <c r="F6841" s="23">
        <f>'GDP-capita GK'!DB19</f>
        <v>1679.1279773920064</v>
      </c>
      <c r="G6841" s="4" t="s">
        <v>194</v>
      </c>
      <c r="H6841" s="4" t="s">
        <v>195</v>
      </c>
      <c r="I6841" s="23">
        <f>'LP-person GK'!DB19</f>
        <v>5389.5614178309579</v>
      </c>
    </row>
    <row r="6842" spans="1:9" x14ac:dyDescent="0.2">
      <c r="A6842" t="s">
        <v>341</v>
      </c>
      <c r="B6842">
        <v>1965</v>
      </c>
      <c r="C6842">
        <f t="shared" si="106"/>
        <v>106</v>
      </c>
      <c r="D6842" s="5" t="s">
        <v>498</v>
      </c>
      <c r="E6842" s="23">
        <f>Emp!DB20</f>
        <v>3884.08</v>
      </c>
      <c r="F6842" s="23">
        <f>'GDP-capita GK'!DB20</f>
        <v>1810.3556321478929</v>
      </c>
      <c r="G6842" s="4" t="s">
        <v>194</v>
      </c>
      <c r="H6842" s="4" t="s">
        <v>195</v>
      </c>
      <c r="I6842" s="23">
        <f>'LP-person GK'!DB20</f>
        <v>5950.1864019278701</v>
      </c>
    </row>
    <row r="6843" spans="1:9" x14ac:dyDescent="0.2">
      <c r="A6843" t="s">
        <v>341</v>
      </c>
      <c r="B6843">
        <v>1966</v>
      </c>
      <c r="C6843">
        <f t="shared" si="106"/>
        <v>106</v>
      </c>
      <c r="D6843" s="5" t="s">
        <v>498</v>
      </c>
      <c r="E6843" s="23">
        <f>Emp!DB21</f>
        <v>3984.67</v>
      </c>
      <c r="F6843" s="23">
        <f>'GDP-capita GK'!DB21</f>
        <v>1915.6012176560123</v>
      </c>
      <c r="G6843" s="4" t="s">
        <v>194</v>
      </c>
      <c r="H6843" s="4" t="s">
        <v>195</v>
      </c>
      <c r="I6843" s="23">
        <f>'LP-person GK'!DB21</f>
        <v>6316.959748235111</v>
      </c>
    </row>
    <row r="6844" spans="1:9" x14ac:dyDescent="0.2">
      <c r="A6844" t="s">
        <v>341</v>
      </c>
      <c r="B6844">
        <v>1967</v>
      </c>
      <c r="C6844">
        <f t="shared" si="106"/>
        <v>106</v>
      </c>
      <c r="D6844" s="5" t="s">
        <v>498</v>
      </c>
      <c r="E6844" s="23">
        <f>Emp!DB22</f>
        <v>4190.6000000000004</v>
      </c>
      <c r="F6844" s="23">
        <f>'GDP-capita GK'!DB22</f>
        <v>2070.35661218425</v>
      </c>
      <c r="G6844" s="4" t="s">
        <v>194</v>
      </c>
      <c r="H6844" s="4" t="s">
        <v>195</v>
      </c>
      <c r="I6844" s="23">
        <f>'LP-person GK'!DB22</f>
        <v>6649.8830716365192</v>
      </c>
    </row>
    <row r="6845" spans="1:9" x14ac:dyDescent="0.2">
      <c r="A6845" t="s">
        <v>341</v>
      </c>
      <c r="B6845">
        <v>1968</v>
      </c>
      <c r="C6845">
        <f t="shared" si="106"/>
        <v>106</v>
      </c>
      <c r="D6845" s="5" t="s">
        <v>498</v>
      </c>
      <c r="E6845" s="23">
        <f>Emp!DB23</f>
        <v>4378.3599999999997</v>
      </c>
      <c r="F6845" s="23">
        <f>'GDP-capita GK'!DB23</f>
        <v>2185.8744072424197</v>
      </c>
      <c r="G6845" s="4" t="s">
        <v>194</v>
      </c>
      <c r="H6845" s="4" t="s">
        <v>195</v>
      </c>
      <c r="I6845" s="23">
        <f>'LP-person GK'!DB23</f>
        <v>6948.4921294731366</v>
      </c>
    </row>
    <row r="6846" spans="1:9" x14ac:dyDescent="0.2">
      <c r="A6846" t="s">
        <v>341</v>
      </c>
      <c r="B6846">
        <v>1969</v>
      </c>
      <c r="C6846">
        <f t="shared" si="106"/>
        <v>106</v>
      </c>
      <c r="D6846" s="5" t="s">
        <v>498</v>
      </c>
      <c r="E6846" s="23">
        <f>Emp!DB24</f>
        <v>4553.91</v>
      </c>
      <c r="F6846" s="23">
        <f>'GDP-capita GK'!DB24</f>
        <v>2334.1549295774648</v>
      </c>
      <c r="G6846" s="4" t="s">
        <v>194</v>
      </c>
      <c r="H6846" s="4" t="s">
        <v>195</v>
      </c>
      <c r="I6846" s="23">
        <f>'LP-person GK'!DB24</f>
        <v>7278.3607932523919</v>
      </c>
    </row>
    <row r="6847" spans="1:9" x14ac:dyDescent="0.2">
      <c r="A6847" t="s">
        <v>341</v>
      </c>
      <c r="B6847">
        <v>1970</v>
      </c>
      <c r="C6847">
        <f t="shared" si="106"/>
        <v>106</v>
      </c>
      <c r="D6847" s="5" t="s">
        <v>498</v>
      </c>
      <c r="E6847" s="23">
        <f>Emp!DB25</f>
        <v>4750.2</v>
      </c>
      <c r="F6847" s="23">
        <f>'GDP-capita GK'!DB25</f>
        <v>2537.0217451142307</v>
      </c>
      <c r="G6847" s="4" t="s">
        <v>194</v>
      </c>
      <c r="H6847" s="4" t="s">
        <v>195</v>
      </c>
      <c r="I6847" s="23">
        <f>'LP-person GK'!DB25</f>
        <v>7761.3574165298305</v>
      </c>
    </row>
    <row r="6848" spans="1:9" x14ac:dyDescent="0.2">
      <c r="A6848" t="s">
        <v>341</v>
      </c>
      <c r="B6848">
        <v>1971</v>
      </c>
      <c r="C6848">
        <f t="shared" si="106"/>
        <v>106</v>
      </c>
      <c r="D6848" s="5" t="s">
        <v>498</v>
      </c>
      <c r="E6848" s="23">
        <f>Emp!DB26</f>
        <v>4916.3900000000003</v>
      </c>
      <c r="F6848" s="23">
        <f>'GDP-capita GK'!DB26</f>
        <v>2804.0640559816984</v>
      </c>
      <c r="G6848" s="4" t="s">
        <v>194</v>
      </c>
      <c r="H6848" s="4" t="s">
        <v>195</v>
      </c>
      <c r="I6848" s="23">
        <f>'LP-person GK'!DB26</f>
        <v>8476.5447818419598</v>
      </c>
    </row>
    <row r="6849" spans="1:9" x14ac:dyDescent="0.2">
      <c r="A6849" t="s">
        <v>341</v>
      </c>
      <c r="B6849">
        <v>1972</v>
      </c>
      <c r="C6849">
        <f t="shared" si="106"/>
        <v>106</v>
      </c>
      <c r="D6849" s="5" t="s">
        <v>498</v>
      </c>
      <c r="E6849" s="23">
        <f>Emp!DB27</f>
        <v>5139.3900000000003</v>
      </c>
      <c r="F6849" s="23">
        <f>'GDP-capita GK'!DB27</f>
        <v>3113.3966244725739</v>
      </c>
      <c r="G6849" s="4" t="s">
        <v>194</v>
      </c>
      <c r="H6849" s="4" t="s">
        <v>195</v>
      </c>
      <c r="I6849" s="23">
        <f>'LP-person GK'!DB27</f>
        <v>9188.639118650266</v>
      </c>
    </row>
    <row r="6850" spans="1:9" x14ac:dyDescent="0.2">
      <c r="A6850" t="s">
        <v>341</v>
      </c>
      <c r="B6850">
        <v>1973</v>
      </c>
      <c r="C6850">
        <f t="shared" si="106"/>
        <v>106</v>
      </c>
      <c r="D6850" s="5" t="s">
        <v>498</v>
      </c>
      <c r="E6850" s="23">
        <f>Emp!DB28</f>
        <v>5536.46</v>
      </c>
      <c r="F6850" s="23">
        <f>'GDP-capita GK'!DB28</f>
        <v>3447.9099262326909</v>
      </c>
      <c r="G6850" s="4" t="s">
        <v>194</v>
      </c>
      <c r="H6850" s="4" t="s">
        <v>195</v>
      </c>
      <c r="I6850" s="23">
        <f>'LP-person GK'!DB28</f>
        <v>9624.2003012755449</v>
      </c>
    </row>
    <row r="6851" spans="1:9" x14ac:dyDescent="0.2">
      <c r="A6851" t="s">
        <v>341</v>
      </c>
      <c r="B6851">
        <v>1974</v>
      </c>
      <c r="C6851">
        <f t="shared" si="106"/>
        <v>106</v>
      </c>
      <c r="D6851" s="5" t="s">
        <v>498</v>
      </c>
      <c r="E6851" s="23">
        <f>Emp!DB29</f>
        <v>5697.59</v>
      </c>
      <c r="F6851" s="23">
        <f>'GDP-capita GK'!DB29</f>
        <v>3421.9781615033012</v>
      </c>
      <c r="G6851" s="4" t="s">
        <v>194</v>
      </c>
      <c r="H6851" s="4" t="s">
        <v>195</v>
      </c>
      <c r="I6851" s="23">
        <f>'LP-person GK'!DB29</f>
        <v>9460.666702939312</v>
      </c>
    </row>
    <row r="6852" spans="1:9" x14ac:dyDescent="0.2">
      <c r="A6852" t="s">
        <v>341</v>
      </c>
      <c r="B6852">
        <v>1975</v>
      </c>
      <c r="C6852">
        <f t="shared" ref="C6852:C6915" si="107">IF(A6852=A6851,C6851,C6851+1)</f>
        <v>106</v>
      </c>
      <c r="D6852" s="5" t="s">
        <v>498</v>
      </c>
      <c r="E6852" s="23">
        <f>Emp!DB30</f>
        <v>5731.95</v>
      </c>
      <c r="F6852" s="23">
        <f>'GDP-capita GK'!DB30</f>
        <v>3521.5739991283231</v>
      </c>
      <c r="G6852" s="4" t="s">
        <v>194</v>
      </c>
      <c r="H6852" s="4" t="s">
        <v>195</v>
      </c>
      <c r="I6852" s="23">
        <f>'LP-person GK'!DB30</f>
        <v>9867.4970995908898</v>
      </c>
    </row>
    <row r="6853" spans="1:9" x14ac:dyDescent="0.2">
      <c r="A6853" t="s">
        <v>341</v>
      </c>
      <c r="B6853">
        <v>1976</v>
      </c>
      <c r="C6853">
        <f t="shared" si="107"/>
        <v>106</v>
      </c>
      <c r="D6853" s="5" t="s">
        <v>498</v>
      </c>
      <c r="E6853" s="23">
        <f>Emp!DB31</f>
        <v>5885.62</v>
      </c>
      <c r="F6853" s="23">
        <f>'GDP-capita GK'!DB31</f>
        <v>3918.4058411925766</v>
      </c>
      <c r="G6853" s="4" t="s">
        <v>194</v>
      </c>
      <c r="H6853" s="4" t="s">
        <v>195</v>
      </c>
      <c r="I6853" s="23">
        <f>'LP-person GK'!DB31</f>
        <v>10941.752950411341</v>
      </c>
    </row>
    <row r="6854" spans="1:9" x14ac:dyDescent="0.2">
      <c r="A6854" t="s">
        <v>341</v>
      </c>
      <c r="B6854">
        <v>1977</v>
      </c>
      <c r="C6854">
        <f t="shared" si="107"/>
        <v>106</v>
      </c>
      <c r="D6854" s="5" t="s">
        <v>498</v>
      </c>
      <c r="E6854" s="23">
        <f>Emp!DB32</f>
        <v>6216.98</v>
      </c>
      <c r="F6854" s="23">
        <f>'GDP-capita GK'!DB32</f>
        <v>4235.7786665074909</v>
      </c>
      <c r="G6854" s="4" t="s">
        <v>194</v>
      </c>
      <c r="H6854" s="4" t="s">
        <v>195</v>
      </c>
      <c r="I6854" s="23">
        <f>'LP-person GK'!DB32</f>
        <v>11414.22362626227</v>
      </c>
    </row>
    <row r="6855" spans="1:9" x14ac:dyDescent="0.2">
      <c r="A6855" t="s">
        <v>341</v>
      </c>
      <c r="B6855">
        <v>1978</v>
      </c>
      <c r="C6855">
        <f t="shared" si="107"/>
        <v>106</v>
      </c>
      <c r="D6855" s="5" t="s">
        <v>498</v>
      </c>
      <c r="E6855" s="23">
        <f>Emp!DB33</f>
        <v>6484.97</v>
      </c>
      <c r="F6855" s="23">
        <f>'GDP-capita GK'!DB33</f>
        <v>4716.6764189584555</v>
      </c>
      <c r="G6855" s="4" t="s">
        <v>194</v>
      </c>
      <c r="H6855" s="4" t="s">
        <v>195</v>
      </c>
      <c r="I6855" s="23">
        <f>'LP-person GK'!DB33</f>
        <v>12429.972690698645</v>
      </c>
    </row>
    <row r="6856" spans="1:9" x14ac:dyDescent="0.2">
      <c r="A6856" t="s">
        <v>341</v>
      </c>
      <c r="B6856">
        <v>1979</v>
      </c>
      <c r="C6856">
        <f t="shared" si="107"/>
        <v>106</v>
      </c>
      <c r="D6856" s="5" t="s">
        <v>498</v>
      </c>
      <c r="E6856" s="23">
        <f>Emp!DB34</f>
        <v>6714.16</v>
      </c>
      <c r="F6856" s="23">
        <f>'GDP-capita GK'!DB34</f>
        <v>4997.5355341586428</v>
      </c>
      <c r="G6856" s="4" t="s">
        <v>194</v>
      </c>
      <c r="H6856" s="4" t="s">
        <v>195</v>
      </c>
      <c r="I6856" s="23">
        <f>'LP-person GK'!DB34</f>
        <v>12987.030395462725</v>
      </c>
    </row>
    <row r="6857" spans="1:9" x14ac:dyDescent="0.2">
      <c r="A6857" t="s">
        <v>341</v>
      </c>
      <c r="B6857">
        <v>1980</v>
      </c>
      <c r="C6857">
        <f t="shared" si="107"/>
        <v>106</v>
      </c>
      <c r="D6857" s="5" t="s">
        <v>498</v>
      </c>
      <c r="E6857" s="23">
        <f>Emp!DB35</f>
        <v>6849.15</v>
      </c>
      <c r="F6857" s="23">
        <f>'GDP-capita GK'!DB35</f>
        <v>5259.8943107713067</v>
      </c>
      <c r="G6857" s="4" t="s">
        <v>194</v>
      </c>
      <c r="H6857" s="4" t="s">
        <v>195</v>
      </c>
      <c r="I6857" s="23">
        <f>'LP-person GK'!DB35</f>
        <v>13660.527218705971</v>
      </c>
    </row>
    <row r="6858" spans="1:9" x14ac:dyDescent="0.2">
      <c r="A6858" t="s">
        <v>341</v>
      </c>
      <c r="B6858">
        <v>1981</v>
      </c>
      <c r="C6858">
        <f t="shared" si="107"/>
        <v>106</v>
      </c>
      <c r="D6858" s="5" t="s">
        <v>498</v>
      </c>
      <c r="E6858" s="23">
        <f>Emp!DB36</f>
        <v>6977.35</v>
      </c>
      <c r="F6858" s="23">
        <f>'GDP-capita GK'!DB36</f>
        <v>5488.6997844946682</v>
      </c>
      <c r="G6858" s="4" t="s">
        <v>194</v>
      </c>
      <c r="H6858" s="4" t="s">
        <v>195</v>
      </c>
      <c r="I6858" s="23">
        <f>'LP-person GK'!DB36</f>
        <v>14235.920514235346</v>
      </c>
    </row>
    <row r="6859" spans="1:9" x14ac:dyDescent="0.2">
      <c r="A6859" t="s">
        <v>341</v>
      </c>
      <c r="B6859">
        <v>1982</v>
      </c>
      <c r="C6859">
        <f t="shared" si="107"/>
        <v>106</v>
      </c>
      <c r="D6859" s="5" t="s">
        <v>498</v>
      </c>
      <c r="E6859" s="23">
        <f>Emp!DB37</f>
        <v>7142.5</v>
      </c>
      <c r="F6859" s="23">
        <f>'GDP-capita GK'!DB37</f>
        <v>5590.358171639763</v>
      </c>
      <c r="G6859" s="4" t="s">
        <v>194</v>
      </c>
      <c r="H6859" s="4" t="s">
        <v>195</v>
      </c>
      <c r="I6859" s="23">
        <f>'LP-person GK'!DB37</f>
        <v>14400.70003500175</v>
      </c>
    </row>
    <row r="6860" spans="1:9" x14ac:dyDescent="0.2">
      <c r="A6860" t="s">
        <v>341</v>
      </c>
      <c r="B6860">
        <v>1983</v>
      </c>
      <c r="C6860">
        <f t="shared" si="107"/>
        <v>106</v>
      </c>
      <c r="D6860" s="5" t="s">
        <v>498</v>
      </c>
      <c r="E6860" s="23">
        <f>Emp!DB38</f>
        <v>7424.44</v>
      </c>
      <c r="F6860" s="23">
        <f>'GDP-capita GK'!DB38</f>
        <v>5978.7211234389242</v>
      </c>
      <c r="G6860" s="4" t="s">
        <v>194</v>
      </c>
      <c r="H6860" s="4" t="s">
        <v>195</v>
      </c>
      <c r="I6860" s="23">
        <f>'LP-person GK'!DB38</f>
        <v>15024.02874829617</v>
      </c>
    </row>
    <row r="6861" spans="1:9" x14ac:dyDescent="0.2">
      <c r="A6861" t="s">
        <v>341</v>
      </c>
      <c r="B6861">
        <v>1984</v>
      </c>
      <c r="C6861">
        <f t="shared" si="107"/>
        <v>106</v>
      </c>
      <c r="D6861" s="5" t="s">
        <v>498</v>
      </c>
      <c r="E6861" s="23">
        <f>Emp!DB39</f>
        <v>7662.26</v>
      </c>
      <c r="F6861" s="23">
        <f>'GDP-capita GK'!DB39</f>
        <v>6521.1967438418442</v>
      </c>
      <c r="G6861" s="4" t="s">
        <v>194</v>
      </c>
      <c r="H6861" s="4" t="s">
        <v>195</v>
      </c>
      <c r="I6861" s="23">
        <f>'LP-person GK'!DB39</f>
        <v>16100.732682002437</v>
      </c>
    </row>
    <row r="6862" spans="1:9" x14ac:dyDescent="0.2">
      <c r="A6862" t="s">
        <v>341</v>
      </c>
      <c r="B6862">
        <v>1985</v>
      </c>
      <c r="C6862">
        <f t="shared" si="107"/>
        <v>106</v>
      </c>
      <c r="D6862" s="5" t="s">
        <v>498</v>
      </c>
      <c r="E6862" s="23">
        <f>Emp!DB40</f>
        <v>7785.69</v>
      </c>
      <c r="F6862" s="23">
        <f>'GDP-capita GK'!DB40</f>
        <v>6761.959473574263</v>
      </c>
      <c r="G6862" s="4" t="s">
        <v>194</v>
      </c>
      <c r="H6862" s="4" t="s">
        <v>195</v>
      </c>
      <c r="I6862" s="23">
        <f>'LP-person GK'!DB40</f>
        <v>16630.253709048269</v>
      </c>
    </row>
    <row r="6863" spans="1:9" x14ac:dyDescent="0.2">
      <c r="A6863" t="s">
        <v>341</v>
      </c>
      <c r="B6863">
        <v>1986</v>
      </c>
      <c r="C6863">
        <f t="shared" si="107"/>
        <v>106</v>
      </c>
      <c r="D6863" s="5" t="s">
        <v>498</v>
      </c>
      <c r="E6863" s="23">
        <f>Emp!DB41</f>
        <v>8121.24</v>
      </c>
      <c r="F6863" s="23">
        <f>'GDP-capita GK'!DB41</f>
        <v>7477.343265052762</v>
      </c>
      <c r="G6863" s="4" t="s">
        <v>194</v>
      </c>
      <c r="H6863" s="4" t="s">
        <v>195</v>
      </c>
      <c r="I6863" s="23">
        <f>'LP-person GK'!DB41</f>
        <v>17799.252330924832</v>
      </c>
    </row>
    <row r="6864" spans="1:9" x14ac:dyDescent="0.2">
      <c r="A6864" t="s">
        <v>341</v>
      </c>
      <c r="B6864">
        <v>1987</v>
      </c>
      <c r="C6864">
        <f t="shared" si="107"/>
        <v>106</v>
      </c>
      <c r="D6864" s="5" t="s">
        <v>498</v>
      </c>
      <c r="E6864" s="23">
        <f>Emp!DB42</f>
        <v>8393.8700000000008</v>
      </c>
      <c r="F6864" s="23">
        <f>'GDP-capita GK'!DB42</f>
        <v>8597.9729729729734</v>
      </c>
      <c r="G6864" s="4" t="s">
        <v>194</v>
      </c>
      <c r="H6864" s="4" t="s">
        <v>195</v>
      </c>
      <c r="I6864" s="23">
        <f>'LP-person GK'!DB42</f>
        <v>20011.031860155086</v>
      </c>
    </row>
    <row r="6865" spans="1:9" x14ac:dyDescent="0.2">
      <c r="A6865" t="s">
        <v>341</v>
      </c>
      <c r="B6865">
        <v>1988</v>
      </c>
      <c r="C6865">
        <f t="shared" si="107"/>
        <v>106</v>
      </c>
      <c r="D6865" s="5" t="s">
        <v>498</v>
      </c>
      <c r="E6865" s="23">
        <f>Emp!DB43</f>
        <v>8488.25</v>
      </c>
      <c r="F6865" s="23">
        <f>'GDP-capita GK'!DB43</f>
        <v>8897.6812474686121</v>
      </c>
      <c r="G6865" s="4" t="s">
        <v>194</v>
      </c>
      <c r="H6865" s="4" t="s">
        <v>195</v>
      </c>
      <c r="I6865" s="23">
        <f>'LP-person GK'!DB43</f>
        <v>20704.738903778754</v>
      </c>
    </row>
    <row r="6866" spans="1:9" x14ac:dyDescent="0.2">
      <c r="A6866" t="s">
        <v>341</v>
      </c>
      <c r="B6866">
        <v>1989</v>
      </c>
      <c r="C6866">
        <f t="shared" si="107"/>
        <v>106</v>
      </c>
      <c r="D6866" s="5" t="s">
        <v>498</v>
      </c>
      <c r="E6866" s="23">
        <f>Emp!DB44</f>
        <v>8644.23</v>
      </c>
      <c r="F6866" s="23">
        <f>'GDP-capita GK'!DB44</f>
        <v>9538.0333951762532</v>
      </c>
      <c r="G6866" s="4" t="s">
        <v>194</v>
      </c>
      <c r="H6866" s="4" t="s">
        <v>195</v>
      </c>
      <c r="I6866" s="23">
        <f>'LP-person GK'!DB44</f>
        <v>22005.08315951797</v>
      </c>
    </row>
    <row r="6867" spans="1:9" x14ac:dyDescent="0.2">
      <c r="A6867" t="s">
        <v>341</v>
      </c>
      <c r="B6867">
        <v>1990</v>
      </c>
      <c r="C6867">
        <f t="shared" si="107"/>
        <v>106</v>
      </c>
      <c r="D6867" s="5" t="s">
        <v>498</v>
      </c>
      <c r="E6867" s="23">
        <f>Emp!DB45</f>
        <v>8649.5</v>
      </c>
      <c r="F6867" s="23">
        <f>'GDP-capita GK'!DB45</f>
        <v>9938.3799325798136</v>
      </c>
      <c r="G6867" s="4" t="s">
        <v>194</v>
      </c>
      <c r="H6867" s="4" t="s">
        <v>195</v>
      </c>
      <c r="I6867" s="23">
        <f>'LP-person GK'!DB45</f>
        <v>23177.871553268975</v>
      </c>
    </row>
    <row r="6868" spans="1:9" x14ac:dyDescent="0.2">
      <c r="A6868" t="s">
        <v>341</v>
      </c>
      <c r="B6868">
        <v>1991</v>
      </c>
      <c r="C6868">
        <f t="shared" si="107"/>
        <v>106</v>
      </c>
      <c r="D6868" s="5" t="s">
        <v>498</v>
      </c>
      <c r="E6868" s="23">
        <f>Emp!DB46</f>
        <v>8767.61</v>
      </c>
      <c r="F6868" s="23">
        <f>'GDP-capita GK'!DB46</f>
        <v>10610.106610638777</v>
      </c>
      <c r="G6868" s="4" t="s">
        <v>194</v>
      </c>
      <c r="H6868" s="4" t="s">
        <v>195</v>
      </c>
      <c r="I6868" s="23">
        <f>'LP-person GK'!DB46</f>
        <v>24668.534549324162</v>
      </c>
    </row>
    <row r="6869" spans="1:9" x14ac:dyDescent="0.2">
      <c r="A6869" t="s">
        <v>341</v>
      </c>
      <c r="B6869">
        <v>1992</v>
      </c>
      <c r="C6869">
        <f t="shared" si="107"/>
        <v>106</v>
      </c>
      <c r="D6869" s="5" t="s">
        <v>498</v>
      </c>
      <c r="E6869" s="23">
        <f>Emp!DB47</f>
        <v>8976.98</v>
      </c>
      <c r="F6869" s="23">
        <f>'GDP-capita GK'!DB47</f>
        <v>11304.182356598223</v>
      </c>
      <c r="G6869" s="4" t="s">
        <v>194</v>
      </c>
      <c r="H6869" s="4" t="s">
        <v>195</v>
      </c>
      <c r="I6869" s="23">
        <f>'LP-person GK'!DB47</f>
        <v>25913.684134307976</v>
      </c>
    </row>
    <row r="6870" spans="1:9" x14ac:dyDescent="0.2">
      <c r="A6870" t="s">
        <v>341</v>
      </c>
      <c r="B6870">
        <v>1993</v>
      </c>
      <c r="C6870">
        <f t="shared" si="107"/>
        <v>106</v>
      </c>
      <c r="D6870" s="5" t="s">
        <v>498</v>
      </c>
      <c r="E6870" s="23">
        <f>Emp!DB48</f>
        <v>9083.9500000000007</v>
      </c>
      <c r="F6870" s="23">
        <f>'GDP-capita GK'!DB48</f>
        <v>11950.465192666541</v>
      </c>
      <c r="G6870" s="4" t="s">
        <v>194</v>
      </c>
      <c r="H6870" s="4" t="s">
        <v>195</v>
      </c>
      <c r="I6870" s="23">
        <f>'LP-person GK'!DB48</f>
        <v>27332.86968774597</v>
      </c>
    </row>
    <row r="6871" spans="1:9" x14ac:dyDescent="0.2">
      <c r="A6871" t="s">
        <v>341</v>
      </c>
      <c r="B6871">
        <v>1994</v>
      </c>
      <c r="C6871">
        <f t="shared" si="107"/>
        <v>106</v>
      </c>
      <c r="D6871" s="5" t="s">
        <v>498</v>
      </c>
      <c r="E6871" s="23">
        <f>Emp!DB49</f>
        <v>9282.26</v>
      </c>
      <c r="F6871" s="23">
        <f>'GDP-capita GK'!DB49</f>
        <v>12731.269238153454</v>
      </c>
      <c r="G6871" s="4" t="s">
        <v>194</v>
      </c>
      <c r="H6871" s="4" t="s">
        <v>195</v>
      </c>
      <c r="I6871" s="23">
        <f>'LP-person GK'!DB49</f>
        <v>28779.27973359936</v>
      </c>
    </row>
    <row r="6872" spans="1:9" x14ac:dyDescent="0.2">
      <c r="A6872" t="s">
        <v>341</v>
      </c>
      <c r="B6872">
        <v>1995</v>
      </c>
      <c r="C6872">
        <f t="shared" si="107"/>
        <v>106</v>
      </c>
      <c r="D6872" s="5" t="s">
        <v>498</v>
      </c>
      <c r="E6872" s="23">
        <f>Emp!DB50</f>
        <v>9368</v>
      </c>
      <c r="F6872" s="23">
        <f>'GDP-capita GK'!DB50</f>
        <v>13417.947882966473</v>
      </c>
      <c r="G6872" s="4" t="s">
        <v>194</v>
      </c>
      <c r="H6872" s="4" t="s">
        <v>195</v>
      </c>
      <c r="I6872" s="23">
        <f>'LP-person GK'!DB50</f>
        <v>30334.850192143469</v>
      </c>
    </row>
    <row r="6873" spans="1:9" x14ac:dyDescent="0.2">
      <c r="A6873" t="s">
        <v>341</v>
      </c>
      <c r="B6873">
        <v>1996</v>
      </c>
      <c r="C6873">
        <f t="shared" si="107"/>
        <v>106</v>
      </c>
      <c r="D6873" s="5" t="s">
        <v>498</v>
      </c>
      <c r="E6873" s="23">
        <f>Emp!DB51</f>
        <v>9275</v>
      </c>
      <c r="F6873" s="23">
        <f>'GDP-capita GK'!DB51</f>
        <v>14050.345744333896</v>
      </c>
      <c r="G6873" s="4" t="s">
        <v>194</v>
      </c>
      <c r="H6873" s="4" t="s">
        <v>195</v>
      </c>
      <c r="I6873" s="23">
        <f>'LP-person GK'!DB51</f>
        <v>32335.152452830185</v>
      </c>
    </row>
    <row r="6874" spans="1:9" x14ac:dyDescent="0.2">
      <c r="A6874" t="s">
        <v>341</v>
      </c>
      <c r="B6874">
        <v>1997</v>
      </c>
      <c r="C6874">
        <f t="shared" si="107"/>
        <v>106</v>
      </c>
      <c r="D6874" s="5" t="s">
        <v>498</v>
      </c>
      <c r="E6874" s="23">
        <f>Emp!DB52</f>
        <v>9390</v>
      </c>
      <c r="F6874" s="23">
        <f>'GDP-capita GK'!DB52</f>
        <v>14695.840510389073</v>
      </c>
      <c r="G6874" s="4" t="s">
        <v>194</v>
      </c>
      <c r="H6874" s="4" t="s">
        <v>195</v>
      </c>
      <c r="I6874" s="23">
        <f>'LP-person GK'!DB52</f>
        <v>33687.994781682639</v>
      </c>
    </row>
    <row r="6875" spans="1:9" x14ac:dyDescent="0.2">
      <c r="A6875" t="s">
        <v>341</v>
      </c>
      <c r="B6875">
        <v>1998</v>
      </c>
      <c r="C6875">
        <f t="shared" si="107"/>
        <v>106</v>
      </c>
      <c r="D6875" s="5" t="s">
        <v>498</v>
      </c>
      <c r="E6875" s="23">
        <f>Emp!DB53</f>
        <v>9425</v>
      </c>
      <c r="F6875" s="23">
        <f>'GDP-capita GK'!DB53</f>
        <v>15068.836217733897</v>
      </c>
      <c r="G6875" s="4" t="s">
        <v>194</v>
      </c>
      <c r="H6875" s="4" t="s">
        <v>195</v>
      </c>
      <c r="I6875" s="23">
        <f>'LP-person GK'!DB53</f>
        <v>34726.331045092833</v>
      </c>
    </row>
    <row r="6876" spans="1:9" x14ac:dyDescent="0.2">
      <c r="A6876" t="s">
        <v>341</v>
      </c>
      <c r="B6876">
        <v>1999</v>
      </c>
      <c r="C6876">
        <f t="shared" si="107"/>
        <v>106</v>
      </c>
      <c r="D6876" s="5" t="s">
        <v>498</v>
      </c>
      <c r="E6876" s="23">
        <f>Emp!DB54</f>
        <v>9458</v>
      </c>
      <c r="F6876" s="23">
        <f>'GDP-capita GK'!DB54</f>
        <v>15842.849944397442</v>
      </c>
      <c r="G6876" s="4" t="s">
        <v>194</v>
      </c>
      <c r="H6876" s="4" t="s">
        <v>195</v>
      </c>
      <c r="I6876" s="23">
        <f>'LP-person GK'!DB54</f>
        <v>36671.559240854302</v>
      </c>
    </row>
    <row r="6877" spans="1:9" x14ac:dyDescent="0.2">
      <c r="A6877" t="s">
        <v>341</v>
      </c>
      <c r="B6877">
        <v>2000</v>
      </c>
      <c r="C6877">
        <f t="shared" si="107"/>
        <v>106</v>
      </c>
      <c r="D6877" s="5" t="s">
        <v>498</v>
      </c>
      <c r="E6877" s="23">
        <f>Emp!DB55</f>
        <v>9597</v>
      </c>
      <c r="F6877" s="23">
        <f>'GDP-capita GK'!DB55</f>
        <v>16627.53062338231</v>
      </c>
      <c r="G6877" s="4" t="s">
        <v>194</v>
      </c>
      <c r="H6877" s="4" t="s">
        <v>195</v>
      </c>
      <c r="I6877" s="23">
        <f>'LP-person GK'!DB55</f>
        <v>38235.031634885905</v>
      </c>
    </row>
    <row r="6878" spans="1:9" x14ac:dyDescent="0.2">
      <c r="A6878" t="s">
        <v>341</v>
      </c>
      <c r="B6878">
        <v>2001</v>
      </c>
      <c r="C6878">
        <f t="shared" si="107"/>
        <v>106</v>
      </c>
      <c r="D6878" s="5" t="s">
        <v>498</v>
      </c>
      <c r="E6878" s="23">
        <f>Emp!DB56</f>
        <v>9383</v>
      </c>
      <c r="F6878" s="23">
        <f>'GDP-capita GK'!DB56</f>
        <v>16238.304946598149</v>
      </c>
      <c r="G6878" s="4" t="s">
        <v>194</v>
      </c>
      <c r="H6878" s="4" t="s">
        <v>195</v>
      </c>
      <c r="I6878" s="23">
        <f>'LP-person GK'!DB56</f>
        <v>38461.65844612597</v>
      </c>
    </row>
    <row r="6879" spans="1:9" x14ac:dyDescent="0.2">
      <c r="A6879" t="s">
        <v>341</v>
      </c>
      <c r="B6879">
        <v>2002</v>
      </c>
      <c r="C6879">
        <f t="shared" si="107"/>
        <v>106</v>
      </c>
      <c r="D6879" s="5" t="s">
        <v>498</v>
      </c>
      <c r="E6879" s="23">
        <f>Emp!DB57</f>
        <v>9454</v>
      </c>
      <c r="F6879" s="23">
        <f>'GDP-capita GK'!DB57</f>
        <v>17001.211296589001</v>
      </c>
      <c r="G6879" s="4" t="s">
        <v>194</v>
      </c>
      <c r="H6879" s="4" t="s">
        <v>195</v>
      </c>
      <c r="I6879" s="23">
        <f>'LP-person GK'!DB57</f>
        <v>40181.840670615617</v>
      </c>
    </row>
    <row r="6880" spans="1:9" x14ac:dyDescent="0.2">
      <c r="A6880" t="s">
        <v>341</v>
      </c>
      <c r="B6880">
        <v>2003</v>
      </c>
      <c r="C6880">
        <f t="shared" si="107"/>
        <v>106</v>
      </c>
      <c r="D6880" s="5" t="s">
        <v>498</v>
      </c>
      <c r="E6880" s="23">
        <f>Emp!DB58</f>
        <v>9574</v>
      </c>
      <c r="F6880" s="23">
        <f>'GDP-capita GK'!DB58</f>
        <v>17547.360471309948</v>
      </c>
      <c r="G6880" s="4" t="s">
        <v>194</v>
      </c>
      <c r="H6880" s="4" t="s">
        <v>195</v>
      </c>
      <c r="I6880" s="23">
        <f>'LP-person GK'!DB58</f>
        <v>41134.286588677671</v>
      </c>
    </row>
    <row r="6881" spans="1:9" x14ac:dyDescent="0.2">
      <c r="A6881" t="s">
        <v>341</v>
      </c>
      <c r="B6881">
        <v>2004</v>
      </c>
      <c r="C6881">
        <f t="shared" si="107"/>
        <v>106</v>
      </c>
      <c r="D6881" s="5" t="s">
        <v>498</v>
      </c>
      <c r="E6881" s="23">
        <f>Emp!DB59</f>
        <v>9784</v>
      </c>
      <c r="F6881" s="23">
        <f>'GDP-capita GK'!DB59</f>
        <v>18563.668785698781</v>
      </c>
      <c r="G6881" s="4" t="s">
        <v>194</v>
      </c>
      <c r="H6881" s="4" t="s">
        <v>195</v>
      </c>
      <c r="I6881" s="23">
        <f>'LP-person GK'!DB59</f>
        <v>42743.021954210963</v>
      </c>
    </row>
    <row r="6882" spans="1:9" x14ac:dyDescent="0.2">
      <c r="A6882" t="s">
        <v>341</v>
      </c>
      <c r="B6882">
        <v>2005</v>
      </c>
      <c r="C6882">
        <f t="shared" si="107"/>
        <v>106</v>
      </c>
      <c r="D6882" s="5" t="s">
        <v>498</v>
      </c>
      <c r="E6882" s="23">
        <f>Emp!DB60</f>
        <v>9943</v>
      </c>
      <c r="F6882" s="23">
        <f>'GDP-capita GK'!DB60</f>
        <v>19367.346415366828</v>
      </c>
      <c r="G6882" s="4" t="s">
        <v>194</v>
      </c>
      <c r="H6882" s="4" t="s">
        <v>195</v>
      </c>
      <c r="I6882" s="23">
        <f>'LP-person GK'!DB60</f>
        <v>44037.621210902144</v>
      </c>
    </row>
    <row r="6883" spans="1:9" x14ac:dyDescent="0.2">
      <c r="A6883" t="s">
        <v>341</v>
      </c>
      <c r="B6883">
        <v>2006</v>
      </c>
      <c r="C6883">
        <f t="shared" si="107"/>
        <v>106</v>
      </c>
      <c r="D6883" s="5" t="s">
        <v>498</v>
      </c>
      <c r="E6883" s="23">
        <f>Emp!DB61</f>
        <v>10113</v>
      </c>
      <c r="F6883" s="23">
        <f>'GDP-capita GK'!DB61</f>
        <v>20340.141409301694</v>
      </c>
      <c r="G6883" s="4" t="s">
        <v>194</v>
      </c>
      <c r="H6883" s="4" t="s">
        <v>195</v>
      </c>
      <c r="I6883" s="23">
        <f>'LP-person GK'!DB61</f>
        <v>45651.609680609115</v>
      </c>
    </row>
    <row r="6884" spans="1:9" x14ac:dyDescent="0.2">
      <c r="A6884" t="s">
        <v>341</v>
      </c>
      <c r="B6884">
        <v>2007</v>
      </c>
      <c r="C6884">
        <f t="shared" si="107"/>
        <v>106</v>
      </c>
      <c r="D6884" s="5" t="s">
        <v>498</v>
      </c>
      <c r="E6884" s="23">
        <f>Emp!DB62</f>
        <v>10292</v>
      </c>
      <c r="F6884" s="23">
        <f>'GDP-capita GK'!DB62</f>
        <v>21469.818839898599</v>
      </c>
      <c r="G6884" s="4" t="s">
        <v>194</v>
      </c>
      <c r="H6884" s="4" t="s">
        <v>195</v>
      </c>
      <c r="I6884" s="23">
        <f>'LP-person GK'!DB62</f>
        <v>47540.116342790519</v>
      </c>
    </row>
    <row r="6885" spans="1:9" x14ac:dyDescent="0.2">
      <c r="A6885" t="s">
        <v>341</v>
      </c>
      <c r="B6885">
        <v>2008</v>
      </c>
      <c r="C6885">
        <f t="shared" si="107"/>
        <v>106</v>
      </c>
      <c r="D6885" s="5" t="s">
        <v>498</v>
      </c>
      <c r="E6885" s="23">
        <f>Emp!DB63</f>
        <v>10404</v>
      </c>
      <c r="F6885" s="23">
        <f>'GDP-capita GK'!DB63</f>
        <v>21553.495109811669</v>
      </c>
      <c r="G6885" s="4" t="s">
        <v>194</v>
      </c>
      <c r="H6885" s="4" t="s">
        <v>195</v>
      </c>
      <c r="I6885" s="23">
        <f>'LP-person GK'!DB63</f>
        <v>47371.649596309115</v>
      </c>
    </row>
    <row r="6886" spans="1:9" x14ac:dyDescent="0.2">
      <c r="A6886" t="s">
        <v>341</v>
      </c>
      <c r="B6886">
        <v>2009</v>
      </c>
      <c r="C6886">
        <f t="shared" si="107"/>
        <v>106</v>
      </c>
      <c r="D6886" s="5" t="s">
        <v>498</v>
      </c>
      <c r="E6886" s="23">
        <f>Emp!DB64</f>
        <v>10279</v>
      </c>
      <c r="F6886" s="23">
        <f>'GDP-capita GK'!DB64</f>
        <v>21091.735474044199</v>
      </c>
      <c r="G6886" s="4" t="s">
        <v>194</v>
      </c>
      <c r="H6886" s="4" t="s">
        <v>195</v>
      </c>
      <c r="I6886" s="23">
        <f>'LP-person GK'!DB64</f>
        <v>47079.868995038429</v>
      </c>
    </row>
    <row r="6887" spans="1:9" x14ac:dyDescent="0.2">
      <c r="A6887" t="s">
        <v>341</v>
      </c>
      <c r="B6887">
        <v>2010</v>
      </c>
      <c r="C6887">
        <f t="shared" si="107"/>
        <v>106</v>
      </c>
      <c r="D6887" s="5" t="s">
        <v>498</v>
      </c>
      <c r="E6887" s="23">
        <f>Emp!DB65</f>
        <v>10491.55</v>
      </c>
      <c r="F6887" s="23">
        <f>'GDP-capita GK'!DB65</f>
        <v>23299.222543895616</v>
      </c>
      <c r="G6887" s="4" t="s">
        <v>194</v>
      </c>
      <c r="H6887" s="4" t="s">
        <v>195</v>
      </c>
      <c r="I6887" s="23">
        <f>'LP-person GK'!DB65</f>
        <v>51089.50767045861</v>
      </c>
    </row>
    <row r="6888" spans="1:9" x14ac:dyDescent="0.2">
      <c r="A6888" t="s">
        <v>341</v>
      </c>
      <c r="B6888">
        <v>2011</v>
      </c>
      <c r="C6888">
        <f t="shared" si="107"/>
        <v>106</v>
      </c>
      <c r="D6888" s="5" t="s">
        <v>498</v>
      </c>
      <c r="E6888" s="23">
        <f>Emp!DB66</f>
        <v>10704.51</v>
      </c>
      <c r="F6888" s="23">
        <f>'GDP-capita GK'!DB66</f>
        <v>24196.472874996725</v>
      </c>
      <c r="G6888" s="4" t="s">
        <v>194</v>
      </c>
      <c r="H6888" s="4" t="s">
        <v>195</v>
      </c>
      <c r="I6888" s="23">
        <f>'LP-person GK'!DB66</f>
        <v>52108.643702514171</v>
      </c>
    </row>
    <row r="6889" spans="1:9" x14ac:dyDescent="0.2">
      <c r="A6889" t="s">
        <v>341</v>
      </c>
      <c r="B6889">
        <v>2012</v>
      </c>
      <c r="C6889">
        <f t="shared" si="107"/>
        <v>106</v>
      </c>
      <c r="D6889" s="5" t="s">
        <v>498</v>
      </c>
      <c r="E6889" s="23">
        <f>Emp!DB67</f>
        <v>10855.45</v>
      </c>
      <c r="F6889" s="23">
        <f>'GDP-capita GK'!DB67</f>
        <v>24436.752763943325</v>
      </c>
      <c r="G6889" s="4" t="s">
        <v>194</v>
      </c>
      <c r="H6889" s="4" t="s">
        <v>195</v>
      </c>
      <c r="I6889" s="23">
        <f>'LP-person GK'!DB67</f>
        <v>52030.221363462588</v>
      </c>
    </row>
    <row r="6890" spans="1:9" x14ac:dyDescent="0.2">
      <c r="A6890" t="s">
        <v>341</v>
      </c>
      <c r="B6890">
        <v>2013</v>
      </c>
      <c r="C6890">
        <f t="shared" si="107"/>
        <v>106</v>
      </c>
      <c r="D6890" s="5" t="s">
        <v>498</v>
      </c>
      <c r="E6890" s="23">
        <f>Emp!DB68</f>
        <v>10904.62</v>
      </c>
      <c r="F6890" s="23">
        <f>'GDP-capita GK'!DB68</f>
        <v>24902.684829346497</v>
      </c>
      <c r="G6890" s="4" t="s">
        <v>194</v>
      </c>
      <c r="H6890" s="4" t="s">
        <v>195</v>
      </c>
      <c r="I6890" s="23">
        <f>'LP-person GK'!DB68</f>
        <v>52930.353308964455</v>
      </c>
    </row>
    <row r="6891" spans="1:9" x14ac:dyDescent="0.2">
      <c r="A6891" t="s">
        <v>341</v>
      </c>
      <c r="B6891">
        <v>2014</v>
      </c>
      <c r="C6891">
        <f t="shared" si="107"/>
        <v>106</v>
      </c>
      <c r="D6891" s="5" t="s">
        <v>498</v>
      </c>
      <c r="G6891" s="4" t="s">
        <v>194</v>
      </c>
      <c r="H6891" s="4" t="s">
        <v>195</v>
      </c>
    </row>
    <row r="6892" spans="1:9" x14ac:dyDescent="0.2">
      <c r="A6892" t="s">
        <v>246</v>
      </c>
      <c r="B6892">
        <v>1950</v>
      </c>
      <c r="C6892">
        <f t="shared" si="107"/>
        <v>107</v>
      </c>
      <c r="D6892" s="5" t="s">
        <v>498</v>
      </c>
      <c r="E6892" s="23">
        <f>Emp!DC5</f>
        <v>614.6</v>
      </c>
      <c r="F6892" s="23" t="str">
        <f>'GDP-capita GK'!DC5</f>
        <v>.</v>
      </c>
      <c r="G6892" s="4" t="s">
        <v>194</v>
      </c>
      <c r="H6892" s="4" t="s">
        <v>195</v>
      </c>
      <c r="I6892" s="23" t="str">
        <f>'LP-person GK'!DC5</f>
        <v>.</v>
      </c>
    </row>
    <row r="6893" spans="1:9" x14ac:dyDescent="0.2">
      <c r="A6893" t="s">
        <v>246</v>
      </c>
      <c r="B6893">
        <v>1951</v>
      </c>
      <c r="C6893">
        <f t="shared" si="107"/>
        <v>107</v>
      </c>
      <c r="D6893" s="5" t="s">
        <v>498</v>
      </c>
      <c r="E6893" s="23">
        <f>Emp!DC6</f>
        <v>630.55999999999995</v>
      </c>
      <c r="F6893" s="23" t="str">
        <f>'GDP-capita GK'!DC6</f>
        <v>.</v>
      </c>
      <c r="G6893" s="4" t="s">
        <v>194</v>
      </c>
      <c r="H6893" s="4" t="s">
        <v>195</v>
      </c>
      <c r="I6893" s="23" t="str">
        <f>'LP-person GK'!DC6</f>
        <v>.</v>
      </c>
    </row>
    <row r="6894" spans="1:9" x14ac:dyDescent="0.2">
      <c r="A6894" t="s">
        <v>246</v>
      </c>
      <c r="B6894">
        <v>1952</v>
      </c>
      <c r="C6894">
        <f t="shared" si="107"/>
        <v>107</v>
      </c>
      <c r="D6894" s="5" t="s">
        <v>498</v>
      </c>
      <c r="E6894" s="23">
        <f>Emp!DC7</f>
        <v>646.92999999999995</v>
      </c>
      <c r="F6894" s="23" t="str">
        <f>'GDP-capita GK'!DC7</f>
        <v>.</v>
      </c>
      <c r="G6894" s="4" t="s">
        <v>194</v>
      </c>
      <c r="H6894" s="4" t="s">
        <v>195</v>
      </c>
      <c r="I6894" s="23" t="str">
        <f>'LP-person GK'!DC7</f>
        <v>.</v>
      </c>
    </row>
    <row r="6895" spans="1:9" x14ac:dyDescent="0.2">
      <c r="A6895" t="s">
        <v>246</v>
      </c>
      <c r="B6895">
        <v>1953</v>
      </c>
      <c r="C6895">
        <f t="shared" si="107"/>
        <v>107</v>
      </c>
      <c r="D6895" s="5" t="s">
        <v>498</v>
      </c>
      <c r="E6895" s="23">
        <f>Emp!DC8</f>
        <v>663.73</v>
      </c>
      <c r="F6895" s="23" t="str">
        <f>'GDP-capita GK'!DC8</f>
        <v>.</v>
      </c>
      <c r="G6895" s="4" t="s">
        <v>194</v>
      </c>
      <c r="H6895" s="4" t="s">
        <v>195</v>
      </c>
      <c r="I6895" s="23" t="str">
        <f>'LP-person GK'!DC8</f>
        <v>.</v>
      </c>
    </row>
    <row r="6896" spans="1:9" x14ac:dyDescent="0.2">
      <c r="A6896" t="s">
        <v>246</v>
      </c>
      <c r="B6896">
        <v>1954</v>
      </c>
      <c r="C6896">
        <f t="shared" si="107"/>
        <v>107</v>
      </c>
      <c r="D6896" s="5" t="s">
        <v>498</v>
      </c>
      <c r="E6896" s="23">
        <f>Emp!DC9</f>
        <v>680.96</v>
      </c>
      <c r="F6896" s="23" t="str">
        <f>'GDP-capita GK'!DC9</f>
        <v>.</v>
      </c>
      <c r="G6896" s="4" t="s">
        <v>194</v>
      </c>
      <c r="H6896" s="4" t="s">
        <v>195</v>
      </c>
      <c r="I6896" s="23" t="str">
        <f>'LP-person GK'!DC9</f>
        <v>.</v>
      </c>
    </row>
    <row r="6897" spans="1:9" x14ac:dyDescent="0.2">
      <c r="A6897" t="s">
        <v>246</v>
      </c>
      <c r="B6897">
        <v>1955</v>
      </c>
      <c r="C6897">
        <f t="shared" si="107"/>
        <v>107</v>
      </c>
      <c r="D6897" s="5" t="s">
        <v>498</v>
      </c>
      <c r="E6897" s="23">
        <f>Emp!DC10</f>
        <v>698.64</v>
      </c>
      <c r="F6897" s="23" t="str">
        <f>'GDP-capita GK'!DC10</f>
        <v>.</v>
      </c>
      <c r="G6897" s="4" t="s">
        <v>194</v>
      </c>
      <c r="H6897" s="4" t="s">
        <v>195</v>
      </c>
      <c r="I6897" s="23" t="str">
        <f>'LP-person GK'!DC10</f>
        <v>.</v>
      </c>
    </row>
    <row r="6898" spans="1:9" x14ac:dyDescent="0.2">
      <c r="A6898" t="s">
        <v>246</v>
      </c>
      <c r="B6898">
        <v>1956</v>
      </c>
      <c r="C6898">
        <f t="shared" si="107"/>
        <v>107</v>
      </c>
      <c r="D6898" s="5" t="s">
        <v>498</v>
      </c>
      <c r="E6898" s="23">
        <f>Emp!DC11</f>
        <v>716.78</v>
      </c>
      <c r="F6898" s="23" t="str">
        <f>'GDP-capita GK'!DC11</f>
        <v>.</v>
      </c>
      <c r="G6898" s="4" t="s">
        <v>194</v>
      </c>
      <c r="H6898" s="4" t="s">
        <v>195</v>
      </c>
      <c r="I6898" s="23" t="str">
        <f>'LP-person GK'!DC11</f>
        <v>.</v>
      </c>
    </row>
    <row r="6899" spans="1:9" x14ac:dyDescent="0.2">
      <c r="A6899" t="s">
        <v>246</v>
      </c>
      <c r="B6899">
        <v>1957</v>
      </c>
      <c r="C6899">
        <f t="shared" si="107"/>
        <v>107</v>
      </c>
      <c r="D6899" s="5" t="s">
        <v>498</v>
      </c>
      <c r="E6899" s="23">
        <f>Emp!DC12</f>
        <v>735.39</v>
      </c>
      <c r="F6899" s="23" t="str">
        <f>'GDP-capita GK'!DC12</f>
        <v>.</v>
      </c>
      <c r="G6899" s="4" t="s">
        <v>194</v>
      </c>
      <c r="H6899" s="4" t="s">
        <v>195</v>
      </c>
      <c r="I6899" s="23" t="str">
        <f>'LP-person GK'!DC12</f>
        <v>.</v>
      </c>
    </row>
    <row r="6900" spans="1:9" x14ac:dyDescent="0.2">
      <c r="A6900" t="s">
        <v>246</v>
      </c>
      <c r="B6900">
        <v>1958</v>
      </c>
      <c r="C6900">
        <f t="shared" si="107"/>
        <v>107</v>
      </c>
      <c r="D6900" s="5" t="s">
        <v>498</v>
      </c>
      <c r="E6900" s="23">
        <f>Emp!DC13</f>
        <v>754.48</v>
      </c>
      <c r="F6900" s="23" t="str">
        <f>'GDP-capita GK'!DC13</f>
        <v>.</v>
      </c>
      <c r="G6900" s="4" t="s">
        <v>194</v>
      </c>
      <c r="H6900" s="4" t="s">
        <v>195</v>
      </c>
      <c r="I6900" s="23" t="str">
        <f>'LP-person GK'!DC13</f>
        <v>.</v>
      </c>
    </row>
    <row r="6901" spans="1:9" x14ac:dyDescent="0.2">
      <c r="A6901" t="s">
        <v>246</v>
      </c>
      <c r="B6901">
        <v>1959</v>
      </c>
      <c r="C6901">
        <f t="shared" si="107"/>
        <v>107</v>
      </c>
      <c r="D6901" s="5" t="s">
        <v>498</v>
      </c>
      <c r="E6901" s="23">
        <f>Emp!DC14</f>
        <v>774.07</v>
      </c>
      <c r="F6901" s="23" t="str">
        <f>'GDP-capita GK'!DC14</f>
        <v>.</v>
      </c>
      <c r="G6901" s="4" t="s">
        <v>194</v>
      </c>
      <c r="H6901" s="4" t="s">
        <v>195</v>
      </c>
      <c r="I6901" s="23" t="str">
        <f>'LP-person GK'!DC14</f>
        <v>.</v>
      </c>
    </row>
    <row r="6902" spans="1:9" x14ac:dyDescent="0.2">
      <c r="A6902" t="s">
        <v>246</v>
      </c>
      <c r="B6902">
        <v>1960</v>
      </c>
      <c r="C6902">
        <f t="shared" si="107"/>
        <v>107</v>
      </c>
      <c r="D6902" s="5" t="s">
        <v>498</v>
      </c>
      <c r="E6902" s="23">
        <f>Emp!DC15</f>
        <v>794.17</v>
      </c>
      <c r="F6902" s="23" t="str">
        <f>'GDP-capita GK'!DC15</f>
        <v>.</v>
      </c>
      <c r="G6902" s="4" t="s">
        <v>194</v>
      </c>
      <c r="H6902" s="4" t="s">
        <v>195</v>
      </c>
      <c r="I6902" s="23" t="str">
        <f>'LP-person GK'!DC15</f>
        <v>.</v>
      </c>
    </row>
    <row r="6903" spans="1:9" x14ac:dyDescent="0.2">
      <c r="A6903" t="s">
        <v>246</v>
      </c>
      <c r="B6903">
        <v>1961</v>
      </c>
      <c r="C6903">
        <f t="shared" si="107"/>
        <v>107</v>
      </c>
      <c r="D6903" s="5" t="s">
        <v>498</v>
      </c>
      <c r="E6903" s="23">
        <f>Emp!DC16</f>
        <v>809.02</v>
      </c>
      <c r="F6903" s="23" t="str">
        <f>'GDP-capita GK'!DC16</f>
        <v>.</v>
      </c>
      <c r="G6903" s="4" t="s">
        <v>194</v>
      </c>
      <c r="H6903" s="4" t="s">
        <v>195</v>
      </c>
      <c r="I6903" s="23" t="str">
        <f>'LP-person GK'!DC16</f>
        <v>.</v>
      </c>
    </row>
    <row r="6904" spans="1:9" x14ac:dyDescent="0.2">
      <c r="A6904" t="s">
        <v>246</v>
      </c>
      <c r="B6904">
        <v>1962</v>
      </c>
      <c r="C6904">
        <f t="shared" si="107"/>
        <v>107</v>
      </c>
      <c r="D6904" s="5" t="s">
        <v>498</v>
      </c>
      <c r="E6904" s="23">
        <f>Emp!DC17</f>
        <v>824.15</v>
      </c>
      <c r="F6904" s="23" t="str">
        <f>'GDP-capita GK'!DC17</f>
        <v>.</v>
      </c>
      <c r="G6904" s="4" t="s">
        <v>194</v>
      </c>
      <c r="H6904" s="4" t="s">
        <v>195</v>
      </c>
      <c r="I6904" s="23" t="str">
        <f>'LP-person GK'!DC17</f>
        <v>.</v>
      </c>
    </row>
    <row r="6905" spans="1:9" x14ac:dyDescent="0.2">
      <c r="A6905" t="s">
        <v>246</v>
      </c>
      <c r="B6905">
        <v>1963</v>
      </c>
      <c r="C6905">
        <f t="shared" si="107"/>
        <v>107</v>
      </c>
      <c r="D6905" s="5" t="s">
        <v>498</v>
      </c>
      <c r="E6905" s="23">
        <f>Emp!DC18</f>
        <v>839.56</v>
      </c>
      <c r="F6905" s="23" t="str">
        <f>'GDP-capita GK'!DC18</f>
        <v>.</v>
      </c>
      <c r="G6905" s="4" t="s">
        <v>194</v>
      </c>
      <c r="H6905" s="4" t="s">
        <v>195</v>
      </c>
      <c r="I6905" s="23" t="str">
        <f>'LP-person GK'!DC18</f>
        <v>.</v>
      </c>
    </row>
    <row r="6906" spans="1:9" x14ac:dyDescent="0.2">
      <c r="A6906" t="s">
        <v>246</v>
      </c>
      <c r="B6906">
        <v>1964</v>
      </c>
      <c r="C6906">
        <f t="shared" si="107"/>
        <v>107</v>
      </c>
      <c r="D6906" s="5" t="s">
        <v>498</v>
      </c>
      <c r="E6906" s="23">
        <f>Emp!DC19</f>
        <v>855.26</v>
      </c>
      <c r="F6906" s="23" t="str">
        <f>'GDP-capita GK'!DC19</f>
        <v>.</v>
      </c>
      <c r="G6906" s="4" t="s">
        <v>194</v>
      </c>
      <c r="H6906" s="4" t="s">
        <v>195</v>
      </c>
      <c r="I6906" s="23" t="str">
        <f>'LP-person GK'!DC19</f>
        <v>.</v>
      </c>
    </row>
    <row r="6907" spans="1:9" x14ac:dyDescent="0.2">
      <c r="A6907" t="s">
        <v>246</v>
      </c>
      <c r="B6907">
        <v>1965</v>
      </c>
      <c r="C6907">
        <f t="shared" si="107"/>
        <v>107</v>
      </c>
      <c r="D6907" s="5" t="s">
        <v>498</v>
      </c>
      <c r="E6907" s="23">
        <f>Emp!DC20</f>
        <v>871.25</v>
      </c>
      <c r="F6907" s="23" t="str">
        <f>'GDP-capita GK'!DC20</f>
        <v>.</v>
      </c>
      <c r="G6907" s="4" t="s">
        <v>194</v>
      </c>
      <c r="H6907" s="4" t="s">
        <v>195</v>
      </c>
      <c r="I6907" s="23" t="str">
        <f>'LP-person GK'!DC20</f>
        <v>.</v>
      </c>
    </row>
    <row r="6908" spans="1:9" x14ac:dyDescent="0.2">
      <c r="A6908" t="s">
        <v>246</v>
      </c>
      <c r="B6908">
        <v>1966</v>
      </c>
      <c r="C6908">
        <f t="shared" si="107"/>
        <v>107</v>
      </c>
      <c r="D6908" s="5" t="s">
        <v>498</v>
      </c>
      <c r="E6908" s="23">
        <f>Emp!DC21</f>
        <v>887.55</v>
      </c>
      <c r="F6908" s="23" t="str">
        <f>'GDP-capita GK'!DC21</f>
        <v>.</v>
      </c>
      <c r="G6908" s="4" t="s">
        <v>194</v>
      </c>
      <c r="H6908" s="4" t="s">
        <v>195</v>
      </c>
      <c r="I6908" s="23" t="str">
        <f>'LP-person GK'!DC21</f>
        <v>.</v>
      </c>
    </row>
    <row r="6909" spans="1:9" x14ac:dyDescent="0.2">
      <c r="A6909" t="s">
        <v>246</v>
      </c>
      <c r="B6909">
        <v>1967</v>
      </c>
      <c r="C6909">
        <f t="shared" si="107"/>
        <v>107</v>
      </c>
      <c r="D6909" s="5" t="s">
        <v>498</v>
      </c>
      <c r="E6909" s="23">
        <f>Emp!DC22</f>
        <v>904.14</v>
      </c>
      <c r="F6909" s="23" t="str">
        <f>'GDP-capita GK'!DC22</f>
        <v>.</v>
      </c>
      <c r="G6909" s="4" t="s">
        <v>194</v>
      </c>
      <c r="H6909" s="4" t="s">
        <v>195</v>
      </c>
      <c r="I6909" s="23" t="str">
        <f>'LP-person GK'!DC22</f>
        <v>.</v>
      </c>
    </row>
    <row r="6910" spans="1:9" x14ac:dyDescent="0.2">
      <c r="A6910" t="s">
        <v>246</v>
      </c>
      <c r="B6910">
        <v>1968</v>
      </c>
      <c r="C6910">
        <f t="shared" si="107"/>
        <v>107</v>
      </c>
      <c r="D6910" s="5" t="s">
        <v>498</v>
      </c>
      <c r="E6910" s="23">
        <f>Emp!DC23</f>
        <v>921.05</v>
      </c>
      <c r="F6910" s="23" t="str">
        <f>'GDP-capita GK'!DC23</f>
        <v>.</v>
      </c>
      <c r="G6910" s="4" t="s">
        <v>194</v>
      </c>
      <c r="H6910" s="4" t="s">
        <v>195</v>
      </c>
      <c r="I6910" s="23" t="str">
        <f>'LP-person GK'!DC23</f>
        <v>.</v>
      </c>
    </row>
    <row r="6911" spans="1:9" x14ac:dyDescent="0.2">
      <c r="A6911" t="s">
        <v>246</v>
      </c>
      <c r="B6911">
        <v>1969</v>
      </c>
      <c r="C6911">
        <f t="shared" si="107"/>
        <v>107</v>
      </c>
      <c r="D6911" s="5" t="s">
        <v>498</v>
      </c>
      <c r="E6911" s="23">
        <f>Emp!DC24</f>
        <v>938.27</v>
      </c>
      <c r="F6911" s="23" t="str">
        <f>'GDP-capita GK'!DC24</f>
        <v>.</v>
      </c>
      <c r="G6911" s="4" t="s">
        <v>194</v>
      </c>
      <c r="H6911" s="4" t="s">
        <v>195</v>
      </c>
      <c r="I6911" s="23" t="str">
        <f>'LP-person GK'!DC24</f>
        <v>.</v>
      </c>
    </row>
    <row r="6912" spans="1:9" x14ac:dyDescent="0.2">
      <c r="A6912" t="s">
        <v>246</v>
      </c>
      <c r="B6912">
        <v>1970</v>
      </c>
      <c r="C6912">
        <f t="shared" si="107"/>
        <v>107</v>
      </c>
      <c r="D6912" s="5" t="s">
        <v>498</v>
      </c>
      <c r="E6912" s="23">
        <f>Emp!DC25</f>
        <v>955.82</v>
      </c>
      <c r="F6912" s="23" t="str">
        <f>'GDP-capita GK'!DC25</f>
        <v>.</v>
      </c>
      <c r="G6912" s="4" t="s">
        <v>194</v>
      </c>
      <c r="H6912" s="4" t="s">
        <v>195</v>
      </c>
      <c r="I6912" s="23" t="str">
        <f>'LP-person GK'!DC25</f>
        <v>.</v>
      </c>
    </row>
    <row r="6913" spans="1:9" x14ac:dyDescent="0.2">
      <c r="A6913" t="s">
        <v>246</v>
      </c>
      <c r="B6913">
        <v>1971</v>
      </c>
      <c r="C6913">
        <f t="shared" si="107"/>
        <v>107</v>
      </c>
      <c r="D6913" s="5" t="s">
        <v>498</v>
      </c>
      <c r="E6913" s="23">
        <f>Emp!DC26</f>
        <v>996.37</v>
      </c>
      <c r="F6913" s="23" t="str">
        <f>'GDP-capita GK'!DC26</f>
        <v>.</v>
      </c>
      <c r="G6913" s="4" t="s">
        <v>194</v>
      </c>
      <c r="H6913" s="4" t="s">
        <v>195</v>
      </c>
      <c r="I6913" s="23" t="str">
        <f>'LP-person GK'!DC26</f>
        <v>.</v>
      </c>
    </row>
    <row r="6914" spans="1:9" x14ac:dyDescent="0.2">
      <c r="A6914" t="s">
        <v>246</v>
      </c>
      <c r="B6914">
        <v>1972</v>
      </c>
      <c r="C6914">
        <f t="shared" si="107"/>
        <v>107</v>
      </c>
      <c r="D6914" s="5" t="s">
        <v>498</v>
      </c>
      <c r="E6914" s="23">
        <f>Emp!DC27</f>
        <v>1038.6400000000001</v>
      </c>
      <c r="F6914" s="23" t="str">
        <f>'GDP-capita GK'!DC27</f>
        <v>.</v>
      </c>
      <c r="G6914" s="4" t="s">
        <v>194</v>
      </c>
      <c r="H6914" s="4" t="s">
        <v>195</v>
      </c>
      <c r="I6914" s="23" t="str">
        <f>'LP-person GK'!DC27</f>
        <v>.</v>
      </c>
    </row>
    <row r="6915" spans="1:9" x14ac:dyDescent="0.2">
      <c r="A6915" t="s">
        <v>246</v>
      </c>
      <c r="B6915">
        <v>1973</v>
      </c>
      <c r="C6915">
        <f t="shared" si="107"/>
        <v>107</v>
      </c>
      <c r="D6915" s="5" t="s">
        <v>498</v>
      </c>
      <c r="E6915" s="23">
        <f>Emp!DC28</f>
        <v>1082.7</v>
      </c>
      <c r="F6915" s="23">
        <f>'GDP-capita GK'!DC28</f>
        <v>4094.9457533016453</v>
      </c>
      <c r="G6915" s="4" t="s">
        <v>194</v>
      </c>
      <c r="H6915" s="4" t="s">
        <v>195</v>
      </c>
      <c r="I6915" s="23">
        <f>'LP-person GK'!DC28</f>
        <v>12264.708598873187</v>
      </c>
    </row>
    <row r="6916" spans="1:9" x14ac:dyDescent="0.2">
      <c r="A6916" t="s">
        <v>246</v>
      </c>
      <c r="B6916">
        <v>1974</v>
      </c>
      <c r="C6916">
        <f t="shared" ref="C6916:C6979" si="108">IF(A6916=A6915,C6915,C6915+1)</f>
        <v>107</v>
      </c>
      <c r="D6916" s="5" t="s">
        <v>498</v>
      </c>
      <c r="E6916" s="23">
        <f>Emp!DC29</f>
        <v>1128.6300000000001</v>
      </c>
      <c r="F6916" s="23" t="str">
        <f>'GDP-capita GK'!DC29</f>
        <v>.</v>
      </c>
      <c r="G6916" s="4" t="s">
        <v>194</v>
      </c>
      <c r="H6916" s="4" t="s">
        <v>195</v>
      </c>
      <c r="I6916" s="23" t="str">
        <f>'LP-person GK'!DC29</f>
        <v>.</v>
      </c>
    </row>
    <row r="6917" spans="1:9" x14ac:dyDescent="0.2">
      <c r="A6917" t="s">
        <v>246</v>
      </c>
      <c r="B6917">
        <v>1975</v>
      </c>
      <c r="C6917">
        <f t="shared" si="108"/>
        <v>107</v>
      </c>
      <c r="D6917" s="5" t="s">
        <v>498</v>
      </c>
      <c r="E6917" s="23">
        <f>Emp!DC30</f>
        <v>1176.51</v>
      </c>
      <c r="F6917" s="23" t="str">
        <f>'GDP-capita GK'!DC30</f>
        <v>.</v>
      </c>
      <c r="G6917" s="4" t="s">
        <v>194</v>
      </c>
      <c r="H6917" s="4" t="s">
        <v>195</v>
      </c>
      <c r="I6917" s="23" t="str">
        <f>'LP-person GK'!DC30</f>
        <v>.</v>
      </c>
    </row>
    <row r="6918" spans="1:9" x14ac:dyDescent="0.2">
      <c r="A6918" t="s">
        <v>246</v>
      </c>
      <c r="B6918">
        <v>1976</v>
      </c>
      <c r="C6918">
        <f t="shared" si="108"/>
        <v>107</v>
      </c>
      <c r="D6918" s="5" t="s">
        <v>498</v>
      </c>
      <c r="E6918" s="23">
        <f>Emp!DC31</f>
        <v>1226.43</v>
      </c>
      <c r="F6918" s="23" t="str">
        <f>'GDP-capita GK'!DC31</f>
        <v>.</v>
      </c>
      <c r="G6918" s="4" t="s">
        <v>194</v>
      </c>
      <c r="H6918" s="4" t="s">
        <v>195</v>
      </c>
      <c r="I6918" s="23" t="str">
        <f>'LP-person GK'!DC31</f>
        <v>.</v>
      </c>
    </row>
    <row r="6919" spans="1:9" x14ac:dyDescent="0.2">
      <c r="A6919" t="s">
        <v>246</v>
      </c>
      <c r="B6919">
        <v>1977</v>
      </c>
      <c r="C6919">
        <f t="shared" si="108"/>
        <v>107</v>
      </c>
      <c r="D6919" s="5" t="s">
        <v>498</v>
      </c>
      <c r="E6919" s="23">
        <f>Emp!DC32</f>
        <v>1278.46</v>
      </c>
      <c r="F6919" s="23" t="str">
        <f>'GDP-capita GK'!DC32</f>
        <v>.</v>
      </c>
      <c r="G6919" s="4" t="s">
        <v>194</v>
      </c>
      <c r="H6919" s="4" t="s">
        <v>195</v>
      </c>
      <c r="I6919" s="23" t="str">
        <f>'LP-person GK'!DC32</f>
        <v>.</v>
      </c>
    </row>
    <row r="6920" spans="1:9" x14ac:dyDescent="0.2">
      <c r="A6920" t="s">
        <v>246</v>
      </c>
      <c r="B6920">
        <v>1978</v>
      </c>
      <c r="C6920">
        <f t="shared" si="108"/>
        <v>107</v>
      </c>
      <c r="D6920" s="5" t="s">
        <v>498</v>
      </c>
      <c r="E6920" s="23">
        <f>Emp!DC33</f>
        <v>1332.69</v>
      </c>
      <c r="F6920" s="23" t="str">
        <f>'GDP-capita GK'!DC33</f>
        <v>.</v>
      </c>
      <c r="G6920" s="4" t="s">
        <v>194</v>
      </c>
      <c r="H6920" s="4" t="s">
        <v>195</v>
      </c>
      <c r="I6920" s="23" t="str">
        <f>'LP-person GK'!DC33</f>
        <v>.</v>
      </c>
    </row>
    <row r="6921" spans="1:9" x14ac:dyDescent="0.2">
      <c r="A6921" t="s">
        <v>246</v>
      </c>
      <c r="B6921">
        <v>1979</v>
      </c>
      <c r="C6921">
        <f t="shared" si="108"/>
        <v>107</v>
      </c>
      <c r="D6921" s="5" t="s">
        <v>498</v>
      </c>
      <c r="E6921" s="23">
        <f>Emp!DC34</f>
        <v>1389.23</v>
      </c>
      <c r="F6921" s="23" t="str">
        <f>'GDP-capita GK'!DC34</f>
        <v>.</v>
      </c>
      <c r="G6921" s="4" t="s">
        <v>194</v>
      </c>
      <c r="H6921" s="4" t="s">
        <v>195</v>
      </c>
      <c r="I6921" s="23" t="str">
        <f>'LP-person GK'!DC34</f>
        <v>.</v>
      </c>
    </row>
    <row r="6922" spans="1:9" x14ac:dyDescent="0.2">
      <c r="A6922" t="s">
        <v>246</v>
      </c>
      <c r="B6922">
        <v>1980</v>
      </c>
      <c r="C6922">
        <f t="shared" si="108"/>
        <v>107</v>
      </c>
      <c r="D6922" s="5" t="s">
        <v>498</v>
      </c>
      <c r="E6922" s="23">
        <f>Emp!DC35</f>
        <v>1448.17</v>
      </c>
      <c r="F6922" s="23">
        <f>'GDP-capita GK'!DC35</f>
        <v>3604.505509329299</v>
      </c>
      <c r="G6922" s="4" t="s">
        <v>194</v>
      </c>
      <c r="H6922" s="4" t="s">
        <v>195</v>
      </c>
      <c r="I6922" s="23">
        <f>'LP-person GK'!DC35</f>
        <v>9871.4024251296451</v>
      </c>
    </row>
    <row r="6923" spans="1:9" x14ac:dyDescent="0.2">
      <c r="A6923" t="s">
        <v>246</v>
      </c>
      <c r="B6923">
        <v>1981</v>
      </c>
      <c r="C6923">
        <f t="shared" si="108"/>
        <v>107</v>
      </c>
      <c r="D6923" s="5" t="s">
        <v>498</v>
      </c>
      <c r="E6923" s="23">
        <f>Emp!DC36</f>
        <v>1492</v>
      </c>
      <c r="F6923" s="23">
        <f>'GDP-capita GK'!DC36</f>
        <v>3526.8894721335628</v>
      </c>
      <c r="G6923" s="4" t="s">
        <v>194</v>
      </c>
      <c r="H6923" s="4" t="s">
        <v>195</v>
      </c>
      <c r="I6923" s="23">
        <f>'LP-person GK'!DC36</f>
        <v>9628.0300402144785</v>
      </c>
    </row>
    <row r="6924" spans="1:9" x14ac:dyDescent="0.2">
      <c r="A6924" t="s">
        <v>246</v>
      </c>
      <c r="B6924">
        <v>1982</v>
      </c>
      <c r="C6924">
        <f t="shared" si="108"/>
        <v>107</v>
      </c>
      <c r="D6924" s="5" t="s">
        <v>498</v>
      </c>
      <c r="E6924" s="23">
        <f>Emp!DC37</f>
        <v>1537.16</v>
      </c>
      <c r="F6924" s="23">
        <f>'GDP-capita GK'!DC37</f>
        <v>3449.2021959378735</v>
      </c>
      <c r="G6924" s="4" t="s">
        <v>194</v>
      </c>
      <c r="H6924" s="4" t="s">
        <v>195</v>
      </c>
      <c r="I6924" s="23">
        <f>'LP-person GK'!DC37</f>
        <v>9390.6367521923548</v>
      </c>
    </row>
    <row r="6925" spans="1:9" x14ac:dyDescent="0.2">
      <c r="A6925" t="s">
        <v>246</v>
      </c>
      <c r="B6925">
        <v>1983</v>
      </c>
      <c r="C6925">
        <f t="shared" si="108"/>
        <v>107</v>
      </c>
      <c r="D6925" s="5" t="s">
        <v>498</v>
      </c>
      <c r="E6925" s="23">
        <f>Emp!DC38</f>
        <v>1583.68</v>
      </c>
      <c r="F6925" s="23">
        <f>'GDP-capita GK'!DC38</f>
        <v>3480.2814544609669</v>
      </c>
      <c r="G6925" s="4" t="s">
        <v>194</v>
      </c>
      <c r="H6925" s="4" t="s">
        <v>195</v>
      </c>
      <c r="I6925" s="23">
        <f>'LP-person GK'!DC38</f>
        <v>9458.4331304303887</v>
      </c>
    </row>
    <row r="6926" spans="1:9" x14ac:dyDescent="0.2">
      <c r="A6926" t="s">
        <v>246</v>
      </c>
      <c r="B6926">
        <v>1984</v>
      </c>
      <c r="C6926">
        <f t="shared" si="108"/>
        <v>107</v>
      </c>
      <c r="D6926" s="5" t="s">
        <v>498</v>
      </c>
      <c r="E6926" s="23">
        <f>Emp!DC39</f>
        <v>1631.62</v>
      </c>
      <c r="F6926" s="23">
        <f>'GDP-capita GK'!DC39</f>
        <v>3431.4974069058903</v>
      </c>
      <c r="G6926" s="4" t="s">
        <v>194</v>
      </c>
      <c r="H6926" s="4" t="s">
        <v>195</v>
      </c>
      <c r="I6926" s="23">
        <f>'LP-person GK'!DC39</f>
        <v>9318.9376264081093</v>
      </c>
    </row>
    <row r="6927" spans="1:9" x14ac:dyDescent="0.2">
      <c r="A6927" t="s">
        <v>246</v>
      </c>
      <c r="B6927">
        <v>1985</v>
      </c>
      <c r="C6927">
        <f t="shared" si="108"/>
        <v>107</v>
      </c>
      <c r="D6927" s="5" t="s">
        <v>498</v>
      </c>
      <c r="E6927" s="23">
        <f>Emp!DC40</f>
        <v>1681</v>
      </c>
      <c r="F6927" s="23">
        <f>'GDP-capita GK'!DC40</f>
        <v>3364.8144692492888</v>
      </c>
      <c r="G6927" s="4" t="s">
        <v>194</v>
      </c>
      <c r="H6927" s="4" t="s">
        <v>195</v>
      </c>
      <c r="I6927" s="23">
        <f>'LP-person GK'!DC40</f>
        <v>9145.6497977394411</v>
      </c>
    </row>
    <row r="6928" spans="1:9" x14ac:dyDescent="0.2">
      <c r="A6928" t="s">
        <v>246</v>
      </c>
      <c r="B6928">
        <v>1986</v>
      </c>
      <c r="C6928">
        <f t="shared" si="108"/>
        <v>107</v>
      </c>
      <c r="D6928" s="5" t="s">
        <v>498</v>
      </c>
      <c r="E6928" s="23">
        <f>Emp!DC41</f>
        <v>1714</v>
      </c>
      <c r="F6928" s="23">
        <f>'GDP-capita GK'!DC41</f>
        <v>3336.7211959287529</v>
      </c>
      <c r="G6928" s="4" t="s">
        <v>194</v>
      </c>
      <c r="H6928" s="4" t="s">
        <v>195</v>
      </c>
      <c r="I6928" s="23">
        <f>'LP-person GK'!DC41</f>
        <v>9180.8501516919496</v>
      </c>
    </row>
    <row r="6929" spans="1:9" x14ac:dyDescent="0.2">
      <c r="A6929" t="s">
        <v>246</v>
      </c>
      <c r="B6929">
        <v>1987</v>
      </c>
      <c r="C6929">
        <f t="shared" si="108"/>
        <v>107</v>
      </c>
      <c r="D6929" s="5" t="s">
        <v>498</v>
      </c>
      <c r="E6929" s="23">
        <f>Emp!DC42</f>
        <v>1728</v>
      </c>
      <c r="F6929" s="23">
        <f>'GDP-capita GK'!DC42</f>
        <v>3162.1565734840701</v>
      </c>
      <c r="G6929" s="4" t="s">
        <v>194</v>
      </c>
      <c r="H6929" s="4" t="s">
        <v>195</v>
      </c>
      <c r="I6929" s="23">
        <f>'LP-person GK'!DC42</f>
        <v>8902.7151215277772</v>
      </c>
    </row>
    <row r="6930" spans="1:9" x14ac:dyDescent="0.2">
      <c r="A6930" t="s">
        <v>246</v>
      </c>
      <c r="B6930">
        <v>1988</v>
      </c>
      <c r="C6930">
        <f t="shared" si="108"/>
        <v>107</v>
      </c>
      <c r="D6930" s="5" t="s">
        <v>498</v>
      </c>
      <c r="E6930" s="23">
        <f>Emp!DC43</f>
        <v>1758</v>
      </c>
      <c r="F6930" s="23">
        <f>'GDP-capita GK'!DC43</f>
        <v>3460.3337934478627</v>
      </c>
      <c r="G6930" s="4" t="s">
        <v>194</v>
      </c>
      <c r="H6930" s="4" t="s">
        <v>195</v>
      </c>
      <c r="I6930" s="23">
        <f>'LP-person GK'!DC43</f>
        <v>9853.4874687144493</v>
      </c>
    </row>
    <row r="6931" spans="1:9" x14ac:dyDescent="0.2">
      <c r="A6931" t="s">
        <v>246</v>
      </c>
      <c r="B6931">
        <v>1989</v>
      </c>
      <c r="C6931">
        <f t="shared" si="108"/>
        <v>107</v>
      </c>
      <c r="D6931" s="5" t="s">
        <v>498</v>
      </c>
      <c r="E6931" s="23">
        <f>Emp!DC44</f>
        <v>1910</v>
      </c>
      <c r="F6931" s="23">
        <f>'GDP-capita GK'!DC44</f>
        <v>3113.3153088578088</v>
      </c>
      <c r="G6931" s="4" t="s">
        <v>194</v>
      </c>
      <c r="H6931" s="4" t="s">
        <v>195</v>
      </c>
      <c r="I6931" s="23">
        <f>'LP-person GK'!DC44</f>
        <v>8391.2812617801046</v>
      </c>
    </row>
    <row r="6932" spans="1:9" x14ac:dyDescent="0.2">
      <c r="A6932" t="s">
        <v>246</v>
      </c>
      <c r="B6932">
        <v>1990</v>
      </c>
      <c r="C6932">
        <f t="shared" si="108"/>
        <v>107</v>
      </c>
      <c r="D6932" s="5" t="s">
        <v>498</v>
      </c>
      <c r="E6932" s="23">
        <f>Emp!DC45</f>
        <v>1939</v>
      </c>
      <c r="F6932" s="23">
        <f>'GDP-capita GK'!DC45</f>
        <v>3012.8983308042489</v>
      </c>
      <c r="G6932" s="4" t="s">
        <v>194</v>
      </c>
      <c r="H6932" s="4" t="s">
        <v>195</v>
      </c>
      <c r="I6932" s="23">
        <f>'LP-person GK'!DC45</f>
        <v>8191.8514698298086</v>
      </c>
    </row>
    <row r="6933" spans="1:9" x14ac:dyDescent="0.2">
      <c r="A6933" t="s">
        <v>246</v>
      </c>
      <c r="B6933">
        <v>1991</v>
      </c>
      <c r="C6933">
        <f t="shared" si="108"/>
        <v>107</v>
      </c>
      <c r="D6933" s="5" t="s">
        <v>498</v>
      </c>
      <c r="E6933" s="23">
        <f>Emp!DC46</f>
        <v>1971</v>
      </c>
      <c r="F6933" s="23">
        <f>'GDP-capita GK'!DC46</f>
        <v>2696.3529929890728</v>
      </c>
      <c r="G6933" s="4" t="s">
        <v>194</v>
      </c>
      <c r="H6933" s="4" t="s">
        <v>195</v>
      </c>
      <c r="I6933" s="23">
        <f>'LP-person GK'!DC46</f>
        <v>7396.6044545915775</v>
      </c>
    </row>
    <row r="6934" spans="1:9" x14ac:dyDescent="0.2">
      <c r="A6934" t="s">
        <v>246</v>
      </c>
      <c r="B6934">
        <v>1992</v>
      </c>
      <c r="C6934">
        <f t="shared" si="108"/>
        <v>107</v>
      </c>
      <c r="D6934" s="5" t="s">
        <v>498</v>
      </c>
      <c r="E6934" s="23">
        <f>Emp!DC47</f>
        <v>1909</v>
      </c>
      <c r="F6934" s="23">
        <f>'GDP-capita GK'!DC47</f>
        <v>1800.207643983618</v>
      </c>
      <c r="G6934" s="4" t="s">
        <v>194</v>
      </c>
      <c r="H6934" s="4" t="s">
        <v>195</v>
      </c>
      <c r="I6934" s="23">
        <f>'LP-person GK'!DC47</f>
        <v>5186.2592404400211</v>
      </c>
    </row>
    <row r="6935" spans="1:9" x14ac:dyDescent="0.2">
      <c r="A6935" t="s">
        <v>246</v>
      </c>
      <c r="B6935">
        <v>1993</v>
      </c>
      <c r="C6935">
        <f t="shared" si="108"/>
        <v>107</v>
      </c>
      <c r="D6935" s="5" t="s">
        <v>498</v>
      </c>
      <c r="E6935" s="23">
        <f>Emp!DC48</f>
        <v>1855</v>
      </c>
      <c r="F6935" s="23">
        <f>'GDP-capita GK'!DC48</f>
        <v>1494.5358080118467</v>
      </c>
      <c r="G6935" s="4" t="s">
        <v>194</v>
      </c>
      <c r="H6935" s="4" t="s">
        <v>195</v>
      </c>
      <c r="I6935" s="23">
        <f>'LP-person GK'!DC48</f>
        <v>4468.5240328840964</v>
      </c>
    </row>
    <row r="6936" spans="1:9" x14ac:dyDescent="0.2">
      <c r="A6936" t="s">
        <v>246</v>
      </c>
      <c r="B6936">
        <v>1994</v>
      </c>
      <c r="C6936">
        <f t="shared" si="108"/>
        <v>107</v>
      </c>
      <c r="D6936" s="5" t="s">
        <v>498</v>
      </c>
      <c r="E6936" s="23">
        <f>Emp!DC49</f>
        <v>1855</v>
      </c>
      <c r="F6936" s="23">
        <f>'GDP-capita GK'!DC49</f>
        <v>1164.1304761009035</v>
      </c>
      <c r="G6936" s="4" t="s">
        <v>194</v>
      </c>
      <c r="H6936" s="4" t="s">
        <v>195</v>
      </c>
      <c r="I6936" s="23">
        <f>'LP-person GK'!DC49</f>
        <v>3516.9505153638816</v>
      </c>
    </row>
    <row r="6937" spans="1:9" x14ac:dyDescent="0.2">
      <c r="A6937" t="s">
        <v>246</v>
      </c>
      <c r="B6937">
        <v>1995</v>
      </c>
      <c r="C6937">
        <f t="shared" si="108"/>
        <v>107</v>
      </c>
      <c r="D6937" s="5" t="s">
        <v>498</v>
      </c>
      <c r="E6937" s="23">
        <f>Emp!DC50</f>
        <v>1853</v>
      </c>
      <c r="F6937" s="23">
        <f>'GDP-capita GK'!DC50</f>
        <v>1080.4451728374634</v>
      </c>
      <c r="G6937" s="4" t="s">
        <v>194</v>
      </c>
      <c r="H6937" s="4" t="s">
        <v>195</v>
      </c>
      <c r="I6937" s="23">
        <f>'LP-person GK'!DC50</f>
        <v>3310.6439854290343</v>
      </c>
    </row>
    <row r="6938" spans="1:9" x14ac:dyDescent="0.2">
      <c r="A6938" t="s">
        <v>246</v>
      </c>
      <c r="B6938">
        <v>1996</v>
      </c>
      <c r="C6938">
        <f t="shared" si="108"/>
        <v>107</v>
      </c>
      <c r="D6938" s="5" t="s">
        <v>498</v>
      </c>
      <c r="E6938" s="23">
        <f>Emp!DC51</f>
        <v>1731</v>
      </c>
      <c r="F6938" s="23">
        <f>'GDP-capita GK'!DC51</f>
        <v>824.94730055786658</v>
      </c>
      <c r="G6938" s="4" t="s">
        <v>194</v>
      </c>
      <c r="H6938" s="4" t="s">
        <v>195</v>
      </c>
      <c r="I6938" s="23">
        <f>'LP-person GK'!DC51</f>
        <v>2746.9639093009823</v>
      </c>
    </row>
    <row r="6939" spans="1:9" x14ac:dyDescent="0.2">
      <c r="A6939" t="s">
        <v>246</v>
      </c>
      <c r="B6939">
        <v>1997</v>
      </c>
      <c r="C6939">
        <f t="shared" si="108"/>
        <v>107</v>
      </c>
      <c r="D6939" s="5" t="s">
        <v>498</v>
      </c>
      <c r="E6939" s="23">
        <f>Emp!DC52</f>
        <v>1791</v>
      </c>
      <c r="F6939" s="23">
        <f>'GDP-capita GK'!DC52</f>
        <v>824.58548958963286</v>
      </c>
      <c r="G6939" s="4" t="s">
        <v>194</v>
      </c>
      <c r="H6939" s="4" t="s">
        <v>195</v>
      </c>
      <c r="I6939" s="23">
        <f>'LP-person GK'!DC52</f>
        <v>2699.9611189279731</v>
      </c>
    </row>
    <row r="6940" spans="1:9" x14ac:dyDescent="0.2">
      <c r="A6940" t="s">
        <v>246</v>
      </c>
      <c r="B6940">
        <v>1998</v>
      </c>
      <c r="C6940">
        <f t="shared" si="108"/>
        <v>107</v>
      </c>
      <c r="D6940" s="5" t="s">
        <v>498</v>
      </c>
      <c r="E6940" s="23">
        <f>Emp!DC53</f>
        <v>1796</v>
      </c>
      <c r="F6940" s="23">
        <f>'GDP-capita GK'!DC53</f>
        <v>851.17207826375227</v>
      </c>
      <c r="G6940" s="4" t="s">
        <v>194</v>
      </c>
      <c r="H6940" s="4" t="s">
        <v>195</v>
      </c>
      <c r="I6940" s="23">
        <f>'LP-person GK'!DC53</f>
        <v>2835.5551753897548</v>
      </c>
    </row>
    <row r="6941" spans="1:9" x14ac:dyDescent="0.2">
      <c r="A6941" t="s">
        <v>246</v>
      </c>
      <c r="B6941">
        <v>1999</v>
      </c>
      <c r="C6941">
        <f t="shared" si="108"/>
        <v>107</v>
      </c>
      <c r="D6941" s="5" t="s">
        <v>498</v>
      </c>
      <c r="E6941" s="23">
        <f>Emp!DC54</f>
        <v>1737</v>
      </c>
      <c r="F6941" s="23">
        <f>'GDP-capita GK'!DC54</f>
        <v>864.35938956146515</v>
      </c>
      <c r="G6941" s="4" t="s">
        <v>194</v>
      </c>
      <c r="H6941" s="4" t="s">
        <v>195</v>
      </c>
      <c r="I6941" s="23">
        <f>'LP-person GK'!DC54</f>
        <v>3040.6720431778931</v>
      </c>
    </row>
    <row r="6942" spans="1:9" x14ac:dyDescent="0.2">
      <c r="A6942" t="s">
        <v>246</v>
      </c>
      <c r="B6942">
        <v>2000</v>
      </c>
      <c r="C6942">
        <f t="shared" si="108"/>
        <v>107</v>
      </c>
      <c r="D6942" s="5" t="s">
        <v>498</v>
      </c>
      <c r="E6942" s="23">
        <f>Emp!DC55</f>
        <v>1745</v>
      </c>
      <c r="F6942" s="23">
        <f>'GDP-capita GK'!DC55</f>
        <v>918.25750241539879</v>
      </c>
      <c r="G6942" s="4" t="s">
        <v>194</v>
      </c>
      <c r="H6942" s="4" t="s">
        <v>195</v>
      </c>
      <c r="I6942" s="23">
        <f>'LP-person GK'!DC55</f>
        <v>3277.9969650429803</v>
      </c>
    </row>
    <row r="6943" spans="1:9" x14ac:dyDescent="0.2">
      <c r="A6943" t="s">
        <v>246</v>
      </c>
      <c r="B6943">
        <v>2001</v>
      </c>
      <c r="C6943">
        <f t="shared" si="108"/>
        <v>107</v>
      </c>
      <c r="D6943" s="5" t="s">
        <v>498</v>
      </c>
      <c r="E6943" s="23">
        <f>Emp!DC56</f>
        <v>1829</v>
      </c>
      <c r="F6943" s="23">
        <f>'GDP-capita GK'!DC56</f>
        <v>988.4760217002497</v>
      </c>
      <c r="G6943" s="4" t="s">
        <v>194</v>
      </c>
      <c r="H6943" s="4" t="s">
        <v>195</v>
      </c>
      <c r="I6943" s="23">
        <f>'LP-person GK'!DC56</f>
        <v>3425.7280153089118</v>
      </c>
    </row>
    <row r="6944" spans="1:9" x14ac:dyDescent="0.2">
      <c r="A6944" t="s">
        <v>246</v>
      </c>
      <c r="B6944">
        <v>2002</v>
      </c>
      <c r="C6944">
        <f t="shared" si="108"/>
        <v>107</v>
      </c>
      <c r="D6944" s="5" t="s">
        <v>498</v>
      </c>
      <c r="E6944" s="23">
        <f>Emp!DC57</f>
        <v>1857</v>
      </c>
      <c r="F6944" s="23">
        <f>'GDP-capita GK'!DC57</f>
        <v>1076.0490195357465</v>
      </c>
      <c r="G6944" s="4" t="s">
        <v>194</v>
      </c>
      <c r="H6944" s="4" t="s">
        <v>195</v>
      </c>
      <c r="I6944" s="23">
        <f>'LP-person GK'!DC57</f>
        <v>3738.4176693591817</v>
      </c>
    </row>
    <row r="6945" spans="1:9" x14ac:dyDescent="0.2">
      <c r="A6945" t="s">
        <v>246</v>
      </c>
      <c r="B6945">
        <v>2003</v>
      </c>
      <c r="C6945">
        <f t="shared" si="108"/>
        <v>107</v>
      </c>
      <c r="D6945" s="5" t="s">
        <v>498</v>
      </c>
      <c r="E6945" s="23">
        <f>Emp!DC58</f>
        <v>1885</v>
      </c>
      <c r="F6945" s="23">
        <f>'GDP-capita GK'!DC58</f>
        <v>1174.6722858736966</v>
      </c>
      <c r="G6945" s="4" t="s">
        <v>194</v>
      </c>
      <c r="H6945" s="4" t="s">
        <v>195</v>
      </c>
      <c r="I6945" s="23">
        <f>'LP-person GK'!DC58</f>
        <v>4092.6163076923076</v>
      </c>
    </row>
    <row r="6946" spans="1:9" x14ac:dyDescent="0.2">
      <c r="A6946" t="s">
        <v>246</v>
      </c>
      <c r="B6946">
        <v>2004</v>
      </c>
      <c r="C6946">
        <f t="shared" si="108"/>
        <v>107</v>
      </c>
      <c r="D6946" s="5" t="s">
        <v>498</v>
      </c>
      <c r="E6946" s="23">
        <f>Emp!DC59</f>
        <v>2090</v>
      </c>
      <c r="F6946" s="23">
        <f>'GDP-capita GK'!DC59</f>
        <v>1272.1781294962816</v>
      </c>
      <c r="G6946" s="4" t="s">
        <v>194</v>
      </c>
      <c r="H6946" s="4" t="s">
        <v>195</v>
      </c>
      <c r="I6946" s="23">
        <f>'LP-person GK'!DC59</f>
        <v>4070.9764416267944</v>
      </c>
    </row>
    <row r="6947" spans="1:9" x14ac:dyDescent="0.2">
      <c r="A6947" t="s">
        <v>246</v>
      </c>
      <c r="B6947">
        <v>2005</v>
      </c>
      <c r="C6947">
        <f t="shared" si="108"/>
        <v>107</v>
      </c>
      <c r="D6947" s="5" t="s">
        <v>498</v>
      </c>
      <c r="E6947" s="23">
        <f>Emp!DC60</f>
        <v>2112</v>
      </c>
      <c r="F6947" s="23">
        <f>'GDP-capita GK'!DC60</f>
        <v>1332.3467686725121</v>
      </c>
      <c r="G6947" s="4" t="s">
        <v>194</v>
      </c>
      <c r="H6947" s="4" t="s">
        <v>195</v>
      </c>
      <c r="I6947" s="23">
        <f>'LP-person GK'!DC60</f>
        <v>4298.8121676136361</v>
      </c>
    </row>
    <row r="6948" spans="1:9" x14ac:dyDescent="0.2">
      <c r="A6948" t="s">
        <v>246</v>
      </c>
      <c r="B6948">
        <v>2006</v>
      </c>
      <c r="C6948">
        <f t="shared" si="108"/>
        <v>107</v>
      </c>
      <c r="D6948" s="5" t="s">
        <v>498</v>
      </c>
      <c r="E6948" s="23">
        <f>Emp!DC61</f>
        <v>2137</v>
      </c>
      <c r="F6948" s="23">
        <f>'GDP-capita GK'!DC61</f>
        <v>1393.914928981487</v>
      </c>
      <c r="G6948" s="4" t="s">
        <v>194</v>
      </c>
      <c r="H6948" s="4" t="s">
        <v>195</v>
      </c>
      <c r="I6948" s="23">
        <f>'LP-person GK'!DC61</f>
        <v>4529.1625353299014</v>
      </c>
    </row>
    <row r="6949" spans="1:9" x14ac:dyDescent="0.2">
      <c r="A6949" t="s">
        <v>246</v>
      </c>
      <c r="B6949">
        <v>2007</v>
      </c>
      <c r="C6949">
        <f t="shared" si="108"/>
        <v>107</v>
      </c>
      <c r="D6949" s="5" t="s">
        <v>498</v>
      </c>
      <c r="E6949" s="23">
        <f>Emp!DC62</f>
        <v>2150</v>
      </c>
      <c r="F6949" s="23">
        <f>'GDP-capita GK'!DC62</f>
        <v>1473.9286239964451</v>
      </c>
      <c r="G6949" s="4" t="s">
        <v>194</v>
      </c>
      <c r="H6949" s="4" t="s">
        <v>195</v>
      </c>
      <c r="I6949" s="23">
        <f>'LP-person GK'!DC62</f>
        <v>4851.0425906976743</v>
      </c>
    </row>
    <row r="6950" spans="1:9" x14ac:dyDescent="0.2">
      <c r="A6950" t="s">
        <v>246</v>
      </c>
      <c r="B6950">
        <v>2008</v>
      </c>
      <c r="C6950">
        <f t="shared" si="108"/>
        <v>107</v>
      </c>
      <c r="D6950" s="5" t="s">
        <v>498</v>
      </c>
      <c r="E6950" s="23">
        <f>Emp!DC63</f>
        <v>2168</v>
      </c>
      <c r="F6950" s="23">
        <f>'GDP-capita GK'!DC63</f>
        <v>1555.8250065311815</v>
      </c>
      <c r="G6950" s="4" t="s">
        <v>194</v>
      </c>
      <c r="H6950" s="4" t="s">
        <v>195</v>
      </c>
      <c r="I6950" s="23">
        <f>'LP-person GK'!DC63</f>
        <v>5175.1479658671587</v>
      </c>
    </row>
    <row r="6951" spans="1:9" x14ac:dyDescent="0.2">
      <c r="A6951" t="s">
        <v>246</v>
      </c>
      <c r="B6951">
        <v>2009</v>
      </c>
      <c r="C6951">
        <f t="shared" si="108"/>
        <v>107</v>
      </c>
      <c r="D6951" s="5" t="s">
        <v>498</v>
      </c>
      <c r="E6951" s="23">
        <f>Emp!DC64</f>
        <v>2219</v>
      </c>
      <c r="F6951" s="23">
        <f>'GDP-capita GK'!DC64</f>
        <v>1588.1459232715306</v>
      </c>
      <c r="G6951" s="4" t="s">
        <v>194</v>
      </c>
      <c r="H6951" s="4" t="s">
        <v>195</v>
      </c>
      <c r="I6951" s="23">
        <f>'LP-person GK'!DC64</f>
        <v>5259.4761153672825</v>
      </c>
    </row>
    <row r="6952" spans="1:9" x14ac:dyDescent="0.2">
      <c r="A6952" t="s">
        <v>246</v>
      </c>
      <c r="B6952">
        <v>2010</v>
      </c>
      <c r="C6952">
        <f t="shared" si="108"/>
        <v>107</v>
      </c>
      <c r="D6952" s="5" t="s">
        <v>498</v>
      </c>
      <c r="E6952" s="23">
        <f>Emp!DC65</f>
        <v>2233</v>
      </c>
      <c r="F6952" s="23">
        <f>'GDP-capita GK'!DC65</f>
        <v>1660.7815368457714</v>
      </c>
      <c r="G6952" s="4" t="s">
        <v>194</v>
      </c>
      <c r="H6952" s="4" t="s">
        <v>195</v>
      </c>
      <c r="I6952" s="23">
        <f>'LP-person GK'!DC65</f>
        <v>5568.4272682489927</v>
      </c>
    </row>
    <row r="6953" spans="1:9" x14ac:dyDescent="0.2">
      <c r="A6953" t="s">
        <v>246</v>
      </c>
      <c r="B6953">
        <v>2011</v>
      </c>
      <c r="C6953">
        <f t="shared" si="108"/>
        <v>107</v>
      </c>
      <c r="D6953" s="5" t="s">
        <v>498</v>
      </c>
      <c r="E6953" s="23">
        <f>Emp!DC66</f>
        <v>2249.3000000000002</v>
      </c>
      <c r="F6953" s="23">
        <f>'GDP-capita GK'!DC66</f>
        <v>1669.6778567394272</v>
      </c>
      <c r="G6953" s="4" t="s">
        <v>194</v>
      </c>
      <c r="H6953" s="4" t="s">
        <v>195</v>
      </c>
      <c r="I6953" s="23">
        <f>'LP-person GK'!DC66</f>
        <v>5661.3891477348498</v>
      </c>
    </row>
    <row r="6954" spans="1:9" x14ac:dyDescent="0.2">
      <c r="A6954" t="s">
        <v>246</v>
      </c>
      <c r="B6954">
        <v>2012</v>
      </c>
      <c r="C6954">
        <f t="shared" si="108"/>
        <v>107</v>
      </c>
      <c r="D6954" s="5" t="s">
        <v>498</v>
      </c>
      <c r="E6954" s="23">
        <f>Emp!DC67</f>
        <v>2298.19</v>
      </c>
      <c r="F6954" s="23">
        <f>'GDP-capita GK'!DC67</f>
        <v>1763.2356688785296</v>
      </c>
      <c r="G6954" s="4" t="s">
        <v>194</v>
      </c>
      <c r="H6954" s="4" t="s">
        <v>195</v>
      </c>
      <c r="I6954" s="23">
        <f>'LP-person GK'!DC67</f>
        <v>5959.7458826293732</v>
      </c>
    </row>
    <row r="6955" spans="1:9" x14ac:dyDescent="0.2">
      <c r="A6955" t="s">
        <v>246</v>
      </c>
      <c r="B6955">
        <v>2013</v>
      </c>
      <c r="C6955">
        <f t="shared" si="108"/>
        <v>107</v>
      </c>
      <c r="D6955" s="5" t="s">
        <v>498</v>
      </c>
      <c r="E6955" s="23">
        <f>Emp!DC68</f>
        <v>2354.89</v>
      </c>
      <c r="F6955" s="23">
        <f>'GDP-capita GK'!DC68</f>
        <v>1853.3431235899429</v>
      </c>
      <c r="G6955" s="4" t="s">
        <v>194</v>
      </c>
      <c r="H6955" s="4" t="s">
        <v>195</v>
      </c>
      <c r="I6955" s="23">
        <f>'LP-person GK'!DC68</f>
        <v>6224.9591997927719</v>
      </c>
    </row>
    <row r="6956" spans="1:9" x14ac:dyDescent="0.2">
      <c r="A6956" t="s">
        <v>246</v>
      </c>
      <c r="B6956">
        <v>2014</v>
      </c>
      <c r="C6956">
        <f t="shared" si="108"/>
        <v>107</v>
      </c>
      <c r="D6956" s="5" t="s">
        <v>498</v>
      </c>
      <c r="E6956" s="23"/>
      <c r="F6956" s="23"/>
      <c r="G6956" s="4" t="s">
        <v>194</v>
      </c>
      <c r="H6956" s="4" t="s">
        <v>195</v>
      </c>
      <c r="I6956" s="23"/>
    </row>
    <row r="6957" spans="1:9" x14ac:dyDescent="0.2">
      <c r="A6957" t="s">
        <v>191</v>
      </c>
      <c r="B6957">
        <v>1950</v>
      </c>
      <c r="C6957">
        <f t="shared" si="108"/>
        <v>108</v>
      </c>
      <c r="D6957" s="5" t="s">
        <v>498</v>
      </c>
      <c r="E6957" s="23">
        <f>Emp!DD5</f>
        <v>3416.9679999999998</v>
      </c>
      <c r="F6957" s="23">
        <f>'GDP-capita GK'!DD5</f>
        <v>423.71368925524678</v>
      </c>
      <c r="G6957" s="4" t="s">
        <v>194</v>
      </c>
      <c r="H6957" s="4" t="s">
        <v>195</v>
      </c>
      <c r="I6957" s="23">
        <f>'LP-person GK'!DD5</f>
        <v>983.95300219375781</v>
      </c>
    </row>
    <row r="6958" spans="1:9" x14ac:dyDescent="0.2">
      <c r="A6958" t="s">
        <v>191</v>
      </c>
      <c r="B6958">
        <v>1951</v>
      </c>
      <c r="C6958">
        <f t="shared" si="108"/>
        <v>108</v>
      </c>
      <c r="D6958" s="5" t="s">
        <v>498</v>
      </c>
      <c r="E6958" s="23">
        <f>Emp!DD6</f>
        <v>3503.08</v>
      </c>
      <c r="F6958" s="23">
        <f>'GDP-capita GK'!DD6</f>
        <v>465.94593374787786</v>
      </c>
      <c r="G6958" s="4" t="s">
        <v>194</v>
      </c>
      <c r="H6958" s="4" t="s">
        <v>195</v>
      </c>
      <c r="I6958" s="23">
        <f>'LP-person GK'!DD6</f>
        <v>1080.6961442502027</v>
      </c>
    </row>
    <row r="6959" spans="1:9" x14ac:dyDescent="0.2">
      <c r="A6959" t="s">
        <v>191</v>
      </c>
      <c r="B6959">
        <v>1952</v>
      </c>
      <c r="C6959">
        <f t="shared" si="108"/>
        <v>108</v>
      </c>
      <c r="D6959" s="5" t="s">
        <v>498</v>
      </c>
      <c r="E6959" s="23">
        <f>Emp!DD7</f>
        <v>3591.3609999999999</v>
      </c>
      <c r="F6959" s="23">
        <f>'GDP-capita GK'!DD7</f>
        <v>464.15102563101317</v>
      </c>
      <c r="G6959" s="4" t="s">
        <v>194</v>
      </c>
      <c r="H6959" s="4" t="s">
        <v>195</v>
      </c>
      <c r="I6959" s="23">
        <f>'LP-person GK'!DD7</f>
        <v>1075.6630077009804</v>
      </c>
    </row>
    <row r="6960" spans="1:9" x14ac:dyDescent="0.2">
      <c r="A6960" t="s">
        <v>191</v>
      </c>
      <c r="B6960">
        <v>1953</v>
      </c>
      <c r="C6960">
        <f t="shared" si="108"/>
        <v>108</v>
      </c>
      <c r="D6960" s="5" t="s">
        <v>498</v>
      </c>
      <c r="E6960" s="23">
        <f>Emp!DD8</f>
        <v>3681.8670000000002</v>
      </c>
      <c r="F6960" s="23">
        <f>'GDP-capita GK'!DD8</f>
        <v>436.75595657584898</v>
      </c>
      <c r="G6960" s="4" t="s">
        <v>194</v>
      </c>
      <c r="H6960" s="4" t="s">
        <v>195</v>
      </c>
      <c r="I6960" s="23">
        <f>'LP-person GK'!DD8</f>
        <v>1011.7819579034224</v>
      </c>
    </row>
    <row r="6961" spans="1:9" x14ac:dyDescent="0.2">
      <c r="A6961" t="s">
        <v>191</v>
      </c>
      <c r="B6961">
        <v>1954</v>
      </c>
      <c r="C6961">
        <f t="shared" si="108"/>
        <v>108</v>
      </c>
      <c r="D6961" s="5" t="s">
        <v>498</v>
      </c>
      <c r="E6961" s="23">
        <f>Emp!DD9</f>
        <v>3774.654</v>
      </c>
      <c r="F6961" s="23">
        <f>'GDP-capita GK'!DD9</f>
        <v>460.58225907485121</v>
      </c>
      <c r="G6961" s="4" t="s">
        <v>194</v>
      </c>
      <c r="H6961" s="4" t="s">
        <v>195</v>
      </c>
      <c r="I6961" s="23">
        <f>'LP-person GK'!DD9</f>
        <v>1067.0749782629084</v>
      </c>
    </row>
    <row r="6962" spans="1:9" x14ac:dyDescent="0.2">
      <c r="A6962" t="s">
        <v>191</v>
      </c>
      <c r="B6962">
        <v>1955</v>
      </c>
      <c r="C6962">
        <f t="shared" si="108"/>
        <v>108</v>
      </c>
      <c r="D6962" s="5" t="s">
        <v>498</v>
      </c>
      <c r="E6962" s="23">
        <f>Emp!DD10</f>
        <v>3869.78</v>
      </c>
      <c r="F6962" s="23">
        <f>'GDP-capita GK'!DD10</f>
        <v>459.87293807221585</v>
      </c>
      <c r="G6962" s="4" t="s">
        <v>194</v>
      </c>
      <c r="H6962" s="4" t="s">
        <v>195</v>
      </c>
      <c r="I6962" s="23">
        <f>'LP-person GK'!DD10</f>
        <v>1066.0401307051047</v>
      </c>
    </row>
    <row r="6963" spans="1:9" x14ac:dyDescent="0.2">
      <c r="A6963" t="s">
        <v>191</v>
      </c>
      <c r="B6963">
        <v>1956</v>
      </c>
      <c r="C6963">
        <f t="shared" si="108"/>
        <v>108</v>
      </c>
      <c r="D6963" s="5" t="s">
        <v>498</v>
      </c>
      <c r="E6963" s="23">
        <f>Emp!DD11</f>
        <v>3967.3029999999999</v>
      </c>
      <c r="F6963" s="23">
        <f>'GDP-capita GK'!DD11</f>
        <v>453.57518548063331</v>
      </c>
      <c r="G6963" s="4" t="s">
        <v>194</v>
      </c>
      <c r="H6963" s="4" t="s">
        <v>195</v>
      </c>
      <c r="I6963" s="23">
        <f>'LP-person GK'!DD11</f>
        <v>1052.5469862019613</v>
      </c>
    </row>
    <row r="6964" spans="1:9" x14ac:dyDescent="0.2">
      <c r="A6964" t="s">
        <v>191</v>
      </c>
      <c r="B6964">
        <v>1957</v>
      </c>
      <c r="C6964">
        <f t="shared" si="108"/>
        <v>108</v>
      </c>
      <c r="D6964" s="5" t="s">
        <v>498</v>
      </c>
      <c r="E6964" s="23">
        <f>Emp!DD12</f>
        <v>4067.2829999999999</v>
      </c>
      <c r="F6964" s="23">
        <f>'GDP-capita GK'!DD12</f>
        <v>452.41887378441112</v>
      </c>
      <c r="G6964" s="4" t="s">
        <v>194</v>
      </c>
      <c r="H6964" s="4" t="s">
        <v>195</v>
      </c>
      <c r="I6964" s="23">
        <f>'LP-person GK'!DD12</f>
        <v>1051.4726644297925</v>
      </c>
    </row>
    <row r="6965" spans="1:9" x14ac:dyDescent="0.2">
      <c r="A6965" t="s">
        <v>191</v>
      </c>
      <c r="B6965">
        <v>1958</v>
      </c>
      <c r="C6965">
        <f t="shared" si="108"/>
        <v>108</v>
      </c>
      <c r="D6965" s="5" t="s">
        <v>498</v>
      </c>
      <c r="E6965" s="23">
        <f>Emp!DD13</f>
        <v>4169.7830000000004</v>
      </c>
      <c r="F6965" s="23">
        <f>'GDP-capita GK'!DD13</f>
        <v>444.21962033489729</v>
      </c>
      <c r="G6965" s="4" t="s">
        <v>194</v>
      </c>
      <c r="H6965" s="4" t="s">
        <v>195</v>
      </c>
      <c r="I6965" s="23">
        <f>'LP-person GK'!DD13</f>
        <v>1034.4951734898436</v>
      </c>
    </row>
    <row r="6966" spans="1:9" x14ac:dyDescent="0.2">
      <c r="A6966" t="s">
        <v>191</v>
      </c>
      <c r="B6966">
        <v>1959</v>
      </c>
      <c r="C6966">
        <f t="shared" si="108"/>
        <v>108</v>
      </c>
      <c r="D6966" s="5" t="s">
        <v>498</v>
      </c>
      <c r="E6966" s="23">
        <f>Emp!DD14</f>
        <v>4274.866</v>
      </c>
      <c r="F6966" s="23">
        <f>'GDP-capita GK'!DD14</f>
        <v>453.49997189071473</v>
      </c>
      <c r="G6966" s="4" t="s">
        <v>194</v>
      </c>
      <c r="H6966" s="4" t="s">
        <v>195</v>
      </c>
      <c r="I6966" s="23">
        <f>'LP-person GK'!DD14</f>
        <v>1058.6144573888398</v>
      </c>
    </row>
    <row r="6967" spans="1:9" x14ac:dyDescent="0.2">
      <c r="A6967" t="s">
        <v>191</v>
      </c>
      <c r="B6967">
        <v>1960</v>
      </c>
      <c r="C6967">
        <f t="shared" si="108"/>
        <v>108</v>
      </c>
      <c r="D6967" s="5" t="s">
        <v>498</v>
      </c>
      <c r="E6967" s="23">
        <f>Emp!DD15</f>
        <v>4382.5969999999998</v>
      </c>
      <c r="F6967" s="23">
        <f>'GDP-capita GK'!DD15</f>
        <v>459.11420464220379</v>
      </c>
      <c r="G6967" s="4" t="s">
        <v>194</v>
      </c>
      <c r="H6967" s="4" t="s">
        <v>195</v>
      </c>
      <c r="I6967" s="23">
        <f>'LP-person GK'!DD15</f>
        <v>1074.7856640708694</v>
      </c>
    </row>
    <row r="6968" spans="1:9" x14ac:dyDescent="0.2">
      <c r="A6968" t="s">
        <v>191</v>
      </c>
      <c r="B6968">
        <v>1961</v>
      </c>
      <c r="C6968">
        <f t="shared" si="108"/>
        <v>108</v>
      </c>
      <c r="D6968" s="5" t="s">
        <v>498</v>
      </c>
      <c r="E6968" s="23">
        <f>Emp!DD16</f>
        <v>4600.6030000000001</v>
      </c>
      <c r="F6968" s="23">
        <f>'GDP-capita GK'!DD16</f>
        <v>441.15425047489919</v>
      </c>
      <c r="G6968" s="4" t="s">
        <v>194</v>
      </c>
      <c r="H6968" s="4" t="s">
        <v>195</v>
      </c>
      <c r="I6968" s="23">
        <f>'LP-person GK'!DD16</f>
        <v>1012.162590860372</v>
      </c>
    </row>
    <row r="6969" spans="1:9" x14ac:dyDescent="0.2">
      <c r="A6969" t="s">
        <v>191</v>
      </c>
      <c r="B6969">
        <v>1962</v>
      </c>
      <c r="C6969">
        <f t="shared" si="108"/>
        <v>108</v>
      </c>
      <c r="D6969" s="5" t="s">
        <v>498</v>
      </c>
      <c r="E6969" s="23">
        <f>Emp!DD17</f>
        <v>4665.6880000000001</v>
      </c>
      <c r="F6969" s="23">
        <f>'GDP-capita GK'!DD17</f>
        <v>467.6184664005512</v>
      </c>
      <c r="G6969" s="4" t="s">
        <v>194</v>
      </c>
      <c r="H6969" s="4" t="s">
        <v>195</v>
      </c>
      <c r="I6969" s="23">
        <f>'LP-person GK'!DD17</f>
        <v>1088.8399265017292</v>
      </c>
    </row>
    <row r="6970" spans="1:9" x14ac:dyDescent="0.2">
      <c r="A6970" t="s">
        <v>191</v>
      </c>
      <c r="B6970">
        <v>1963</v>
      </c>
      <c r="C6970">
        <f t="shared" si="108"/>
        <v>108</v>
      </c>
      <c r="D6970" s="5" t="s">
        <v>498</v>
      </c>
      <c r="E6970" s="23">
        <f>Emp!DD18</f>
        <v>4741.5330000000004</v>
      </c>
      <c r="F6970" s="23">
        <f>'GDP-capita GK'!DD18</f>
        <v>482.74254790108182</v>
      </c>
      <c r="G6970" s="4" t="s">
        <v>194</v>
      </c>
      <c r="H6970" s="4" t="s">
        <v>195</v>
      </c>
      <c r="I6970" s="23">
        <f>'LP-person GK'!DD18</f>
        <v>1138.7857663333778</v>
      </c>
    </row>
    <row r="6971" spans="1:9" x14ac:dyDescent="0.2">
      <c r="A6971" t="s">
        <v>191</v>
      </c>
      <c r="B6971">
        <v>1964</v>
      </c>
      <c r="C6971">
        <f t="shared" si="108"/>
        <v>108</v>
      </c>
      <c r="D6971" s="5" t="s">
        <v>498</v>
      </c>
      <c r="E6971" s="23">
        <f>Emp!DD19</f>
        <v>4835.317</v>
      </c>
      <c r="F6971" s="23">
        <f>'GDP-capita GK'!DD19</f>
        <v>494.32468503983142</v>
      </c>
      <c r="G6971" s="4" t="s">
        <v>194</v>
      </c>
      <c r="H6971" s="4" t="s">
        <v>195</v>
      </c>
      <c r="I6971" s="23">
        <f>'LP-person GK'!DD19</f>
        <v>1177.8872516527872</v>
      </c>
    </row>
    <row r="6972" spans="1:9" x14ac:dyDescent="0.2">
      <c r="A6972" t="s">
        <v>191</v>
      </c>
      <c r="B6972">
        <v>1965</v>
      </c>
      <c r="C6972">
        <f t="shared" si="108"/>
        <v>108</v>
      </c>
      <c r="D6972" s="5" t="s">
        <v>498</v>
      </c>
      <c r="E6972" s="23">
        <f>Emp!DD20</f>
        <v>4942.1369999999997</v>
      </c>
      <c r="F6972" s="23">
        <f>'GDP-capita GK'!DD20</f>
        <v>497.08034935939884</v>
      </c>
      <c r="G6972" s="4" t="s">
        <v>194</v>
      </c>
      <c r="H6972" s="4" t="s">
        <v>195</v>
      </c>
      <c r="I6972" s="23">
        <f>'LP-person GK'!DD20</f>
        <v>1193.9265431128276</v>
      </c>
    </row>
    <row r="6973" spans="1:9" x14ac:dyDescent="0.2">
      <c r="A6973" t="s">
        <v>191</v>
      </c>
      <c r="B6973">
        <v>1966</v>
      </c>
      <c r="C6973">
        <f t="shared" si="108"/>
        <v>108</v>
      </c>
      <c r="D6973" s="5" t="s">
        <v>498</v>
      </c>
      <c r="E6973" s="23">
        <f>Emp!DD21</f>
        <v>5067.26</v>
      </c>
      <c r="F6973" s="23">
        <f>'GDP-capita GK'!DD21</f>
        <v>544.25782108638691</v>
      </c>
      <c r="G6973" s="4" t="s">
        <v>194</v>
      </c>
      <c r="H6973" s="4" t="s">
        <v>195</v>
      </c>
      <c r="I6973" s="23">
        <f>'LP-person GK'!DD21</f>
        <v>1313.7334823948247</v>
      </c>
    </row>
    <row r="6974" spans="1:9" x14ac:dyDescent="0.2">
      <c r="A6974" t="s">
        <v>191</v>
      </c>
      <c r="B6974">
        <v>1967</v>
      </c>
      <c r="C6974">
        <f t="shared" si="108"/>
        <v>108</v>
      </c>
      <c r="D6974" s="5" t="s">
        <v>498</v>
      </c>
      <c r="E6974" s="23">
        <f>Emp!DD22</f>
        <v>5188.4880000000003</v>
      </c>
      <c r="F6974" s="23">
        <f>'GDP-capita GK'!DD22</f>
        <v>549.36373431545132</v>
      </c>
      <c r="G6974" s="4" t="s">
        <v>194</v>
      </c>
      <c r="H6974" s="4" t="s">
        <v>195</v>
      </c>
      <c r="I6974" s="23">
        <f>'LP-person GK'!DD22</f>
        <v>1334.8782920958861</v>
      </c>
    </row>
    <row r="6975" spans="1:9" x14ac:dyDescent="0.2">
      <c r="A6975" t="s">
        <v>191</v>
      </c>
      <c r="B6975">
        <v>1968</v>
      </c>
      <c r="C6975">
        <f t="shared" si="108"/>
        <v>108</v>
      </c>
      <c r="D6975" s="5" t="s">
        <v>498</v>
      </c>
      <c r="E6975" s="23">
        <f>Emp!DD23</f>
        <v>5388.4949999999999</v>
      </c>
      <c r="F6975" s="23">
        <f>'GDP-capita GK'!DD23</f>
        <v>560.69522580490184</v>
      </c>
      <c r="G6975" s="4" t="s">
        <v>194</v>
      </c>
      <c r="H6975" s="4" t="s">
        <v>195</v>
      </c>
      <c r="I6975" s="23">
        <f>'LP-person GK'!DD23</f>
        <v>1351.4694563138687</v>
      </c>
    </row>
    <row r="6976" spans="1:9" x14ac:dyDescent="0.2">
      <c r="A6976" t="s">
        <v>191</v>
      </c>
      <c r="B6976">
        <v>1969</v>
      </c>
      <c r="C6976">
        <f t="shared" si="108"/>
        <v>108</v>
      </c>
      <c r="D6976" s="5" t="s">
        <v>498</v>
      </c>
      <c r="E6976" s="23">
        <f>Emp!DD24</f>
        <v>5582.0929999999998</v>
      </c>
      <c r="F6976" s="23">
        <f>'GDP-capita GK'!DD24</f>
        <v>553.93017110442077</v>
      </c>
      <c r="G6976" s="4" t="s">
        <v>194</v>
      </c>
      <c r="H6976" s="4" t="s">
        <v>195</v>
      </c>
      <c r="I6976" s="23">
        <f>'LP-person GK'!DD24</f>
        <v>1328.6901248331046</v>
      </c>
    </row>
    <row r="6977" spans="1:9" x14ac:dyDescent="0.2">
      <c r="A6977" t="s">
        <v>191</v>
      </c>
      <c r="B6977">
        <v>1970</v>
      </c>
      <c r="C6977">
        <f t="shared" si="108"/>
        <v>108</v>
      </c>
      <c r="D6977" s="5" t="s">
        <v>498</v>
      </c>
      <c r="E6977" s="23">
        <f>Emp!DD25</f>
        <v>5815.6</v>
      </c>
      <c r="F6977" s="23">
        <f>'GDP-capita GK'!DD25</f>
        <v>568.356608801025</v>
      </c>
      <c r="G6977" s="4" t="s">
        <v>194</v>
      </c>
      <c r="H6977" s="4" t="s">
        <v>195</v>
      </c>
      <c r="I6977" s="23">
        <f>'LP-person GK'!DD25</f>
        <v>1349.3406085356626</v>
      </c>
    </row>
    <row r="6978" spans="1:9" x14ac:dyDescent="0.2">
      <c r="A6978" t="s">
        <v>191</v>
      </c>
      <c r="B6978">
        <v>1971</v>
      </c>
      <c r="C6978">
        <f t="shared" si="108"/>
        <v>108</v>
      </c>
      <c r="D6978" s="5" t="s">
        <v>498</v>
      </c>
      <c r="E6978" s="23">
        <f>Emp!DD26</f>
        <v>5999.2219999999998</v>
      </c>
      <c r="F6978" s="23">
        <f>'GDP-capita GK'!DD26</f>
        <v>574.33384486909938</v>
      </c>
      <c r="G6978" s="4" t="s">
        <v>194</v>
      </c>
      <c r="H6978" s="4" t="s">
        <v>195</v>
      </c>
      <c r="I6978" s="23">
        <f>'LP-person GK'!DD26</f>
        <v>1362.9624913030391</v>
      </c>
    </row>
    <row r="6979" spans="1:9" x14ac:dyDescent="0.2">
      <c r="A6979" t="s">
        <v>191</v>
      </c>
      <c r="B6979">
        <v>1972</v>
      </c>
      <c r="C6979">
        <f t="shared" si="108"/>
        <v>108</v>
      </c>
      <c r="D6979" s="5" t="s">
        <v>498</v>
      </c>
      <c r="E6979" s="23">
        <f>Emp!DD27</f>
        <v>6185.4650000000001</v>
      </c>
      <c r="F6979" s="23">
        <f>'GDP-capita GK'!DD27</f>
        <v>593.25383642560848</v>
      </c>
      <c r="G6979" s="4" t="s">
        <v>194</v>
      </c>
      <c r="H6979" s="4" t="s">
        <v>195</v>
      </c>
      <c r="I6979" s="23">
        <f>'LP-person GK'!DD27</f>
        <v>1410.5233346239934</v>
      </c>
    </row>
    <row r="6980" spans="1:9" x14ac:dyDescent="0.2">
      <c r="A6980" t="s">
        <v>191</v>
      </c>
      <c r="B6980">
        <v>1973</v>
      </c>
      <c r="C6980">
        <f t="shared" ref="C6980:C7043" si="109">IF(A6980=A6979,C6979,C6979+1)</f>
        <v>108</v>
      </c>
      <c r="D6980" s="5" t="s">
        <v>498</v>
      </c>
      <c r="E6980" s="23">
        <f>Emp!DD28</f>
        <v>6368.393</v>
      </c>
      <c r="F6980" s="23">
        <f>'GDP-capita GK'!DD28</f>
        <v>592.52250558238654</v>
      </c>
      <c r="G6980" s="4" t="s">
        <v>194</v>
      </c>
      <c r="H6980" s="4" t="s">
        <v>195</v>
      </c>
      <c r="I6980" s="23">
        <f>'LP-person GK'!DD28</f>
        <v>1414.3540035924291</v>
      </c>
    </row>
    <row r="6981" spans="1:9" x14ac:dyDescent="0.2">
      <c r="A6981" t="s">
        <v>191</v>
      </c>
      <c r="B6981">
        <v>1974</v>
      </c>
      <c r="C6981">
        <f t="shared" si="109"/>
        <v>108</v>
      </c>
      <c r="D6981" s="5" t="s">
        <v>498</v>
      </c>
      <c r="E6981" s="23">
        <f>Emp!DD29</f>
        <v>6574.2420000000002</v>
      </c>
      <c r="F6981" s="23">
        <f>'GDP-capita GK'!DD29</f>
        <v>587.68434540092255</v>
      </c>
      <c r="G6981" s="4" t="s">
        <v>194</v>
      </c>
      <c r="H6981" s="4" t="s">
        <v>195</v>
      </c>
      <c r="I6981" s="23">
        <f>'LP-person GK'!DD29</f>
        <v>1401.7759861897384</v>
      </c>
    </row>
    <row r="6982" spans="1:9" x14ac:dyDescent="0.2">
      <c r="A6982" t="s">
        <v>191</v>
      </c>
      <c r="B6982">
        <v>1975</v>
      </c>
      <c r="C6982">
        <f t="shared" si="109"/>
        <v>108</v>
      </c>
      <c r="D6982" s="5" t="s">
        <v>498</v>
      </c>
      <c r="E6982" s="23">
        <f>Emp!DD30</f>
        <v>6777.8509999999997</v>
      </c>
      <c r="F6982" s="23">
        <f>'GDP-capita GK'!DD30</f>
        <v>600.26753162322461</v>
      </c>
      <c r="G6982" s="4" t="s">
        <v>194</v>
      </c>
      <c r="H6982" s="4" t="s">
        <v>195</v>
      </c>
      <c r="I6982" s="23">
        <f>'LP-person GK'!DD30</f>
        <v>1430.1048907684753</v>
      </c>
    </row>
    <row r="6983" spans="1:9" x14ac:dyDescent="0.2">
      <c r="A6983" t="s">
        <v>191</v>
      </c>
      <c r="B6983">
        <v>1976</v>
      </c>
      <c r="C6983">
        <f t="shared" si="109"/>
        <v>108</v>
      </c>
      <c r="D6983" s="5" t="s">
        <v>498</v>
      </c>
      <c r="E6983" s="23">
        <f>Emp!DD31</f>
        <v>7072.5910000000003</v>
      </c>
      <c r="F6983" s="23">
        <f>'GDP-capita GK'!DD31</f>
        <v>624.67330630250945</v>
      </c>
      <c r="G6983" s="4" t="s">
        <v>194</v>
      </c>
      <c r="H6983" s="4" t="s">
        <v>195</v>
      </c>
      <c r="I6983" s="23">
        <f>'LP-person GK'!DD31</f>
        <v>1468.4346740819597</v>
      </c>
    </row>
    <row r="6984" spans="1:9" x14ac:dyDescent="0.2">
      <c r="A6984" t="s">
        <v>191</v>
      </c>
      <c r="B6984">
        <v>1977</v>
      </c>
      <c r="C6984">
        <f t="shared" si="109"/>
        <v>108</v>
      </c>
      <c r="D6984" s="5" t="s">
        <v>498</v>
      </c>
      <c r="E6984" s="23">
        <f>Emp!DD32</f>
        <v>7332.5559999999996</v>
      </c>
      <c r="F6984" s="23">
        <f>'GDP-capita GK'!DD32</f>
        <v>623.37506469078471</v>
      </c>
      <c r="G6984" s="4" t="s">
        <v>194</v>
      </c>
      <c r="H6984" s="4" t="s">
        <v>195</v>
      </c>
      <c r="I6984" s="23">
        <f>'LP-person GK'!DD32</f>
        <v>1456.2648672577477</v>
      </c>
    </row>
    <row r="6985" spans="1:9" x14ac:dyDescent="0.2">
      <c r="A6985" t="s">
        <v>191</v>
      </c>
      <c r="B6985">
        <v>1978</v>
      </c>
      <c r="C6985">
        <f t="shared" si="109"/>
        <v>108</v>
      </c>
      <c r="D6985" s="5" t="s">
        <v>498</v>
      </c>
      <c r="E6985" s="23">
        <f>Emp!DD33</f>
        <v>7618.8670000000002</v>
      </c>
      <c r="F6985" s="23">
        <f>'GDP-capita GK'!DD33</f>
        <v>622.61088336267187</v>
      </c>
      <c r="G6985" s="4" t="s">
        <v>194</v>
      </c>
      <c r="H6985" s="4" t="s">
        <v>195</v>
      </c>
      <c r="I6985" s="23">
        <f>'LP-person GK'!DD33</f>
        <v>1442.1383376294664</v>
      </c>
    </row>
    <row r="6986" spans="1:9" x14ac:dyDescent="0.2">
      <c r="A6986" t="s">
        <v>191</v>
      </c>
      <c r="B6986">
        <v>1979</v>
      </c>
      <c r="C6986">
        <f t="shared" si="109"/>
        <v>108</v>
      </c>
      <c r="D6986" s="5" t="s">
        <v>498</v>
      </c>
      <c r="E6986" s="23">
        <f>Emp!DD34</f>
        <v>7832.1580000000004</v>
      </c>
      <c r="F6986" s="23">
        <f>'GDP-capita GK'!DD34</f>
        <v>612.95404012647566</v>
      </c>
      <c r="G6986" s="4" t="s">
        <v>194</v>
      </c>
      <c r="H6986" s="4" t="s">
        <v>195</v>
      </c>
      <c r="I6986" s="23">
        <f>'LP-person GK'!DD34</f>
        <v>1420.0359121968681</v>
      </c>
    </row>
    <row r="6987" spans="1:9" x14ac:dyDescent="0.2">
      <c r="A6987" t="s">
        <v>191</v>
      </c>
      <c r="B6987">
        <v>1980</v>
      </c>
      <c r="C6987">
        <f t="shared" si="109"/>
        <v>108</v>
      </c>
      <c r="D6987" s="5" t="s">
        <v>498</v>
      </c>
      <c r="E6987" s="23">
        <f>Emp!DD35</f>
        <v>8028.3109999999997</v>
      </c>
      <c r="F6987" s="23">
        <f>'GDP-capita GK'!DD35</f>
        <v>600.91337708923766</v>
      </c>
      <c r="G6987" s="4" t="s">
        <v>194</v>
      </c>
      <c r="H6987" s="4" t="s">
        <v>195</v>
      </c>
      <c r="I6987" s="23">
        <f>'LP-person GK'!DD35</f>
        <v>1397.0666358092008</v>
      </c>
    </row>
    <row r="6988" spans="1:9" x14ac:dyDescent="0.2">
      <c r="A6988" t="s">
        <v>191</v>
      </c>
      <c r="B6988">
        <v>1981</v>
      </c>
      <c r="C6988">
        <f t="shared" si="109"/>
        <v>108</v>
      </c>
      <c r="D6988" s="5" t="s">
        <v>498</v>
      </c>
      <c r="E6988" s="23">
        <f>Emp!DD36</f>
        <v>8241.9259999999995</v>
      </c>
      <c r="F6988" s="23">
        <f>'GDP-capita GK'!DD36</f>
        <v>577.33104833832022</v>
      </c>
      <c r="G6988" s="4" t="s">
        <v>194</v>
      </c>
      <c r="H6988" s="4" t="s">
        <v>195</v>
      </c>
      <c r="I6988" s="23">
        <f>'LP-person GK'!DD36</f>
        <v>1345.7638918379032</v>
      </c>
    </row>
    <row r="6989" spans="1:9" x14ac:dyDescent="0.2">
      <c r="A6989" t="s">
        <v>191</v>
      </c>
      <c r="B6989">
        <v>1982</v>
      </c>
      <c r="C6989">
        <f t="shared" si="109"/>
        <v>108</v>
      </c>
      <c r="D6989" s="5" t="s">
        <v>498</v>
      </c>
      <c r="E6989" s="23">
        <f>Emp!DD37</f>
        <v>8471.1039999999994</v>
      </c>
      <c r="F6989" s="23">
        <f>'GDP-capita GK'!DD37</f>
        <v>568.15390781899555</v>
      </c>
      <c r="G6989" s="4" t="s">
        <v>194</v>
      </c>
      <c r="H6989" s="4" t="s">
        <v>195</v>
      </c>
      <c r="I6989" s="23">
        <f>'LP-person GK'!DD37</f>
        <v>1326.4219457109725</v>
      </c>
    </row>
    <row r="6990" spans="1:9" x14ac:dyDescent="0.2">
      <c r="A6990" t="s">
        <v>191</v>
      </c>
      <c r="B6990">
        <v>1983</v>
      </c>
      <c r="C6990">
        <f t="shared" si="109"/>
        <v>108</v>
      </c>
      <c r="D6990" s="5" t="s">
        <v>498</v>
      </c>
      <c r="E6990" s="23">
        <f>Emp!DD38</f>
        <v>8662.8220000000001</v>
      </c>
      <c r="F6990" s="23">
        <f>'GDP-capita GK'!DD38</f>
        <v>549.17487770162666</v>
      </c>
      <c r="G6990" s="4" t="s">
        <v>194</v>
      </c>
      <c r="H6990" s="4" t="s">
        <v>195</v>
      </c>
      <c r="I6990" s="23">
        <f>'LP-person GK'!DD38</f>
        <v>1291.2450711788836</v>
      </c>
    </row>
    <row r="6991" spans="1:9" x14ac:dyDescent="0.2">
      <c r="A6991" t="s">
        <v>191</v>
      </c>
      <c r="B6991">
        <v>1984</v>
      </c>
      <c r="C6991">
        <f t="shared" si="109"/>
        <v>108</v>
      </c>
      <c r="D6991" s="5" t="s">
        <v>498</v>
      </c>
      <c r="E6991" s="23">
        <f>Emp!DD39</f>
        <v>8946.5</v>
      </c>
      <c r="F6991" s="23">
        <f>'GDP-capita GK'!DD39</f>
        <v>546.36066250942258</v>
      </c>
      <c r="G6991" s="4" t="s">
        <v>194</v>
      </c>
      <c r="H6991" s="4" t="s">
        <v>195</v>
      </c>
      <c r="I6991" s="23">
        <f>'LP-person GK'!DD39</f>
        <v>1281.4937126250491</v>
      </c>
    </row>
    <row r="6992" spans="1:9" x14ac:dyDescent="0.2">
      <c r="A6992" t="s">
        <v>191</v>
      </c>
      <c r="B6992">
        <v>1985</v>
      </c>
      <c r="C6992">
        <f t="shared" si="109"/>
        <v>108</v>
      </c>
      <c r="D6992" s="5" t="s">
        <v>498</v>
      </c>
      <c r="E6992" s="23">
        <f>Emp!DD40</f>
        <v>9234.86</v>
      </c>
      <c r="F6992" s="23">
        <f>'GDP-capita GK'!DD40</f>
        <v>529.08487312263219</v>
      </c>
      <c r="G6992" s="4" t="s">
        <v>194</v>
      </c>
      <c r="H6992" s="4" t="s">
        <v>195</v>
      </c>
      <c r="I6992" s="23">
        <f>'LP-person GK'!DD40</f>
        <v>1238.5663031166687</v>
      </c>
    </row>
    <row r="6993" spans="1:9" x14ac:dyDescent="0.2">
      <c r="A6993" t="s">
        <v>191</v>
      </c>
      <c r="B6993">
        <v>1986</v>
      </c>
      <c r="C6993">
        <f t="shared" si="109"/>
        <v>108</v>
      </c>
      <c r="D6993" s="5" t="s">
        <v>498</v>
      </c>
      <c r="E6993" s="23">
        <f>Emp!DD41</f>
        <v>9475.82</v>
      </c>
      <c r="F6993" s="23">
        <f>'GDP-capita GK'!DD41</f>
        <v>530.02568370052074</v>
      </c>
      <c r="G6993" s="4" t="s">
        <v>194</v>
      </c>
      <c r="H6993" s="4" t="s">
        <v>195</v>
      </c>
      <c r="I6993" s="23">
        <f>'LP-person GK'!DD41</f>
        <v>1246.455029749404</v>
      </c>
    </row>
    <row r="6994" spans="1:9" x14ac:dyDescent="0.2">
      <c r="A6994" t="s">
        <v>191</v>
      </c>
      <c r="B6994">
        <v>1987</v>
      </c>
      <c r="C6994">
        <f t="shared" si="109"/>
        <v>108</v>
      </c>
      <c r="D6994" s="5" t="s">
        <v>498</v>
      </c>
      <c r="E6994" s="23">
        <f>Emp!DD42</f>
        <v>9790.8729999999996</v>
      </c>
      <c r="F6994" s="23">
        <f>'GDP-capita GK'!DD42</f>
        <v>539.30383176647968</v>
      </c>
      <c r="G6994" s="4" t="s">
        <v>194</v>
      </c>
      <c r="H6994" s="4" t="s">
        <v>195</v>
      </c>
      <c r="I6994" s="23">
        <f>'LP-person GK'!DD42</f>
        <v>1267.8139967702575</v>
      </c>
    </row>
    <row r="6995" spans="1:9" x14ac:dyDescent="0.2">
      <c r="A6995" t="s">
        <v>191</v>
      </c>
      <c r="B6995">
        <v>1988</v>
      </c>
      <c r="C6995">
        <f t="shared" si="109"/>
        <v>108</v>
      </c>
      <c r="D6995" s="5" t="s">
        <v>498</v>
      </c>
      <c r="E6995" s="23">
        <f>Emp!DD43</f>
        <v>10113.656000000001</v>
      </c>
      <c r="F6995" s="23">
        <f>'GDP-capita GK'!DD43</f>
        <v>544.42142652689859</v>
      </c>
      <c r="G6995" s="4" t="s">
        <v>194</v>
      </c>
      <c r="H6995" s="4" t="s">
        <v>195</v>
      </c>
      <c r="I6995" s="23">
        <f>'LP-person GK'!DD43</f>
        <v>1279.2109035545602</v>
      </c>
    </row>
    <row r="6996" spans="1:9" x14ac:dyDescent="0.2">
      <c r="A6996" t="s">
        <v>191</v>
      </c>
      <c r="B6996">
        <v>1989</v>
      </c>
      <c r="C6996">
        <f t="shared" si="109"/>
        <v>108</v>
      </c>
      <c r="D6996" s="5" t="s">
        <v>498</v>
      </c>
      <c r="E6996" s="23">
        <f>Emp!DD44</f>
        <v>10418.950999999999</v>
      </c>
      <c r="F6996" s="23">
        <f>'GDP-capita GK'!DD44</f>
        <v>546.10061420732427</v>
      </c>
      <c r="G6996" s="4" t="s">
        <v>194</v>
      </c>
      <c r="H6996" s="4" t="s">
        <v>195</v>
      </c>
      <c r="I6996" s="23">
        <f>'LP-person GK'!DD44</f>
        <v>1283.3551631061516</v>
      </c>
    </row>
    <row r="6997" spans="1:9" x14ac:dyDescent="0.2">
      <c r="A6997" t="s">
        <v>191</v>
      </c>
      <c r="B6997">
        <v>1990</v>
      </c>
      <c r="C6997">
        <f t="shared" si="109"/>
        <v>108</v>
      </c>
      <c r="D6997" s="5" t="s">
        <v>498</v>
      </c>
      <c r="E6997" s="23">
        <f>Emp!DD45</f>
        <v>10722.870999999999</v>
      </c>
      <c r="F6997" s="23">
        <f>'GDP-capita GK'!DD45</f>
        <v>549.37114216687655</v>
      </c>
      <c r="G6997" s="4" t="s">
        <v>194</v>
      </c>
      <c r="H6997" s="4" t="s">
        <v>195</v>
      </c>
      <c r="I6997" s="23">
        <f>'LP-person GK'!DD45</f>
        <v>1291.8182080153722</v>
      </c>
    </row>
    <row r="6998" spans="1:9" x14ac:dyDescent="0.2">
      <c r="A6998" t="s">
        <v>191</v>
      </c>
      <c r="B6998">
        <v>1991</v>
      </c>
      <c r="C6998">
        <f t="shared" si="109"/>
        <v>108</v>
      </c>
      <c r="D6998" s="5" t="s">
        <v>498</v>
      </c>
      <c r="E6998" s="23">
        <f>Emp!DD46</f>
        <v>11047.34</v>
      </c>
      <c r="F6998" s="23">
        <f>'GDP-capita GK'!DD46</f>
        <v>564.78316922836814</v>
      </c>
      <c r="G6998" s="4" t="s">
        <v>194</v>
      </c>
      <c r="H6998" s="4" t="s">
        <v>195</v>
      </c>
      <c r="I6998" s="23">
        <f>'LP-person GK'!DD46</f>
        <v>1325.3672503969281</v>
      </c>
    </row>
    <row r="6999" spans="1:9" x14ac:dyDescent="0.2">
      <c r="A6999" t="s">
        <v>191</v>
      </c>
      <c r="B6999">
        <v>1992</v>
      </c>
      <c r="C6999">
        <f t="shared" si="109"/>
        <v>108</v>
      </c>
      <c r="D6999" s="5" t="s">
        <v>498</v>
      </c>
      <c r="E6999" s="23">
        <f>Emp!DD47</f>
        <v>11360.540999999999</v>
      </c>
      <c r="F6999" s="23">
        <f>'GDP-capita GK'!DD47</f>
        <v>568.28882833784417</v>
      </c>
      <c r="G6999" s="4" t="s">
        <v>194</v>
      </c>
      <c r="H6999" s="4" t="s">
        <v>195</v>
      </c>
      <c r="I6999" s="23">
        <f>'LP-person GK'!DD47</f>
        <v>1334.2910394848275</v>
      </c>
    </row>
    <row r="7000" spans="1:9" x14ac:dyDescent="0.2">
      <c r="A7000" t="s">
        <v>191</v>
      </c>
      <c r="B7000">
        <v>1993</v>
      </c>
      <c r="C7000">
        <f t="shared" si="109"/>
        <v>108</v>
      </c>
      <c r="D7000" s="5" t="s">
        <v>498</v>
      </c>
      <c r="E7000" s="23">
        <f>Emp!DD48</f>
        <v>11612.663</v>
      </c>
      <c r="F7000" s="23">
        <f>'GDP-capita GK'!DD48</f>
        <v>572.88868005146946</v>
      </c>
      <c r="G7000" s="4" t="s">
        <v>194</v>
      </c>
      <c r="H7000" s="4" t="s">
        <v>195</v>
      </c>
      <c r="I7000" s="23">
        <f>'LP-person GK'!DD48</f>
        <v>1359.7306810677273</v>
      </c>
    </row>
    <row r="7001" spans="1:9" x14ac:dyDescent="0.2">
      <c r="A7001" t="s">
        <v>191</v>
      </c>
      <c r="B7001">
        <v>1994</v>
      </c>
      <c r="C7001">
        <f t="shared" si="109"/>
        <v>108</v>
      </c>
      <c r="D7001" s="5" t="s">
        <v>498</v>
      </c>
      <c r="E7001" s="23">
        <f>Emp!DD49</f>
        <v>11892.103999999999</v>
      </c>
      <c r="F7001" s="23">
        <f>'GDP-capita GK'!DD49</f>
        <v>568.35508828284901</v>
      </c>
      <c r="G7001" s="4" t="s">
        <v>194</v>
      </c>
      <c r="H7001" s="4" t="s">
        <v>195</v>
      </c>
      <c r="I7001" s="23">
        <f>'LP-person GK'!DD49</f>
        <v>1368.0555703179184</v>
      </c>
    </row>
    <row r="7002" spans="1:9" x14ac:dyDescent="0.2">
      <c r="A7002" t="s">
        <v>191</v>
      </c>
      <c r="B7002">
        <v>1995</v>
      </c>
      <c r="C7002">
        <f t="shared" si="109"/>
        <v>108</v>
      </c>
      <c r="D7002" s="5" t="s">
        <v>498</v>
      </c>
      <c r="E7002" s="23">
        <f>Emp!DD50</f>
        <v>12148.616</v>
      </c>
      <c r="F7002" s="23">
        <f>'GDP-capita GK'!DD50</f>
        <v>570.32309412066456</v>
      </c>
      <c r="G7002" s="4" t="s">
        <v>194</v>
      </c>
      <c r="H7002" s="4" t="s">
        <v>195</v>
      </c>
      <c r="I7002" s="23">
        <f>'LP-person GK'!DD50</f>
        <v>1386.9769363028679</v>
      </c>
    </row>
    <row r="7003" spans="1:9" x14ac:dyDescent="0.2">
      <c r="A7003" t="s">
        <v>191</v>
      </c>
      <c r="B7003">
        <v>1996</v>
      </c>
      <c r="C7003">
        <f t="shared" si="109"/>
        <v>108</v>
      </c>
      <c r="D7003" s="5" t="s">
        <v>498</v>
      </c>
      <c r="E7003" s="23">
        <f>Emp!DD51</f>
        <v>12414.057000000001</v>
      </c>
      <c r="F7003" s="23">
        <f>'GDP-capita GK'!DD51</f>
        <v>583.98717558259455</v>
      </c>
      <c r="G7003" s="4" t="s">
        <v>194</v>
      </c>
      <c r="H7003" s="4" t="s">
        <v>195</v>
      </c>
      <c r="I7003" s="23">
        <f>'LP-person GK'!DD51</f>
        <v>1419.0017969145781</v>
      </c>
    </row>
    <row r="7004" spans="1:9" x14ac:dyDescent="0.2">
      <c r="A7004" t="s">
        <v>191</v>
      </c>
      <c r="B7004">
        <v>1997</v>
      </c>
      <c r="C7004">
        <f t="shared" si="109"/>
        <v>108</v>
      </c>
      <c r="D7004" s="5" t="s">
        <v>498</v>
      </c>
      <c r="E7004" s="23">
        <f>Emp!DD52</f>
        <v>12692.755999999999</v>
      </c>
      <c r="F7004" s="23">
        <f>'GDP-capita GK'!DD52</f>
        <v>590.5992232482713</v>
      </c>
      <c r="G7004" s="4" t="s">
        <v>194</v>
      </c>
      <c r="H7004" s="4" t="s">
        <v>195</v>
      </c>
      <c r="I7004" s="23">
        <f>'LP-person GK'!DD52</f>
        <v>1436.7696826441791</v>
      </c>
    </row>
    <row r="7005" spans="1:9" x14ac:dyDescent="0.2">
      <c r="A7005" t="s">
        <v>191</v>
      </c>
      <c r="B7005">
        <v>1998</v>
      </c>
      <c r="C7005">
        <f t="shared" si="109"/>
        <v>108</v>
      </c>
      <c r="D7005" s="5" t="s">
        <v>498</v>
      </c>
      <c r="E7005" s="23">
        <f>Emp!DD53</f>
        <v>12965.949000000001</v>
      </c>
      <c r="F7005" s="23">
        <f>'GDP-capita GK'!DD53</f>
        <v>595.17121698291351</v>
      </c>
      <c r="G7005" s="4" t="s">
        <v>194</v>
      </c>
      <c r="H7005" s="4" t="s">
        <v>195</v>
      </c>
      <c r="I7005" s="23">
        <f>'LP-person GK'!DD53</f>
        <v>1458.7724870736417</v>
      </c>
    </row>
    <row r="7006" spans="1:9" x14ac:dyDescent="0.2">
      <c r="A7006" t="s">
        <v>191</v>
      </c>
      <c r="B7006">
        <v>1999</v>
      </c>
      <c r="C7006">
        <f t="shared" si="109"/>
        <v>108</v>
      </c>
      <c r="D7006" s="5" t="s">
        <v>498</v>
      </c>
      <c r="E7006" s="23">
        <f>Emp!DD54</f>
        <v>13244.718999999999</v>
      </c>
      <c r="F7006" s="23">
        <f>'GDP-capita GK'!DD54</f>
        <v>606.07345615500992</v>
      </c>
      <c r="G7006" s="4" t="s">
        <v>194</v>
      </c>
      <c r="H7006" s="4" t="s">
        <v>195</v>
      </c>
      <c r="I7006" s="23">
        <f>'LP-person GK'!DD54</f>
        <v>1497.1927664150519</v>
      </c>
    </row>
    <row r="7007" spans="1:9" x14ac:dyDescent="0.2">
      <c r="A7007" t="s">
        <v>191</v>
      </c>
      <c r="B7007">
        <v>2000</v>
      </c>
      <c r="C7007">
        <f t="shared" si="109"/>
        <v>108</v>
      </c>
      <c r="D7007" s="5" t="s">
        <v>498</v>
      </c>
      <c r="E7007" s="23">
        <f>Emp!DD55</f>
        <v>13515.790999999999</v>
      </c>
      <c r="F7007" s="23">
        <f>'GDP-capita GK'!DD55</f>
        <v>616.7003813746951</v>
      </c>
      <c r="G7007" s="4" t="s">
        <v>194</v>
      </c>
      <c r="H7007" s="4" t="s">
        <v>195</v>
      </c>
      <c r="I7007" s="23">
        <f>'LP-person GK'!DD55</f>
        <v>1539.552823804393</v>
      </c>
    </row>
    <row r="7008" spans="1:9" x14ac:dyDescent="0.2">
      <c r="A7008" t="s">
        <v>191</v>
      </c>
      <c r="B7008">
        <v>2001</v>
      </c>
      <c r="C7008">
        <f t="shared" si="109"/>
        <v>108</v>
      </c>
      <c r="D7008" s="5" t="s">
        <v>498</v>
      </c>
      <c r="E7008" s="23">
        <f>Emp!DD56</f>
        <v>13825.203</v>
      </c>
      <c r="F7008" s="23">
        <f>'GDP-capita GK'!DD56</f>
        <v>634.62224109267038</v>
      </c>
      <c r="G7008" s="4" t="s">
        <v>194</v>
      </c>
      <c r="H7008" s="4" t="s">
        <v>195</v>
      </c>
      <c r="I7008" s="23">
        <f>'LP-person GK'!DD56</f>
        <v>1595.3703450141022</v>
      </c>
    </row>
    <row r="7009" spans="1:9" x14ac:dyDescent="0.2">
      <c r="A7009" t="s">
        <v>191</v>
      </c>
      <c r="B7009">
        <v>2002</v>
      </c>
      <c r="C7009">
        <f t="shared" si="109"/>
        <v>108</v>
      </c>
      <c r="D7009" s="5" t="s">
        <v>498</v>
      </c>
      <c r="E7009" s="23">
        <f>Emp!DD57</f>
        <v>14199</v>
      </c>
      <c r="F7009" s="23">
        <f>'GDP-capita GK'!DD57</f>
        <v>660.07876652153789</v>
      </c>
      <c r="G7009" s="4" t="s">
        <v>194</v>
      </c>
      <c r="H7009" s="4" t="s">
        <v>195</v>
      </c>
      <c r="I7009" s="23">
        <f>'LP-person GK'!DD57</f>
        <v>1664.6478688640045</v>
      </c>
    </row>
    <row r="7010" spans="1:9" x14ac:dyDescent="0.2">
      <c r="A7010" t="s">
        <v>191</v>
      </c>
      <c r="B7010">
        <v>2003</v>
      </c>
      <c r="C7010">
        <f t="shared" si="109"/>
        <v>108</v>
      </c>
      <c r="D7010" s="5" t="s">
        <v>498</v>
      </c>
      <c r="E7010" s="23">
        <f>Emp!DD58</f>
        <v>14545.93</v>
      </c>
      <c r="F7010" s="23">
        <f>'GDP-capita GK'!DD58</f>
        <v>684.54739482835919</v>
      </c>
      <c r="G7010" s="4" t="s">
        <v>194</v>
      </c>
      <c r="H7010" s="4" t="s">
        <v>195</v>
      </c>
      <c r="I7010" s="23">
        <f>'LP-person GK'!DD58</f>
        <v>1736.8423105294744</v>
      </c>
    </row>
    <row r="7011" spans="1:9" x14ac:dyDescent="0.2">
      <c r="A7011" t="s">
        <v>191</v>
      </c>
      <c r="B7011">
        <v>2004</v>
      </c>
      <c r="C7011">
        <f t="shared" si="109"/>
        <v>108</v>
      </c>
      <c r="D7011" s="5" t="s">
        <v>498</v>
      </c>
      <c r="E7011" s="23">
        <f>Emp!DD59</f>
        <v>15052.918</v>
      </c>
      <c r="F7011" s="23">
        <f>'GDP-capita GK'!DD59</f>
        <v>716.89524477335988</v>
      </c>
      <c r="G7011" s="4" t="s">
        <v>194</v>
      </c>
      <c r="H7011" s="4" t="s">
        <v>195</v>
      </c>
      <c r="I7011" s="23">
        <f>'LP-person GK'!DD59</f>
        <v>1809.7306402652298</v>
      </c>
    </row>
    <row r="7012" spans="1:9" x14ac:dyDescent="0.2">
      <c r="A7012" t="s">
        <v>191</v>
      </c>
      <c r="B7012">
        <v>2005</v>
      </c>
      <c r="C7012">
        <f t="shared" si="109"/>
        <v>108</v>
      </c>
      <c r="D7012" s="5" t="s">
        <v>498</v>
      </c>
      <c r="E7012" s="23">
        <f>Emp!DD60</f>
        <v>15564.094999999999</v>
      </c>
      <c r="F7012" s="23">
        <f>'GDP-capita GK'!DD60</f>
        <v>747.65513012799795</v>
      </c>
      <c r="G7012" s="4" t="s">
        <v>194</v>
      </c>
      <c r="H7012" s="4" t="s">
        <v>195</v>
      </c>
      <c r="I7012" s="23">
        <f>'LP-person GK'!DD60</f>
        <v>1879.2875242665893</v>
      </c>
    </row>
    <row r="7013" spans="1:9" x14ac:dyDescent="0.2">
      <c r="A7013" t="s">
        <v>191</v>
      </c>
      <c r="B7013">
        <v>2006</v>
      </c>
      <c r="C7013">
        <f t="shared" si="109"/>
        <v>108</v>
      </c>
      <c r="D7013" s="5" t="s">
        <v>498</v>
      </c>
      <c r="E7013" s="23">
        <f>Emp!DD61</f>
        <v>15893.427</v>
      </c>
      <c r="F7013" s="23">
        <f>'GDP-capita GK'!DD61</f>
        <v>775.22722003924832</v>
      </c>
      <c r="G7013" s="4" t="s">
        <v>194</v>
      </c>
      <c r="H7013" s="4" t="s">
        <v>195</v>
      </c>
      <c r="I7013" s="23">
        <f>'LP-person GK'!DD61</f>
        <v>1964.3374100500791</v>
      </c>
    </row>
    <row r="7014" spans="1:9" x14ac:dyDescent="0.2">
      <c r="A7014" t="s">
        <v>191</v>
      </c>
      <c r="B7014">
        <v>2007</v>
      </c>
      <c r="C7014">
        <f t="shared" si="109"/>
        <v>108</v>
      </c>
      <c r="D7014" s="5" t="s">
        <v>498</v>
      </c>
      <c r="E7014" s="23">
        <f>Emp!DD62</f>
        <v>16327.509</v>
      </c>
      <c r="F7014" s="23">
        <f>'GDP-capita GK'!DD62</f>
        <v>806.8163572902281</v>
      </c>
      <c r="G7014" s="4" t="s">
        <v>194</v>
      </c>
      <c r="H7014" s="4" t="s">
        <v>195</v>
      </c>
      <c r="I7014" s="23">
        <f>'LP-person GK'!DD62</f>
        <v>2048.7934105563809</v>
      </c>
    </row>
    <row r="7015" spans="1:9" x14ac:dyDescent="0.2">
      <c r="A7015" t="s">
        <v>191</v>
      </c>
      <c r="B7015">
        <v>2008</v>
      </c>
      <c r="C7015">
        <f t="shared" si="109"/>
        <v>108</v>
      </c>
      <c r="D7015" s="5" t="s">
        <v>498</v>
      </c>
      <c r="E7015" s="23">
        <f>Emp!DD63</f>
        <v>16785.893</v>
      </c>
      <c r="F7015" s="23">
        <f>'GDP-capita GK'!DD63</f>
        <v>842.45676920680341</v>
      </c>
      <c r="G7015" s="4" t="s">
        <v>194</v>
      </c>
      <c r="H7015" s="4" t="s">
        <v>195</v>
      </c>
      <c r="I7015" s="23">
        <f>'LP-person GK'!DD63</f>
        <v>2141.0499274599215</v>
      </c>
    </row>
    <row r="7016" spans="1:9" x14ac:dyDescent="0.2">
      <c r="A7016" t="s">
        <v>191</v>
      </c>
      <c r="B7016">
        <v>2009</v>
      </c>
      <c r="C7016">
        <f t="shared" si="109"/>
        <v>108</v>
      </c>
      <c r="D7016" s="5" t="s">
        <v>498</v>
      </c>
      <c r="E7016" s="23">
        <f>Emp!DD64</f>
        <v>17266.063999999998</v>
      </c>
      <c r="F7016" s="23">
        <f>'GDP-capita GK'!DD64</f>
        <v>869.82438749432993</v>
      </c>
      <c r="G7016" s="4" t="s">
        <v>194</v>
      </c>
      <c r="H7016" s="4" t="s">
        <v>195</v>
      </c>
      <c r="I7016" s="23">
        <f>'LP-person GK'!DD64</f>
        <v>2206.8544950372011</v>
      </c>
    </row>
    <row r="7017" spans="1:9" x14ac:dyDescent="0.2">
      <c r="A7017" t="s">
        <v>191</v>
      </c>
      <c r="B7017">
        <v>2010</v>
      </c>
      <c r="C7017">
        <f t="shared" si="109"/>
        <v>108</v>
      </c>
      <c r="D7017" s="5" t="s">
        <v>498</v>
      </c>
      <c r="E7017" s="23">
        <f>Emp!DD65</f>
        <v>17762.995999999999</v>
      </c>
      <c r="F7017" s="23">
        <f>'GDP-capita GK'!DD65</f>
        <v>905.99571302170409</v>
      </c>
      <c r="G7017" s="4" t="s">
        <v>194</v>
      </c>
      <c r="H7017" s="4" t="s">
        <v>195</v>
      </c>
      <c r="I7017" s="23">
        <f>'LP-person GK'!DD65</f>
        <v>2296.1982319874419</v>
      </c>
    </row>
    <row r="7018" spans="1:9" x14ac:dyDescent="0.2">
      <c r="A7018" t="s">
        <v>191</v>
      </c>
      <c r="B7018">
        <v>2011</v>
      </c>
      <c r="C7018">
        <f t="shared" si="109"/>
        <v>108</v>
      </c>
      <c r="D7018" s="5" t="s">
        <v>498</v>
      </c>
      <c r="E7018" s="23">
        <f>Emp!DD66</f>
        <v>18246.102999999999</v>
      </c>
      <c r="F7018" s="23">
        <f>'GDP-capita GK'!DD66</f>
        <v>936.8651513437942</v>
      </c>
      <c r="G7018" s="4" t="s">
        <v>194</v>
      </c>
      <c r="H7018" s="4" t="s">
        <v>195</v>
      </c>
      <c r="I7018" s="23">
        <f>'LP-person GK'!DD66</f>
        <v>2379.5572736819477</v>
      </c>
    </row>
    <row r="7019" spans="1:9" x14ac:dyDescent="0.2">
      <c r="A7019" t="s">
        <v>191</v>
      </c>
      <c r="B7019">
        <v>2012</v>
      </c>
      <c r="C7019">
        <f t="shared" si="109"/>
        <v>108</v>
      </c>
      <c r="D7019" s="5" t="s">
        <v>498</v>
      </c>
      <c r="E7019" s="23">
        <f>Emp!DD67</f>
        <v>18736.856</v>
      </c>
      <c r="F7019" s="23">
        <f>'GDP-capita GK'!DD67</f>
        <v>973.589015850593</v>
      </c>
      <c r="G7019" s="4" t="s">
        <v>194</v>
      </c>
      <c r="H7019" s="4" t="s">
        <v>195</v>
      </c>
      <c r="I7019" s="23">
        <f>'LP-person GK'!DD67</f>
        <v>2477.8867767356487</v>
      </c>
    </row>
    <row r="7020" spans="1:9" x14ac:dyDescent="0.2">
      <c r="A7020" t="s">
        <v>191</v>
      </c>
      <c r="B7020">
        <v>2013</v>
      </c>
      <c r="C7020">
        <f t="shared" si="109"/>
        <v>108</v>
      </c>
      <c r="D7020" s="5" t="s">
        <v>498</v>
      </c>
      <c r="E7020" s="23">
        <f>Emp!DD68</f>
        <v>19334.96</v>
      </c>
      <c r="F7020" s="23">
        <f>'GDP-capita GK'!DD68</f>
        <v>1012.3724386330007</v>
      </c>
      <c r="G7020" s="4" t="s">
        <v>194</v>
      </c>
      <c r="H7020" s="4" t="s">
        <v>195</v>
      </c>
      <c r="I7020" s="23">
        <f>'LP-person GK'!DD68</f>
        <v>2568.6993859826966</v>
      </c>
    </row>
    <row r="7021" spans="1:9" x14ac:dyDescent="0.2">
      <c r="A7021" t="s">
        <v>191</v>
      </c>
      <c r="B7021">
        <v>2014</v>
      </c>
      <c r="C7021">
        <f t="shared" si="109"/>
        <v>108</v>
      </c>
      <c r="D7021" s="5" t="s">
        <v>498</v>
      </c>
      <c r="G7021" s="4" t="s">
        <v>194</v>
      </c>
      <c r="H7021" s="4" t="s">
        <v>195</v>
      </c>
    </row>
    <row r="7022" spans="1:9" x14ac:dyDescent="0.2">
      <c r="A7022" t="s">
        <v>342</v>
      </c>
      <c r="B7022">
        <v>1950</v>
      </c>
      <c r="C7022">
        <f t="shared" si="109"/>
        <v>109</v>
      </c>
      <c r="D7022" s="5" t="s">
        <v>498</v>
      </c>
      <c r="E7022" s="23">
        <f>Emp!DE5</f>
        <v>9531.68</v>
      </c>
      <c r="F7022" s="23">
        <f>'GDP-capita GK'!DE5</f>
        <v>817.04939339259261</v>
      </c>
      <c r="G7022" s="4" t="s">
        <v>194</v>
      </c>
      <c r="H7022" s="4" t="s">
        <v>195</v>
      </c>
      <c r="I7022" s="23">
        <f>'LP-person GK'!DE5</f>
        <v>1717.9552817551576</v>
      </c>
    </row>
    <row r="7023" spans="1:9" x14ac:dyDescent="0.2">
      <c r="A7023" t="s">
        <v>342</v>
      </c>
      <c r="B7023">
        <v>1951</v>
      </c>
      <c r="C7023">
        <f t="shared" si="109"/>
        <v>109</v>
      </c>
      <c r="D7023" s="5" t="s">
        <v>498</v>
      </c>
      <c r="E7023" s="23">
        <f>Emp!DE6</f>
        <v>9808.89</v>
      </c>
      <c r="F7023" s="23">
        <f>'GDP-capita GK'!DE6</f>
        <v>848.87021146319535</v>
      </c>
      <c r="G7023" s="4" t="s">
        <v>194</v>
      </c>
      <c r="H7023" s="4" t="s">
        <v>195</v>
      </c>
      <c r="I7023" s="23">
        <f>'LP-person GK'!DE6</f>
        <v>1787.3582026100814</v>
      </c>
    </row>
    <row r="7024" spans="1:9" x14ac:dyDescent="0.2">
      <c r="A7024" t="s">
        <v>342</v>
      </c>
      <c r="B7024">
        <v>1952</v>
      </c>
      <c r="C7024">
        <f t="shared" si="109"/>
        <v>109</v>
      </c>
      <c r="D7024" s="5" t="s">
        <v>498</v>
      </c>
      <c r="E7024" s="23">
        <f>Emp!DE7</f>
        <v>10094.17</v>
      </c>
      <c r="F7024" s="23">
        <f>'GDP-capita GK'!DE7</f>
        <v>869.11788316083278</v>
      </c>
      <c r="G7024" s="4" t="s">
        <v>194</v>
      </c>
      <c r="H7024" s="4" t="s">
        <v>195</v>
      </c>
      <c r="I7024" s="23">
        <f>'LP-person GK'!DE7</f>
        <v>1833.0382785310728</v>
      </c>
    </row>
    <row r="7025" spans="1:9" x14ac:dyDescent="0.2">
      <c r="A7025" t="s">
        <v>342</v>
      </c>
      <c r="B7025">
        <v>1953</v>
      </c>
      <c r="C7025">
        <f t="shared" si="109"/>
        <v>109</v>
      </c>
      <c r="D7025" s="5" t="s">
        <v>498</v>
      </c>
      <c r="E7025" s="23">
        <f>Emp!DE8</f>
        <v>10387.74</v>
      </c>
      <c r="F7025" s="23">
        <f>'GDP-capita GK'!DE8</f>
        <v>935.25096659749045</v>
      </c>
      <c r="G7025" s="4" t="s">
        <v>194</v>
      </c>
      <c r="H7025" s="4" t="s">
        <v>195</v>
      </c>
      <c r="I7025" s="23">
        <f>'LP-person GK'!DE8</f>
        <v>1977.5235036687479</v>
      </c>
    </row>
    <row r="7026" spans="1:9" x14ac:dyDescent="0.2">
      <c r="A7026" t="s">
        <v>342</v>
      </c>
      <c r="B7026">
        <v>1954</v>
      </c>
      <c r="C7026">
        <f t="shared" si="109"/>
        <v>109</v>
      </c>
      <c r="D7026" s="5" t="s">
        <v>498</v>
      </c>
      <c r="E7026" s="23">
        <f>Emp!DE9</f>
        <v>10689.84</v>
      </c>
      <c r="F7026" s="23">
        <f>'GDP-capita GK'!DE9</f>
        <v>898.43611899224572</v>
      </c>
      <c r="G7026" s="4" t="s">
        <v>194</v>
      </c>
      <c r="H7026" s="4" t="s">
        <v>195</v>
      </c>
      <c r="I7026" s="23">
        <f>'LP-person GK'!DE9</f>
        <v>1906.5767120929779</v>
      </c>
    </row>
    <row r="7027" spans="1:9" x14ac:dyDescent="0.2">
      <c r="A7027" t="s">
        <v>342</v>
      </c>
      <c r="B7027">
        <v>1955</v>
      </c>
      <c r="C7027">
        <f t="shared" si="109"/>
        <v>109</v>
      </c>
      <c r="D7027" s="5" t="s">
        <v>498</v>
      </c>
      <c r="E7027" s="23">
        <f>Emp!DE10</f>
        <v>11000.74</v>
      </c>
      <c r="F7027" s="23">
        <f>'GDP-capita GK'!DE10</f>
        <v>945.02159281807474</v>
      </c>
      <c r="G7027" s="4" t="s">
        <v>194</v>
      </c>
      <c r="H7027" s="4" t="s">
        <v>195</v>
      </c>
      <c r="I7027" s="23">
        <f>'LP-person GK'!DE10</f>
        <v>2014.5917456462018</v>
      </c>
    </row>
    <row r="7028" spans="1:9" x14ac:dyDescent="0.2">
      <c r="A7028" t="s">
        <v>342</v>
      </c>
      <c r="B7028">
        <v>1956</v>
      </c>
      <c r="C7028">
        <f t="shared" si="109"/>
        <v>109</v>
      </c>
      <c r="D7028" s="5" t="s">
        <v>498</v>
      </c>
      <c r="E7028" s="23">
        <f>Emp!DE11</f>
        <v>11320.67</v>
      </c>
      <c r="F7028" s="23">
        <f>'GDP-capita GK'!DE11</f>
        <v>929.69635349909629</v>
      </c>
      <c r="G7028" s="4" t="s">
        <v>194</v>
      </c>
      <c r="H7028" s="4" t="s">
        <v>195</v>
      </c>
      <c r="I7028" s="23">
        <f>'LP-person GK'!DE11</f>
        <v>1991.0482330109435</v>
      </c>
    </row>
    <row r="7029" spans="1:9" x14ac:dyDescent="0.2">
      <c r="A7029" t="s">
        <v>342</v>
      </c>
      <c r="B7029">
        <v>1957</v>
      </c>
      <c r="C7029">
        <f t="shared" si="109"/>
        <v>109</v>
      </c>
      <c r="D7029" s="5" t="s">
        <v>498</v>
      </c>
      <c r="E7029" s="23">
        <f>Emp!DE12</f>
        <v>11649.91</v>
      </c>
      <c r="F7029" s="23">
        <f>'GDP-capita GK'!DE12</f>
        <v>910.15396305322781</v>
      </c>
      <c r="G7029" s="4" t="s">
        <v>194</v>
      </c>
      <c r="H7029" s="4" t="s">
        <v>195</v>
      </c>
      <c r="I7029" s="23">
        <f>'LP-person GK'!DE12</f>
        <v>1956.4099636821229</v>
      </c>
    </row>
    <row r="7030" spans="1:9" x14ac:dyDescent="0.2">
      <c r="A7030" t="s">
        <v>342</v>
      </c>
      <c r="B7030">
        <v>1958</v>
      </c>
      <c r="C7030">
        <f t="shared" si="109"/>
        <v>109</v>
      </c>
      <c r="D7030" s="5" t="s">
        <v>498</v>
      </c>
      <c r="E7030" s="23">
        <f>Emp!DE13</f>
        <v>11988.73</v>
      </c>
      <c r="F7030" s="23">
        <f>'GDP-capita GK'!DE13</f>
        <v>913.73941626769556</v>
      </c>
      <c r="G7030" s="4" t="s">
        <v>194</v>
      </c>
      <c r="H7030" s="4" t="s">
        <v>195</v>
      </c>
      <c r="I7030" s="23">
        <f>'LP-person GK'!DE13</f>
        <v>1969.8500174747451</v>
      </c>
    </row>
    <row r="7031" spans="1:9" x14ac:dyDescent="0.2">
      <c r="A7031" t="s">
        <v>342</v>
      </c>
      <c r="B7031">
        <v>1959</v>
      </c>
      <c r="C7031">
        <f t="shared" si="109"/>
        <v>109</v>
      </c>
      <c r="D7031" s="5" t="s">
        <v>498</v>
      </c>
      <c r="E7031" s="23">
        <f>Emp!DE14</f>
        <v>12337.4</v>
      </c>
      <c r="F7031" s="23">
        <f>'GDP-capita GK'!DE14</f>
        <v>992.11605789169892</v>
      </c>
      <c r="G7031" s="4" t="s">
        <v>194</v>
      </c>
      <c r="H7031" s="4" t="s">
        <v>195</v>
      </c>
      <c r="I7031" s="23">
        <f>'LP-person GK'!DE14</f>
        <v>2144.4550715709956</v>
      </c>
    </row>
    <row r="7032" spans="1:9" x14ac:dyDescent="0.2">
      <c r="A7032" t="s">
        <v>342</v>
      </c>
      <c r="B7032">
        <v>1960</v>
      </c>
      <c r="C7032">
        <f t="shared" si="109"/>
        <v>109</v>
      </c>
      <c r="D7032" s="5" t="s">
        <v>498</v>
      </c>
      <c r="E7032" s="23">
        <f>Emp!DE15</f>
        <v>12696.21</v>
      </c>
      <c r="F7032" s="23">
        <f>'GDP-capita GK'!DE15</f>
        <v>1078.2273673115192</v>
      </c>
      <c r="G7032" s="4" t="s">
        <v>194</v>
      </c>
      <c r="H7032" s="4" t="s">
        <v>195</v>
      </c>
      <c r="I7032" s="23">
        <f>'LP-person GK'!DE15</f>
        <v>2336.5240493029023</v>
      </c>
    </row>
    <row r="7033" spans="1:9" x14ac:dyDescent="0.2">
      <c r="A7033" t="s">
        <v>342</v>
      </c>
      <c r="B7033">
        <v>1961</v>
      </c>
      <c r="C7033">
        <f t="shared" si="109"/>
        <v>109</v>
      </c>
      <c r="D7033" s="5" t="s">
        <v>498</v>
      </c>
      <c r="E7033" s="23">
        <f>Emp!DE16</f>
        <v>13028.3</v>
      </c>
      <c r="F7033" s="23">
        <f>'GDP-capita GK'!DE16</f>
        <v>1099.8694112114647</v>
      </c>
      <c r="G7033" s="4" t="s">
        <v>194</v>
      </c>
      <c r="H7033" s="4" t="s">
        <v>195</v>
      </c>
      <c r="I7033" s="23">
        <f>'LP-person GK'!DE16</f>
        <v>2395.5542933460238</v>
      </c>
    </row>
    <row r="7034" spans="1:9" x14ac:dyDescent="0.2">
      <c r="A7034" t="s">
        <v>342</v>
      </c>
      <c r="B7034">
        <v>1962</v>
      </c>
      <c r="C7034">
        <f t="shared" si="109"/>
        <v>109</v>
      </c>
      <c r="D7034" s="5" t="s">
        <v>498</v>
      </c>
      <c r="E7034" s="23">
        <f>Emp!DE17</f>
        <v>13372</v>
      </c>
      <c r="F7034" s="23">
        <f>'GDP-capita GK'!DE17</f>
        <v>1149.4222629040639</v>
      </c>
      <c r="G7034" s="4" t="s">
        <v>194</v>
      </c>
      <c r="H7034" s="4" t="s">
        <v>195</v>
      </c>
      <c r="I7034" s="23">
        <f>'LP-person GK'!DE17</f>
        <v>2515.4053245587797</v>
      </c>
    </row>
    <row r="7035" spans="1:9" x14ac:dyDescent="0.2">
      <c r="A7035" t="s">
        <v>342</v>
      </c>
      <c r="B7035">
        <v>1963</v>
      </c>
      <c r="C7035">
        <f t="shared" si="109"/>
        <v>109</v>
      </c>
      <c r="D7035" s="5" t="s">
        <v>498</v>
      </c>
      <c r="E7035" s="23">
        <f>Emp!DE18</f>
        <v>13715.7</v>
      </c>
      <c r="F7035" s="23">
        <f>'GDP-capita GK'!DE18</f>
        <v>1205.0203613974047</v>
      </c>
      <c r="G7035" s="4" t="s">
        <v>194</v>
      </c>
      <c r="H7035" s="4" t="s">
        <v>195</v>
      </c>
      <c r="I7035" s="23">
        <f>'LP-person GK'!DE18</f>
        <v>2650.9766180362649</v>
      </c>
    </row>
    <row r="7036" spans="1:9" x14ac:dyDescent="0.2">
      <c r="A7036" t="s">
        <v>342</v>
      </c>
      <c r="B7036">
        <v>1964</v>
      </c>
      <c r="C7036">
        <f t="shared" si="109"/>
        <v>109</v>
      </c>
      <c r="D7036" s="5" t="s">
        <v>498</v>
      </c>
      <c r="E7036" s="23">
        <f>Emp!DE19</f>
        <v>14061.31</v>
      </c>
      <c r="F7036" s="23">
        <f>'GDP-capita GK'!DE19</f>
        <v>1248.6411652312538</v>
      </c>
      <c r="G7036" s="4" t="s">
        <v>194</v>
      </c>
      <c r="H7036" s="4" t="s">
        <v>195</v>
      </c>
      <c r="I7036" s="23">
        <f>'LP-person GK'!DE19</f>
        <v>2762.2604152813642</v>
      </c>
    </row>
    <row r="7037" spans="1:9" x14ac:dyDescent="0.2">
      <c r="A7037" t="s">
        <v>342</v>
      </c>
      <c r="B7037">
        <v>1965</v>
      </c>
      <c r="C7037">
        <f t="shared" si="109"/>
        <v>109</v>
      </c>
      <c r="D7037" s="5" t="s">
        <v>498</v>
      </c>
      <c r="E7037" s="23">
        <f>Emp!DE20</f>
        <v>14402.63</v>
      </c>
      <c r="F7037" s="23">
        <f>'GDP-capita GK'!DE20</f>
        <v>1307.8731449444574</v>
      </c>
      <c r="G7037" s="4" t="s">
        <v>194</v>
      </c>
      <c r="H7037" s="4" t="s">
        <v>195</v>
      </c>
      <c r="I7037" s="23">
        <f>'LP-person GK'!DE20</f>
        <v>2911.4821390259972</v>
      </c>
    </row>
    <row r="7038" spans="1:9" x14ac:dyDescent="0.2">
      <c r="A7038" t="s">
        <v>342</v>
      </c>
      <c r="B7038">
        <v>1966</v>
      </c>
      <c r="C7038">
        <f t="shared" si="109"/>
        <v>109</v>
      </c>
      <c r="D7038" s="5" t="s">
        <v>498</v>
      </c>
      <c r="E7038" s="23">
        <f>Emp!DE21</f>
        <v>14739.74</v>
      </c>
      <c r="F7038" s="23">
        <f>'GDP-capita GK'!DE21</f>
        <v>1412.2257815265466</v>
      </c>
      <c r="G7038" s="4" t="s">
        <v>194</v>
      </c>
      <c r="H7038" s="4" t="s">
        <v>195</v>
      </c>
      <c r="I7038" s="23">
        <f>'LP-person GK'!DE21</f>
        <v>3165.1847318880796</v>
      </c>
    </row>
    <row r="7039" spans="1:9" x14ac:dyDescent="0.2">
      <c r="A7039" t="s">
        <v>342</v>
      </c>
      <c r="B7039">
        <v>1967</v>
      </c>
      <c r="C7039">
        <f t="shared" si="109"/>
        <v>109</v>
      </c>
      <c r="D7039" s="5" t="s">
        <v>498</v>
      </c>
      <c r="E7039" s="23">
        <f>Emp!DE22</f>
        <v>15075.01</v>
      </c>
      <c r="F7039" s="23">
        <f>'GDP-capita GK'!DE22</f>
        <v>1485.7638738771279</v>
      </c>
      <c r="G7039" s="4" t="s">
        <v>194</v>
      </c>
      <c r="H7039" s="4" t="s">
        <v>195</v>
      </c>
      <c r="I7039" s="23">
        <f>'LP-person GK'!DE22</f>
        <v>3353.3642763752723</v>
      </c>
    </row>
    <row r="7040" spans="1:9" x14ac:dyDescent="0.2">
      <c r="A7040" t="s">
        <v>342</v>
      </c>
      <c r="B7040">
        <v>1968</v>
      </c>
      <c r="C7040">
        <f t="shared" si="109"/>
        <v>109</v>
      </c>
      <c r="D7040" s="5" t="s">
        <v>498</v>
      </c>
      <c r="E7040" s="23">
        <f>Emp!DE23</f>
        <v>15415.41</v>
      </c>
      <c r="F7040" s="23">
        <f>'GDP-capita GK'!DE23</f>
        <v>1561.4455888669656</v>
      </c>
      <c r="G7040" s="4" t="s">
        <v>194</v>
      </c>
      <c r="H7040" s="4" t="s">
        <v>195</v>
      </c>
      <c r="I7040" s="23">
        <f>'LP-person GK'!DE23</f>
        <v>3548.0729996801902</v>
      </c>
    </row>
    <row r="7041" spans="1:9" x14ac:dyDescent="0.2">
      <c r="A7041" t="s">
        <v>342</v>
      </c>
      <c r="B7041">
        <v>1969</v>
      </c>
      <c r="C7041">
        <f t="shared" si="109"/>
        <v>109</v>
      </c>
      <c r="D7041" s="5" t="s">
        <v>498</v>
      </c>
      <c r="E7041" s="23">
        <f>Emp!DE24</f>
        <v>15764.36</v>
      </c>
      <c r="F7041" s="23">
        <f>'GDP-capita GK'!DE24</f>
        <v>1636.0628870618132</v>
      </c>
      <c r="G7041" s="4" t="s">
        <v>194</v>
      </c>
      <c r="H7041" s="4" t="s">
        <v>195</v>
      </c>
      <c r="I7041" s="23">
        <f>'LP-person GK'!DE24</f>
        <v>3741.3507430685418</v>
      </c>
    </row>
    <row r="7042" spans="1:9" x14ac:dyDescent="0.2">
      <c r="A7042" t="s">
        <v>342</v>
      </c>
      <c r="B7042">
        <v>1970</v>
      </c>
      <c r="C7042">
        <f t="shared" si="109"/>
        <v>109</v>
      </c>
      <c r="D7042" s="5" t="s">
        <v>498</v>
      </c>
      <c r="E7042" s="23">
        <f>Emp!DE25</f>
        <v>16128.98</v>
      </c>
      <c r="F7042" s="23">
        <f>'GDP-capita GK'!DE25</f>
        <v>1694.2713477933696</v>
      </c>
      <c r="G7042" s="4" t="s">
        <v>194</v>
      </c>
      <c r="H7042" s="4" t="s">
        <v>195</v>
      </c>
      <c r="I7042" s="23">
        <f>'LP-person GK'!DE25</f>
        <v>3896.216623741861</v>
      </c>
    </row>
    <row r="7043" spans="1:9" x14ac:dyDescent="0.2">
      <c r="A7043" t="s">
        <v>342</v>
      </c>
      <c r="B7043">
        <v>1971</v>
      </c>
      <c r="C7043">
        <f t="shared" si="109"/>
        <v>109</v>
      </c>
      <c r="D7043" s="5" t="s">
        <v>498</v>
      </c>
      <c r="E7043" s="23">
        <f>Emp!DE26</f>
        <v>16579.62</v>
      </c>
      <c r="F7043" s="23">
        <f>'GDP-capita GK'!DE26</f>
        <v>1724.6785703151265</v>
      </c>
      <c r="G7043" s="4" t="s">
        <v>194</v>
      </c>
      <c r="H7043" s="4" t="s">
        <v>195</v>
      </c>
      <c r="I7043" s="23">
        <f>'LP-person GK'!DE26</f>
        <v>3973.9149630691177</v>
      </c>
    </row>
    <row r="7044" spans="1:9" x14ac:dyDescent="0.2">
      <c r="A7044" t="s">
        <v>342</v>
      </c>
      <c r="B7044">
        <v>1972</v>
      </c>
      <c r="C7044">
        <f t="shared" ref="C7044:C7107" si="110">IF(A7044=A7043,C7043,C7043+1)</f>
        <v>109</v>
      </c>
      <c r="D7044" s="5" t="s">
        <v>498</v>
      </c>
      <c r="E7044" s="23">
        <f>Emp!DE27</f>
        <v>17032.55</v>
      </c>
      <c r="F7044" s="23">
        <f>'GDP-capita GK'!DE27</f>
        <v>1748.2873131693932</v>
      </c>
      <c r="G7044" s="4" t="s">
        <v>194</v>
      </c>
      <c r="H7044" s="4" t="s">
        <v>195</v>
      </c>
      <c r="I7044" s="23">
        <f>'LP-person GK'!DE27</f>
        <v>4031.457415360589</v>
      </c>
    </row>
    <row r="7045" spans="1:9" x14ac:dyDescent="0.2">
      <c r="A7045" t="s">
        <v>342</v>
      </c>
      <c r="B7045">
        <v>1973</v>
      </c>
      <c r="C7045">
        <f t="shared" si="110"/>
        <v>109</v>
      </c>
      <c r="D7045" s="5" t="s">
        <v>498</v>
      </c>
      <c r="E7045" s="23">
        <f>Emp!DE28</f>
        <v>17497.830000000002</v>
      </c>
      <c r="F7045" s="23">
        <f>'GDP-capita GK'!DE28</f>
        <v>1873.6186401619266</v>
      </c>
      <c r="G7045" s="4" t="s">
        <v>194</v>
      </c>
      <c r="H7045" s="4" t="s">
        <v>195</v>
      </c>
      <c r="I7045" s="23">
        <f>'LP-person GK'!DE28</f>
        <v>4315.4494014400634</v>
      </c>
    </row>
    <row r="7046" spans="1:9" x14ac:dyDescent="0.2">
      <c r="A7046" t="s">
        <v>342</v>
      </c>
      <c r="B7046">
        <v>1974</v>
      </c>
      <c r="C7046">
        <f t="shared" si="110"/>
        <v>109</v>
      </c>
      <c r="D7046" s="5" t="s">
        <v>498</v>
      </c>
      <c r="E7046" s="23">
        <f>Emp!DE29</f>
        <v>17977.98</v>
      </c>
      <c r="F7046" s="23">
        <f>'GDP-capita GK'!DE29</f>
        <v>1910.0050014948317</v>
      </c>
      <c r="G7046" s="4" t="s">
        <v>194</v>
      </c>
      <c r="H7046" s="4" t="s">
        <v>195</v>
      </c>
      <c r="I7046" s="23">
        <f>'LP-person GK'!DE29</f>
        <v>4388.3684373884053</v>
      </c>
    </row>
    <row r="7047" spans="1:9" x14ac:dyDescent="0.2">
      <c r="A7047" t="s">
        <v>342</v>
      </c>
      <c r="B7047">
        <v>1975</v>
      </c>
      <c r="C7047">
        <f t="shared" si="110"/>
        <v>109</v>
      </c>
      <c r="D7047" s="5" t="s">
        <v>498</v>
      </c>
      <c r="E7047" s="23">
        <f>Emp!DE30</f>
        <v>18468.3</v>
      </c>
      <c r="F7047" s="23">
        <f>'GDP-capita GK'!DE30</f>
        <v>1958.7197199091597</v>
      </c>
      <c r="G7047" s="4" t="s">
        <v>194</v>
      </c>
      <c r="H7047" s="4" t="s">
        <v>195</v>
      </c>
      <c r="I7047" s="23">
        <f>'LP-person GK'!DE30</f>
        <v>4483.303823308047</v>
      </c>
    </row>
    <row r="7048" spans="1:9" x14ac:dyDescent="0.2">
      <c r="A7048" t="s">
        <v>342</v>
      </c>
      <c r="B7048">
        <v>1976</v>
      </c>
      <c r="C7048">
        <f t="shared" si="110"/>
        <v>109</v>
      </c>
      <c r="D7048" s="5" t="s">
        <v>498</v>
      </c>
      <c r="E7048" s="23">
        <f>Emp!DE31</f>
        <v>18967.8</v>
      </c>
      <c r="F7048" s="23">
        <f>'GDP-capita GK'!DE31</f>
        <v>2091.3665576903759</v>
      </c>
      <c r="G7048" s="4" t="s">
        <v>194</v>
      </c>
      <c r="H7048" s="4" t="s">
        <v>195</v>
      </c>
      <c r="I7048" s="23">
        <f>'LP-person GK'!DE31</f>
        <v>4765.4973165048132</v>
      </c>
    </row>
    <row r="7049" spans="1:9" x14ac:dyDescent="0.2">
      <c r="A7049" t="s">
        <v>342</v>
      </c>
      <c r="B7049">
        <v>1977</v>
      </c>
      <c r="C7049">
        <f t="shared" si="110"/>
        <v>109</v>
      </c>
      <c r="D7049" s="5" t="s">
        <v>498</v>
      </c>
      <c r="E7049" s="23">
        <f>Emp!DE32</f>
        <v>19474.66</v>
      </c>
      <c r="F7049" s="23">
        <f>'GDP-capita GK'!DE32</f>
        <v>2249.3285979285492</v>
      </c>
      <c r="G7049" s="4" t="s">
        <v>194</v>
      </c>
      <c r="H7049" s="4" t="s">
        <v>195</v>
      </c>
      <c r="I7049" s="23">
        <f>'LP-person GK'!DE32</f>
        <v>5099.1390863819961</v>
      </c>
    </row>
    <row r="7050" spans="1:9" x14ac:dyDescent="0.2">
      <c r="A7050" t="s">
        <v>342</v>
      </c>
      <c r="B7050">
        <v>1978</v>
      </c>
      <c r="C7050">
        <f t="shared" si="110"/>
        <v>109</v>
      </c>
      <c r="D7050" s="5" t="s">
        <v>498</v>
      </c>
      <c r="E7050" s="23">
        <f>Emp!DE33</f>
        <v>20623.72</v>
      </c>
      <c r="F7050" s="23">
        <f>'GDP-capita GK'!DE33</f>
        <v>2421.6460068530596</v>
      </c>
      <c r="G7050" s="4" t="s">
        <v>194</v>
      </c>
      <c r="H7050" s="4" t="s">
        <v>195</v>
      </c>
      <c r="I7050" s="23">
        <f>'LP-person GK'!DE33</f>
        <v>5290.6071261634661</v>
      </c>
    </row>
    <row r="7051" spans="1:9" x14ac:dyDescent="0.2">
      <c r="A7051" t="s">
        <v>342</v>
      </c>
      <c r="B7051">
        <v>1979</v>
      </c>
      <c r="C7051">
        <f t="shared" si="110"/>
        <v>109</v>
      </c>
      <c r="D7051" s="5" t="s">
        <v>498</v>
      </c>
      <c r="E7051" s="23">
        <f>Emp!DE34</f>
        <v>20284.46</v>
      </c>
      <c r="F7051" s="23">
        <f>'GDP-capita GK'!DE34</f>
        <v>2496.0559759268458</v>
      </c>
      <c r="G7051" s="4" t="s">
        <v>194</v>
      </c>
      <c r="H7051" s="4" t="s">
        <v>195</v>
      </c>
      <c r="I7051" s="23">
        <f>'LP-person GK'!DE34</f>
        <v>5660.885229382493</v>
      </c>
    </row>
    <row r="7052" spans="1:9" x14ac:dyDescent="0.2">
      <c r="A7052" t="s">
        <v>342</v>
      </c>
      <c r="B7052">
        <v>1980</v>
      </c>
      <c r="C7052">
        <f t="shared" si="110"/>
        <v>109</v>
      </c>
      <c r="D7052" s="5" t="s">
        <v>498</v>
      </c>
      <c r="E7052" s="23">
        <f>Emp!DE35</f>
        <v>21548.22</v>
      </c>
      <c r="F7052" s="23">
        <f>'GDP-capita GK'!DE35</f>
        <v>2554.2594055462873</v>
      </c>
      <c r="G7052" s="4" t="s">
        <v>194</v>
      </c>
      <c r="H7052" s="4" t="s">
        <v>195</v>
      </c>
      <c r="I7052" s="23">
        <f>'LP-person GK'!DE35</f>
        <v>5574.2887347539609</v>
      </c>
    </row>
    <row r="7053" spans="1:9" x14ac:dyDescent="0.2">
      <c r="A7053" t="s">
        <v>342</v>
      </c>
      <c r="B7053">
        <v>1981</v>
      </c>
      <c r="C7053">
        <f t="shared" si="110"/>
        <v>109</v>
      </c>
      <c r="D7053" s="5" t="s">
        <v>498</v>
      </c>
      <c r="E7053" s="23">
        <f>Emp!DE36</f>
        <v>22137.8</v>
      </c>
      <c r="F7053" s="23">
        <f>'GDP-capita GK'!DE36</f>
        <v>2653.7396218964986</v>
      </c>
      <c r="G7053" s="4" t="s">
        <v>194</v>
      </c>
      <c r="H7053" s="4" t="s">
        <v>195</v>
      </c>
      <c r="I7053" s="23">
        <f>'LP-person GK'!DE36</f>
        <v>5746.3252897758593</v>
      </c>
    </row>
    <row r="7054" spans="1:9" x14ac:dyDescent="0.2">
      <c r="A7054" t="s">
        <v>342</v>
      </c>
      <c r="B7054">
        <v>1982</v>
      </c>
      <c r="C7054">
        <f t="shared" si="110"/>
        <v>109</v>
      </c>
      <c r="D7054" s="5" t="s">
        <v>498</v>
      </c>
      <c r="E7054" s="23">
        <f>Emp!DE37</f>
        <v>22721.74</v>
      </c>
      <c r="F7054" s="23">
        <f>'GDP-capita GK'!DE37</f>
        <v>2744.7838457120993</v>
      </c>
      <c r="G7054" s="4" t="s">
        <v>194</v>
      </c>
      <c r="H7054" s="4" t="s">
        <v>195</v>
      </c>
      <c r="I7054" s="23">
        <f>'LP-person GK'!DE37</f>
        <v>5898.3158860192916</v>
      </c>
    </row>
    <row r="7055" spans="1:9" x14ac:dyDescent="0.2">
      <c r="A7055" t="s">
        <v>342</v>
      </c>
      <c r="B7055">
        <v>1983</v>
      </c>
      <c r="C7055">
        <f t="shared" si="110"/>
        <v>109</v>
      </c>
      <c r="D7055" s="5" t="s">
        <v>498</v>
      </c>
      <c r="E7055" s="23">
        <f>Emp!DE38</f>
        <v>24326.57</v>
      </c>
      <c r="F7055" s="23">
        <f>'GDP-capita GK'!DE38</f>
        <v>2847.4927026258274</v>
      </c>
      <c r="G7055" s="4" t="s">
        <v>194</v>
      </c>
      <c r="H7055" s="4" t="s">
        <v>195</v>
      </c>
      <c r="I7055" s="23">
        <f>'LP-person GK'!DE38</f>
        <v>5816.8496421813679</v>
      </c>
    </row>
    <row r="7056" spans="1:9" x14ac:dyDescent="0.2">
      <c r="A7056" t="s">
        <v>342</v>
      </c>
      <c r="B7056">
        <v>1984</v>
      </c>
      <c r="C7056">
        <f t="shared" si="110"/>
        <v>109</v>
      </c>
      <c r="D7056" s="5" t="s">
        <v>498</v>
      </c>
      <c r="E7056" s="23">
        <f>Emp!DE39</f>
        <v>25758.02</v>
      </c>
      <c r="F7056" s="23">
        <f>'GDP-capita GK'!DE39</f>
        <v>2961.2668184041181</v>
      </c>
      <c r="G7056" s="4" t="s">
        <v>194</v>
      </c>
      <c r="H7056" s="4" t="s">
        <v>195</v>
      </c>
      <c r="I7056" s="23">
        <f>'LP-person GK'!DE39</f>
        <v>5809.6080366425676</v>
      </c>
    </row>
    <row r="7057" spans="1:9" x14ac:dyDescent="0.2">
      <c r="A7057" t="s">
        <v>342</v>
      </c>
      <c r="B7057">
        <v>1985</v>
      </c>
      <c r="C7057">
        <f t="shared" si="110"/>
        <v>109</v>
      </c>
      <c r="D7057" s="5" t="s">
        <v>498</v>
      </c>
      <c r="E7057" s="23">
        <f>Emp!DE40</f>
        <v>25813.71</v>
      </c>
      <c r="F7057" s="23">
        <f>'GDP-capita GK'!DE40</f>
        <v>3050.1067852907167</v>
      </c>
      <c r="G7057" s="4" t="s">
        <v>194</v>
      </c>
      <c r="H7057" s="4" t="s">
        <v>195</v>
      </c>
      <c r="I7057" s="23">
        <f>'LP-person GK'!DE40</f>
        <v>6066.4662305418333</v>
      </c>
    </row>
    <row r="7058" spans="1:9" x14ac:dyDescent="0.2">
      <c r="A7058" t="s">
        <v>342</v>
      </c>
      <c r="B7058">
        <v>1986</v>
      </c>
      <c r="C7058">
        <f t="shared" si="110"/>
        <v>109</v>
      </c>
      <c r="D7058" s="5" t="s">
        <v>498</v>
      </c>
      <c r="E7058" s="23">
        <f>Emp!DE41</f>
        <v>26635.1</v>
      </c>
      <c r="F7058" s="23">
        <f>'GDP-capita GK'!DE41</f>
        <v>3170.2601422657694</v>
      </c>
      <c r="G7058" s="4" t="s">
        <v>194</v>
      </c>
      <c r="H7058" s="4" t="s">
        <v>195</v>
      </c>
      <c r="I7058" s="23">
        <f>'LP-person GK'!DE41</f>
        <v>6204.7448667359995</v>
      </c>
    </row>
    <row r="7059" spans="1:9" x14ac:dyDescent="0.2">
      <c r="A7059" t="s">
        <v>342</v>
      </c>
      <c r="B7059">
        <v>1987</v>
      </c>
      <c r="C7059">
        <f t="shared" si="110"/>
        <v>109</v>
      </c>
      <c r="D7059" s="5" t="s">
        <v>498</v>
      </c>
      <c r="E7059" s="23">
        <f>Emp!DE42</f>
        <v>28009.34</v>
      </c>
      <c r="F7059" s="23">
        <f>'GDP-capita GK'!DE42</f>
        <v>3420.8057094017649</v>
      </c>
      <c r="G7059" s="4" t="s">
        <v>194</v>
      </c>
      <c r="H7059" s="4" t="s">
        <v>195</v>
      </c>
      <c r="I7059" s="23">
        <f>'LP-person GK'!DE42</f>
        <v>6461.9873228001798</v>
      </c>
    </row>
    <row r="7060" spans="1:9" x14ac:dyDescent="0.2">
      <c r="A7060" t="s">
        <v>342</v>
      </c>
      <c r="B7060">
        <v>1988</v>
      </c>
      <c r="C7060">
        <f t="shared" si="110"/>
        <v>109</v>
      </c>
      <c r="D7060" s="5" t="s">
        <v>498</v>
      </c>
      <c r="E7060" s="23">
        <f>Emp!DE43</f>
        <v>29464</v>
      </c>
      <c r="F7060" s="23">
        <f>'GDP-capita GK'!DE43</f>
        <v>3819.5586880099881</v>
      </c>
      <c r="G7060" s="4" t="s">
        <v>194</v>
      </c>
      <c r="H7060" s="4" t="s">
        <v>195</v>
      </c>
      <c r="I7060" s="23">
        <f>'LP-person GK'!DE43</f>
        <v>6959.2383926147158</v>
      </c>
    </row>
    <row r="7061" spans="1:9" x14ac:dyDescent="0.2">
      <c r="A7061" t="s">
        <v>342</v>
      </c>
      <c r="B7061">
        <v>1989</v>
      </c>
      <c r="C7061">
        <f t="shared" si="110"/>
        <v>109</v>
      </c>
      <c r="D7061" s="5" t="s">
        <v>498</v>
      </c>
      <c r="E7061" s="23">
        <f>Emp!DE44</f>
        <v>27648.6</v>
      </c>
      <c r="F7061" s="23">
        <f>'GDP-capita GK'!DE44</f>
        <v>4225.1830076023107</v>
      </c>
      <c r="G7061" s="4" t="s">
        <v>194</v>
      </c>
      <c r="H7061" s="4" t="s">
        <v>195</v>
      </c>
      <c r="I7061" s="23">
        <f>'LP-person GK'!DE44</f>
        <v>8320.240446170872</v>
      </c>
    </row>
    <row r="7062" spans="1:9" x14ac:dyDescent="0.2">
      <c r="A7062" t="s">
        <v>342</v>
      </c>
      <c r="B7062">
        <v>1990</v>
      </c>
      <c r="C7062">
        <f t="shared" si="110"/>
        <v>109</v>
      </c>
      <c r="D7062" s="5" t="s">
        <v>498</v>
      </c>
      <c r="E7062" s="23">
        <f>Emp!DE45</f>
        <v>29956.2</v>
      </c>
      <c r="F7062" s="23">
        <f>'GDP-capita GK'!DE45</f>
        <v>4633.101219307915</v>
      </c>
      <c r="G7062" s="4" t="s">
        <v>194</v>
      </c>
      <c r="H7062" s="4" t="s">
        <v>195</v>
      </c>
      <c r="I7062" s="23">
        <f>'LP-person GK'!DE45</f>
        <v>8536.8638211789203</v>
      </c>
    </row>
    <row r="7063" spans="1:9" x14ac:dyDescent="0.2">
      <c r="A7063" t="s">
        <v>342</v>
      </c>
      <c r="B7063">
        <v>1991</v>
      </c>
      <c r="C7063">
        <f t="shared" si="110"/>
        <v>109</v>
      </c>
      <c r="D7063" s="5" t="s">
        <v>498</v>
      </c>
      <c r="E7063" s="23">
        <f>Emp!DE46</f>
        <v>29220</v>
      </c>
      <c r="F7063" s="23">
        <f>'GDP-capita GK'!DE46</f>
        <v>4956.5842965081874</v>
      </c>
      <c r="G7063" s="4" t="s">
        <v>194</v>
      </c>
      <c r="H7063" s="4" t="s">
        <v>195</v>
      </c>
      <c r="I7063" s="23">
        <f>'LP-person GK'!DE46</f>
        <v>9488.990995893224</v>
      </c>
    </row>
    <row r="7064" spans="1:9" x14ac:dyDescent="0.2">
      <c r="A7064" t="s">
        <v>342</v>
      </c>
      <c r="B7064">
        <v>1992</v>
      </c>
      <c r="C7064">
        <f t="shared" si="110"/>
        <v>109</v>
      </c>
      <c r="D7064" s="5" t="s">
        <v>498</v>
      </c>
      <c r="E7064" s="23">
        <f>Emp!DE47</f>
        <v>30794</v>
      </c>
      <c r="F7064" s="23">
        <f>'GDP-capita GK'!DE47</f>
        <v>5344.0107019684274</v>
      </c>
      <c r="G7064" s="4" t="s">
        <v>194</v>
      </c>
      <c r="H7064" s="4" t="s">
        <v>195</v>
      </c>
      <c r="I7064" s="23">
        <f>'LP-person GK'!DE47</f>
        <v>9836.8746379164768</v>
      </c>
    </row>
    <row r="7065" spans="1:9" x14ac:dyDescent="0.2">
      <c r="A7065" t="s">
        <v>342</v>
      </c>
      <c r="B7065">
        <v>1993</v>
      </c>
      <c r="C7065">
        <f t="shared" si="110"/>
        <v>109</v>
      </c>
      <c r="D7065" s="5" t="s">
        <v>498</v>
      </c>
      <c r="E7065" s="23">
        <f>Emp!DE48</f>
        <v>30200.2</v>
      </c>
      <c r="F7065" s="23">
        <f>'GDP-capita GK'!DE48</f>
        <v>5733.8155874974354</v>
      </c>
      <c r="G7065" s="4" t="s">
        <v>194</v>
      </c>
      <c r="H7065" s="4" t="s">
        <v>195</v>
      </c>
      <c r="I7065" s="23">
        <f>'LP-person GK'!DE48</f>
        <v>10902.165267117436</v>
      </c>
    </row>
    <row r="7066" spans="1:9" x14ac:dyDescent="0.2">
      <c r="A7066" t="s">
        <v>342</v>
      </c>
      <c r="B7066">
        <v>1994</v>
      </c>
      <c r="C7066">
        <f t="shared" si="110"/>
        <v>109</v>
      </c>
      <c r="D7066" s="5" t="s">
        <v>498</v>
      </c>
      <c r="E7066" s="23">
        <f>Emp!DE49</f>
        <v>30164</v>
      </c>
      <c r="F7066" s="23">
        <f>'GDP-capita GK'!DE49</f>
        <v>6115.4689052757194</v>
      </c>
      <c r="G7066" s="4" t="s">
        <v>194</v>
      </c>
      <c r="H7066" s="4" t="s">
        <v>195</v>
      </c>
      <c r="I7066" s="23">
        <f>'LP-person GK'!DE49</f>
        <v>11790.100775759183</v>
      </c>
    </row>
    <row r="7067" spans="1:9" x14ac:dyDescent="0.2">
      <c r="A7067" t="s">
        <v>342</v>
      </c>
      <c r="B7067">
        <v>1995</v>
      </c>
      <c r="C7067">
        <f t="shared" si="110"/>
        <v>109</v>
      </c>
      <c r="D7067" s="5" t="s">
        <v>498</v>
      </c>
      <c r="E7067" s="23">
        <f>Emp!DE50</f>
        <v>30815</v>
      </c>
      <c r="F7067" s="23">
        <f>'GDP-capita GK'!DE50</f>
        <v>6531.258489433214</v>
      </c>
      <c r="G7067" s="4" t="s">
        <v>194</v>
      </c>
      <c r="H7067" s="4" t="s">
        <v>195</v>
      </c>
      <c r="I7067" s="23">
        <f>'LP-person GK'!DE50</f>
        <v>12480.237533668667</v>
      </c>
    </row>
    <row r="7068" spans="1:9" x14ac:dyDescent="0.2">
      <c r="A7068" t="s">
        <v>342</v>
      </c>
      <c r="B7068">
        <v>1996</v>
      </c>
      <c r="C7068">
        <f t="shared" si="110"/>
        <v>109</v>
      </c>
      <c r="D7068" s="5" t="s">
        <v>498</v>
      </c>
      <c r="E7068" s="23">
        <f>Emp!DE51</f>
        <v>30976.25</v>
      </c>
      <c r="F7068" s="23">
        <f>'GDP-capita GK'!DE51</f>
        <v>6819.5113002365779</v>
      </c>
      <c r="G7068" s="4" t="s">
        <v>194</v>
      </c>
      <c r="H7068" s="4" t="s">
        <v>195</v>
      </c>
      <c r="I7068" s="23">
        <f>'LP-person GK'!DE51</f>
        <v>13118.461379282515</v>
      </c>
    </row>
    <row r="7069" spans="1:9" x14ac:dyDescent="0.2">
      <c r="A7069" t="s">
        <v>342</v>
      </c>
      <c r="B7069">
        <v>1997</v>
      </c>
      <c r="C7069">
        <f t="shared" si="110"/>
        <v>109</v>
      </c>
      <c r="D7069" s="5" t="s">
        <v>498</v>
      </c>
      <c r="E7069" s="23">
        <f>Emp!DE52</f>
        <v>31522.3</v>
      </c>
      <c r="F7069" s="23">
        <f>'GDP-capita GK'!DE52</f>
        <v>6558.7453864751333</v>
      </c>
      <c r="G7069" s="4" t="s">
        <v>194</v>
      </c>
      <c r="H7069" s="4" t="s">
        <v>195</v>
      </c>
      <c r="I7069" s="23">
        <f>'LP-person GK'!DE52</f>
        <v>12535.52552954575</v>
      </c>
    </row>
    <row r="7070" spans="1:9" x14ac:dyDescent="0.2">
      <c r="A7070" t="s">
        <v>342</v>
      </c>
      <c r="B7070">
        <v>1998</v>
      </c>
      <c r="C7070">
        <f t="shared" si="110"/>
        <v>109</v>
      </c>
      <c r="D7070" s="5" t="s">
        <v>498</v>
      </c>
      <c r="E7070" s="23">
        <f>Emp!DE53</f>
        <v>30104.5</v>
      </c>
      <c r="F7070" s="23">
        <f>'GDP-capita GK'!DE53</f>
        <v>5994.073025804104</v>
      </c>
      <c r="G7070" s="4" t="s">
        <v>194</v>
      </c>
      <c r="H7070" s="4" t="s">
        <v>195</v>
      </c>
      <c r="I7070" s="23">
        <f>'LP-person GK'!DE53</f>
        <v>12121.718238137153</v>
      </c>
    </row>
    <row r="7071" spans="1:9" x14ac:dyDescent="0.2">
      <c r="A7071" t="s">
        <v>342</v>
      </c>
      <c r="B7071">
        <v>1999</v>
      </c>
      <c r="C7071">
        <f t="shared" si="110"/>
        <v>109</v>
      </c>
      <c r="D7071" s="5" t="s">
        <v>498</v>
      </c>
      <c r="E7071" s="23">
        <f>Emp!DE54</f>
        <v>30663.279999999999</v>
      </c>
      <c r="F7071" s="23">
        <f>'GDP-capita GK'!DE54</f>
        <v>6212.3978943999009</v>
      </c>
      <c r="G7071" s="4" t="s">
        <v>194</v>
      </c>
      <c r="H7071" s="4" t="s">
        <v>195</v>
      </c>
      <c r="I7071" s="23">
        <f>'LP-person GK'!DE54</f>
        <v>12446.155561309813</v>
      </c>
    </row>
    <row r="7072" spans="1:9" x14ac:dyDescent="0.2">
      <c r="A7072" t="s">
        <v>342</v>
      </c>
      <c r="B7072">
        <v>2000</v>
      </c>
      <c r="C7072">
        <f t="shared" si="110"/>
        <v>109</v>
      </c>
      <c r="D7072" s="5" t="s">
        <v>498</v>
      </c>
      <c r="E7072" s="23">
        <f>Emp!DE55</f>
        <v>31292.6</v>
      </c>
      <c r="F7072" s="23">
        <f>'GDP-capita GK'!DE55</f>
        <v>6440.1488860066247</v>
      </c>
      <c r="G7072" s="4" t="s">
        <v>194</v>
      </c>
      <c r="H7072" s="4" t="s">
        <v>195</v>
      </c>
      <c r="I7072" s="23">
        <f>'LP-person GK'!DE55</f>
        <v>12740.160127314444</v>
      </c>
    </row>
    <row r="7073" spans="1:9" x14ac:dyDescent="0.2">
      <c r="A7073" t="s">
        <v>342</v>
      </c>
      <c r="B7073">
        <v>2001</v>
      </c>
      <c r="C7073">
        <f t="shared" si="110"/>
        <v>109</v>
      </c>
      <c r="D7073" s="5" t="s">
        <v>498</v>
      </c>
      <c r="E7073" s="23">
        <f>Emp!DE56</f>
        <v>32104.25</v>
      </c>
      <c r="F7073" s="23">
        <f>'GDP-capita GK'!DE56</f>
        <v>6611.3450462192477</v>
      </c>
      <c r="G7073" s="4" t="s">
        <v>194</v>
      </c>
      <c r="H7073" s="4" t="s">
        <v>195</v>
      </c>
      <c r="I7073" s="23">
        <f>'LP-person GK'!DE56</f>
        <v>12846.155259817624</v>
      </c>
    </row>
    <row r="7074" spans="1:9" x14ac:dyDescent="0.2">
      <c r="A7074" t="s">
        <v>342</v>
      </c>
      <c r="B7074">
        <v>2002</v>
      </c>
      <c r="C7074">
        <f t="shared" si="110"/>
        <v>109</v>
      </c>
      <c r="D7074" s="5" t="s">
        <v>498</v>
      </c>
      <c r="E7074" s="23">
        <f>Emp!DE57</f>
        <v>33060.86</v>
      </c>
      <c r="F7074" s="23">
        <f>'GDP-capita GK'!DE57</f>
        <v>6967.3449767563479</v>
      </c>
      <c r="G7074" s="4" t="s">
        <v>194</v>
      </c>
      <c r="H7074" s="4" t="s">
        <v>195</v>
      </c>
      <c r="I7074" s="23">
        <f>'LP-person GK'!DE57</f>
        <v>13246.661460107209</v>
      </c>
    </row>
    <row r="7075" spans="1:9" x14ac:dyDescent="0.2">
      <c r="A7075" t="s">
        <v>342</v>
      </c>
      <c r="B7075">
        <v>2003</v>
      </c>
      <c r="C7075">
        <f t="shared" si="110"/>
        <v>109</v>
      </c>
      <c r="D7075" s="5" t="s">
        <v>498</v>
      </c>
      <c r="E7075" s="23">
        <f>Emp!DE58</f>
        <v>33841</v>
      </c>
      <c r="F7075" s="23">
        <f>'GDP-capita GK'!DE58</f>
        <v>7412.252296127851</v>
      </c>
      <c r="G7075" s="4" t="s">
        <v>194</v>
      </c>
      <c r="H7075" s="4" t="s">
        <v>195</v>
      </c>
      <c r="I7075" s="23">
        <f>'LP-person GK'!DE58</f>
        <v>13869.96437457522</v>
      </c>
    </row>
    <row r="7076" spans="1:9" x14ac:dyDescent="0.2">
      <c r="A7076" t="s">
        <v>342</v>
      </c>
      <c r="B7076">
        <v>2004</v>
      </c>
      <c r="C7076">
        <f t="shared" si="110"/>
        <v>109</v>
      </c>
      <c r="D7076" s="5" t="s">
        <v>498</v>
      </c>
      <c r="E7076" s="23">
        <f>Emp!DE59</f>
        <v>34729</v>
      </c>
      <c r="F7076" s="23">
        <f>'GDP-capita GK'!DE59</f>
        <v>7823.9404380606447</v>
      </c>
      <c r="G7076" s="4" t="s">
        <v>194</v>
      </c>
      <c r="H7076" s="4" t="s">
        <v>195</v>
      </c>
      <c r="I7076" s="23">
        <f>'LP-person GK'!DE59</f>
        <v>14369.600535575457</v>
      </c>
    </row>
    <row r="7077" spans="1:9" x14ac:dyDescent="0.2">
      <c r="A7077" t="s">
        <v>342</v>
      </c>
      <c r="B7077">
        <v>2005</v>
      </c>
      <c r="C7077">
        <f t="shared" si="110"/>
        <v>109</v>
      </c>
      <c r="D7077" s="5" t="s">
        <v>498</v>
      </c>
      <c r="E7077" s="23">
        <f>Emp!DE60</f>
        <v>35257.17</v>
      </c>
      <c r="F7077" s="23">
        <f>'GDP-capita GK'!DE60</f>
        <v>8093.336107406024</v>
      </c>
      <c r="G7077" s="4" t="s">
        <v>194</v>
      </c>
      <c r="H7077" s="4" t="s">
        <v>195</v>
      </c>
      <c r="I7077" s="23">
        <f>'LP-person GK'!DE60</f>
        <v>14745.304370713815</v>
      </c>
    </row>
    <row r="7078" spans="1:9" x14ac:dyDescent="0.2">
      <c r="A7078" t="s">
        <v>342</v>
      </c>
      <c r="B7078">
        <v>2006</v>
      </c>
      <c r="C7078">
        <f t="shared" si="110"/>
        <v>109</v>
      </c>
      <c r="D7078" s="5" t="s">
        <v>498</v>
      </c>
      <c r="E7078" s="23">
        <f>Emp!DE61</f>
        <v>35685.53</v>
      </c>
      <c r="F7078" s="23">
        <f>'GDP-capita GK'!DE61</f>
        <v>8434.9206672176369</v>
      </c>
      <c r="G7078" s="4" t="s">
        <v>194</v>
      </c>
      <c r="H7078" s="4" t="s">
        <v>195</v>
      </c>
      <c r="I7078" s="23">
        <f>'LP-person GK'!DE61</f>
        <v>15287.694250302575</v>
      </c>
    </row>
    <row r="7079" spans="1:9" x14ac:dyDescent="0.2">
      <c r="A7079" t="s">
        <v>342</v>
      </c>
      <c r="B7079">
        <v>2007</v>
      </c>
      <c r="C7079">
        <f t="shared" si="110"/>
        <v>109</v>
      </c>
      <c r="D7079" s="5" t="s">
        <v>498</v>
      </c>
      <c r="E7079" s="23">
        <f>Emp!DE62</f>
        <v>36249.449999999997</v>
      </c>
      <c r="F7079" s="23">
        <f>'GDP-capita GK'!DE62</f>
        <v>8835.1709035189015</v>
      </c>
      <c r="G7079" s="4" t="s">
        <v>194</v>
      </c>
      <c r="H7079" s="4" t="s">
        <v>195</v>
      </c>
      <c r="I7079" s="23">
        <f>'LP-person GK'!DE62</f>
        <v>15869.400528835611</v>
      </c>
    </row>
    <row r="7080" spans="1:9" x14ac:dyDescent="0.2">
      <c r="A7080" t="s">
        <v>342</v>
      </c>
      <c r="B7080">
        <v>2008</v>
      </c>
      <c r="C7080">
        <f t="shared" si="110"/>
        <v>109</v>
      </c>
      <c r="D7080" s="5" t="s">
        <v>498</v>
      </c>
      <c r="E7080" s="23">
        <f>Emp!DE63</f>
        <v>37016.61</v>
      </c>
      <c r="F7080" s="23">
        <f>'GDP-capita GK'!DE63</f>
        <v>8924.9266076842396</v>
      </c>
      <c r="G7080" s="4" t="s">
        <v>194</v>
      </c>
      <c r="H7080" s="4" t="s">
        <v>195</v>
      </c>
      <c r="I7080" s="23">
        <f>'LP-person GK'!DE63</f>
        <v>15799.927365039641</v>
      </c>
    </row>
    <row r="7081" spans="1:9" x14ac:dyDescent="0.2">
      <c r="A7081" t="s">
        <v>342</v>
      </c>
      <c r="B7081">
        <v>2009</v>
      </c>
      <c r="C7081">
        <f t="shared" si="110"/>
        <v>109</v>
      </c>
      <c r="D7081" s="5" t="s">
        <v>498</v>
      </c>
      <c r="E7081" s="23">
        <f>Emp!DE64</f>
        <v>37706.32</v>
      </c>
      <c r="F7081" s="23">
        <f>'GDP-capita GK'!DE64</f>
        <v>8789.0968490994783</v>
      </c>
      <c r="G7081" s="4" t="s">
        <v>194</v>
      </c>
      <c r="H7081" s="4" t="s">
        <v>195</v>
      </c>
      <c r="I7081" s="23">
        <f>'LP-person GK'!DE64</f>
        <v>15370.162455524696</v>
      </c>
    </row>
    <row r="7082" spans="1:9" x14ac:dyDescent="0.2">
      <c r="A7082" t="s">
        <v>342</v>
      </c>
      <c r="B7082">
        <v>2010</v>
      </c>
      <c r="C7082">
        <f t="shared" si="110"/>
        <v>109</v>
      </c>
      <c r="D7082" s="5" t="s">
        <v>498</v>
      </c>
      <c r="E7082" s="23">
        <f>Emp!DE65</f>
        <v>38037.339999999997</v>
      </c>
      <c r="F7082" s="23">
        <f>'GDP-capita GK'!DE65</f>
        <v>9377.3709499863562</v>
      </c>
      <c r="G7082" s="4" t="s">
        <v>194</v>
      </c>
      <c r="H7082" s="4" t="s">
        <v>195</v>
      </c>
      <c r="I7082" s="23">
        <f>'LP-person GK'!DE65</f>
        <v>16353.922190668431</v>
      </c>
    </row>
    <row r="7083" spans="1:9" x14ac:dyDescent="0.2">
      <c r="A7083" t="s">
        <v>342</v>
      </c>
      <c r="B7083">
        <v>2011</v>
      </c>
      <c r="C7083">
        <f t="shared" si="110"/>
        <v>109</v>
      </c>
      <c r="D7083" s="5" t="s">
        <v>498</v>
      </c>
      <c r="E7083" s="23">
        <f>Emp!DE66</f>
        <v>38456.9</v>
      </c>
      <c r="F7083" s="23">
        <f>'GDP-capita GK'!DE66</f>
        <v>9355.3461830340821</v>
      </c>
      <c r="G7083" s="4" t="s">
        <v>194</v>
      </c>
      <c r="H7083" s="4" t="s">
        <v>195</v>
      </c>
      <c r="I7083" s="23">
        <f>'LP-person GK'!DE66</f>
        <v>16230.900792835617</v>
      </c>
    </row>
    <row r="7084" spans="1:9" x14ac:dyDescent="0.2">
      <c r="A7084" t="s">
        <v>342</v>
      </c>
      <c r="B7084">
        <v>2012</v>
      </c>
      <c r="C7084">
        <f t="shared" si="110"/>
        <v>109</v>
      </c>
      <c r="D7084" s="5" t="s">
        <v>498</v>
      </c>
      <c r="E7084" s="23">
        <f>Emp!DE67</f>
        <v>38950.1</v>
      </c>
      <c r="F7084" s="23">
        <f>'GDP-capita GK'!DE67</f>
        <v>9907.4605153599441</v>
      </c>
      <c r="G7084" s="4" t="s">
        <v>194</v>
      </c>
      <c r="H7084" s="4" t="s">
        <v>195</v>
      </c>
      <c r="I7084" s="23">
        <f>'LP-person GK'!DE67</f>
        <v>17065.484175907124</v>
      </c>
    </row>
    <row r="7085" spans="1:9" x14ac:dyDescent="0.2">
      <c r="A7085" t="s">
        <v>342</v>
      </c>
      <c r="B7085">
        <v>2013</v>
      </c>
      <c r="C7085">
        <f t="shared" si="110"/>
        <v>109</v>
      </c>
      <c r="D7085" s="5" t="s">
        <v>498</v>
      </c>
      <c r="E7085" s="23">
        <f>Emp!DE68</f>
        <v>39182.339999999997</v>
      </c>
      <c r="F7085" s="23">
        <f>'GDP-capita GK'!DE68</f>
        <v>10161.254341855636</v>
      </c>
      <c r="G7085" s="4" t="s">
        <v>194</v>
      </c>
      <c r="H7085" s="4" t="s">
        <v>195</v>
      </c>
      <c r="I7085" s="23">
        <f>'LP-person GK'!DE68</f>
        <v>17491.489844659613</v>
      </c>
    </row>
    <row r="7086" spans="1:9" x14ac:dyDescent="0.2">
      <c r="A7086" t="s">
        <v>342</v>
      </c>
      <c r="B7086">
        <v>2014</v>
      </c>
      <c r="C7086">
        <f t="shared" si="110"/>
        <v>109</v>
      </c>
      <c r="D7086" s="5" t="s">
        <v>498</v>
      </c>
      <c r="E7086" s="23"/>
      <c r="F7086" s="23"/>
      <c r="G7086" s="4" t="s">
        <v>194</v>
      </c>
      <c r="H7086" s="4" t="s">
        <v>195</v>
      </c>
      <c r="I7086" s="23"/>
    </row>
    <row r="7087" spans="1:9" x14ac:dyDescent="0.2">
      <c r="A7087" t="s">
        <v>358</v>
      </c>
      <c r="B7087">
        <v>1950</v>
      </c>
      <c r="C7087">
        <f t="shared" si="110"/>
        <v>110</v>
      </c>
      <c r="D7087" s="5" t="s">
        <v>498</v>
      </c>
      <c r="E7087" s="23">
        <f>Emp!DF5</f>
        <v>228.42699999999999</v>
      </c>
      <c r="F7087" s="23">
        <f>'GDP-capita GK'!DF5</f>
        <v>3674.0506329113923</v>
      </c>
      <c r="G7087" s="4" t="s">
        <v>194</v>
      </c>
      <c r="H7087" s="4" t="s">
        <v>195</v>
      </c>
      <c r="I7087" s="23">
        <f>'LP-person GK'!DF5</f>
        <v>10165.17311876442</v>
      </c>
    </row>
    <row r="7088" spans="1:9" x14ac:dyDescent="0.2">
      <c r="A7088" t="s">
        <v>358</v>
      </c>
      <c r="B7088">
        <v>1951</v>
      </c>
      <c r="C7088">
        <f t="shared" si="110"/>
        <v>110</v>
      </c>
      <c r="D7088" s="5" t="s">
        <v>498</v>
      </c>
      <c r="E7088" s="23">
        <f>Emp!DF6</f>
        <v>233.33500000000001</v>
      </c>
      <c r="F7088" s="23">
        <f>'GDP-capita GK'!DF6</f>
        <v>3893.9417296130719</v>
      </c>
      <c r="G7088" s="4" t="s">
        <v>194</v>
      </c>
      <c r="H7088" s="4" t="s">
        <v>195</v>
      </c>
      <c r="I7088" s="23">
        <f>'LP-person GK'!DF6</f>
        <v>10825.636959736003</v>
      </c>
    </row>
    <row r="7089" spans="1:9" x14ac:dyDescent="0.2">
      <c r="A7089" t="s">
        <v>358</v>
      </c>
      <c r="B7089">
        <v>1952</v>
      </c>
      <c r="C7089">
        <f t="shared" si="110"/>
        <v>110</v>
      </c>
      <c r="D7089" s="5" t="s">
        <v>498</v>
      </c>
      <c r="E7089" s="23">
        <f>Emp!DF7</f>
        <v>238.34899999999999</v>
      </c>
      <c r="F7089" s="23">
        <f>'GDP-capita GK'!DF7</f>
        <v>3940.5597043071584</v>
      </c>
      <c r="G7089" s="4" t="s">
        <v>194</v>
      </c>
      <c r="H7089" s="4" t="s">
        <v>195</v>
      </c>
      <c r="I7089" s="23">
        <f>'LP-person GK'!DF7</f>
        <v>10958.720196015089</v>
      </c>
    </row>
    <row r="7090" spans="1:9" x14ac:dyDescent="0.2">
      <c r="A7090" t="s">
        <v>358</v>
      </c>
      <c r="B7090">
        <v>1953</v>
      </c>
      <c r="C7090">
        <f t="shared" si="110"/>
        <v>110</v>
      </c>
      <c r="D7090" s="5" t="s">
        <v>498</v>
      </c>
      <c r="E7090" s="23">
        <f>Emp!DF8</f>
        <v>243.471</v>
      </c>
      <c r="F7090" s="23">
        <f>'GDP-capita GK'!DF8</f>
        <v>3954.0026536930568</v>
      </c>
      <c r="G7090" s="4" t="s">
        <v>194</v>
      </c>
      <c r="H7090" s="4" t="s">
        <v>195</v>
      </c>
      <c r="I7090" s="23">
        <f>'LP-person GK'!DF8</f>
        <v>11015.685646339809</v>
      </c>
    </row>
    <row r="7091" spans="1:9" x14ac:dyDescent="0.2">
      <c r="A7091" t="s">
        <v>358</v>
      </c>
      <c r="B7091">
        <v>1954</v>
      </c>
      <c r="C7091">
        <f t="shared" si="110"/>
        <v>110</v>
      </c>
      <c r="D7091" s="5" t="s">
        <v>498</v>
      </c>
      <c r="E7091" s="23">
        <f>Emp!DF9</f>
        <v>248.703</v>
      </c>
      <c r="F7091" s="23">
        <f>'GDP-capita GK'!DF9</f>
        <v>3913.9784946236559</v>
      </c>
      <c r="G7091" s="4" t="s">
        <v>194</v>
      </c>
      <c r="H7091" s="4" t="s">
        <v>195</v>
      </c>
      <c r="I7091" s="23">
        <f>'LP-person GK'!DF9</f>
        <v>10976.94840834248</v>
      </c>
    </row>
    <row r="7092" spans="1:9" x14ac:dyDescent="0.2">
      <c r="A7092" t="s">
        <v>358</v>
      </c>
      <c r="B7092">
        <v>1955</v>
      </c>
      <c r="C7092">
        <f t="shared" si="110"/>
        <v>110</v>
      </c>
      <c r="D7092" s="5" t="s">
        <v>498</v>
      </c>
      <c r="E7092" s="23">
        <f>Emp!DF10</f>
        <v>254.047</v>
      </c>
      <c r="F7092" s="23">
        <f>'GDP-capita GK'!DF10</f>
        <v>4316.0377358490568</v>
      </c>
      <c r="G7092" s="4" t="s">
        <v>194</v>
      </c>
      <c r="H7092" s="4" t="s">
        <v>195</v>
      </c>
      <c r="I7092" s="23">
        <f>'LP-person GK'!DF10</f>
        <v>12245.765547319983</v>
      </c>
    </row>
    <row r="7093" spans="1:9" x14ac:dyDescent="0.2">
      <c r="A7093" t="s">
        <v>358</v>
      </c>
      <c r="B7093">
        <v>1956</v>
      </c>
      <c r="C7093">
        <f t="shared" si="110"/>
        <v>110</v>
      </c>
      <c r="D7093" s="5" t="s">
        <v>498</v>
      </c>
      <c r="E7093" s="23">
        <f>Emp!DF11</f>
        <v>259.50599999999997</v>
      </c>
      <c r="F7093" s="23">
        <f>'GDP-capita GK'!DF11</f>
        <v>5058.5858585858587</v>
      </c>
      <c r="G7093" s="4" t="s">
        <v>194</v>
      </c>
      <c r="H7093" s="4" t="s">
        <v>195</v>
      </c>
      <c r="I7093" s="23">
        <f>'LP-person GK'!DF11</f>
        <v>14473.653788351716</v>
      </c>
    </row>
    <row r="7094" spans="1:9" x14ac:dyDescent="0.2">
      <c r="A7094" t="s">
        <v>358</v>
      </c>
      <c r="B7094">
        <v>1957</v>
      </c>
      <c r="C7094">
        <f t="shared" si="110"/>
        <v>110</v>
      </c>
      <c r="D7094" s="5" t="s">
        <v>498</v>
      </c>
      <c r="E7094" s="23">
        <f>Emp!DF12</f>
        <v>265.08199999999999</v>
      </c>
      <c r="F7094" s="23">
        <f>'GDP-capita GK'!DF12</f>
        <v>5344.4894757484644</v>
      </c>
      <c r="G7094" s="4" t="s">
        <v>194</v>
      </c>
      <c r="H7094" s="4" t="s">
        <v>195</v>
      </c>
      <c r="I7094" s="23">
        <f>'LP-person GK'!DF12</f>
        <v>15421.643114206172</v>
      </c>
    </row>
    <row r="7095" spans="1:9" x14ac:dyDescent="0.2">
      <c r="A7095" t="s">
        <v>358</v>
      </c>
      <c r="B7095">
        <v>1958</v>
      </c>
      <c r="C7095">
        <f t="shared" si="110"/>
        <v>110</v>
      </c>
      <c r="D7095" s="5" t="s">
        <v>498</v>
      </c>
      <c r="E7095" s="23">
        <f>Emp!DF13</f>
        <v>270.77800000000002</v>
      </c>
      <c r="F7095" s="23">
        <f>'GDP-capita GK'!DF13</f>
        <v>5608.6735987826523</v>
      </c>
      <c r="G7095" s="4" t="s">
        <v>194</v>
      </c>
      <c r="H7095" s="4" t="s">
        <v>195</v>
      </c>
      <c r="I7095" s="23">
        <f>'LP-person GK'!DF13</f>
        <v>16334.414169541098</v>
      </c>
    </row>
    <row r="7096" spans="1:9" x14ac:dyDescent="0.2">
      <c r="A7096" t="s">
        <v>358</v>
      </c>
      <c r="B7096">
        <v>1959</v>
      </c>
      <c r="C7096">
        <f t="shared" si="110"/>
        <v>110</v>
      </c>
      <c r="D7096" s="5" t="s">
        <v>498</v>
      </c>
      <c r="E7096" s="23">
        <f>Emp!DF14</f>
        <v>276.596</v>
      </c>
      <c r="F7096" s="23">
        <f>'GDP-capita GK'!DF14</f>
        <v>5742.6106113456954</v>
      </c>
      <c r="G7096" s="4" t="s">
        <v>194</v>
      </c>
      <c r="H7096" s="4" t="s">
        <v>195</v>
      </c>
      <c r="I7096" s="23">
        <f>'LP-person GK'!DF14</f>
        <v>16963.368956890194</v>
      </c>
    </row>
    <row r="7097" spans="1:9" x14ac:dyDescent="0.2">
      <c r="A7097" t="s">
        <v>358</v>
      </c>
      <c r="B7097">
        <v>1960</v>
      </c>
      <c r="C7097">
        <f t="shared" si="110"/>
        <v>110</v>
      </c>
      <c r="D7097" s="5" t="s">
        <v>498</v>
      </c>
      <c r="E7097" s="23">
        <f>Emp!DF15</f>
        <v>282.54000000000002</v>
      </c>
      <c r="F7097" s="23">
        <f>'GDP-capita GK'!DF15</f>
        <v>6250.9659394876071</v>
      </c>
      <c r="G7097" s="4" t="s">
        <v>194</v>
      </c>
      <c r="H7097" s="4" t="s">
        <v>195</v>
      </c>
      <c r="I7097" s="23">
        <f>'LP-person GK'!DF15</f>
        <v>18609.754371062503</v>
      </c>
    </row>
    <row r="7098" spans="1:9" x14ac:dyDescent="0.2">
      <c r="A7098" t="s">
        <v>358</v>
      </c>
      <c r="B7098">
        <v>1961</v>
      </c>
      <c r="C7098">
        <f t="shared" si="110"/>
        <v>110</v>
      </c>
      <c r="D7098" s="5" t="s">
        <v>498</v>
      </c>
      <c r="E7098" s="23">
        <f>Emp!DF16</f>
        <v>286.13600000000002</v>
      </c>
      <c r="F7098" s="23">
        <f>'GDP-capita GK'!DF16</f>
        <v>6371.1200656615438</v>
      </c>
      <c r="G7098" s="4" t="s">
        <v>194</v>
      </c>
      <c r="H7098" s="4" t="s">
        <v>195</v>
      </c>
      <c r="I7098" s="23">
        <f>'LP-person GK'!DF16</f>
        <v>19179.690776414012</v>
      </c>
    </row>
    <row r="7099" spans="1:9" x14ac:dyDescent="0.2">
      <c r="A7099" t="s">
        <v>358</v>
      </c>
      <c r="B7099">
        <v>1962</v>
      </c>
      <c r="C7099">
        <f t="shared" si="110"/>
        <v>110</v>
      </c>
      <c r="D7099" s="5" t="s">
        <v>498</v>
      </c>
      <c r="E7099" s="23">
        <f>Emp!DF17</f>
        <v>289.77699999999999</v>
      </c>
      <c r="F7099" s="23">
        <f>'GDP-capita GK'!DF17</f>
        <v>6513.8174959267508</v>
      </c>
      <c r="G7099" s="4" t="s">
        <v>194</v>
      </c>
      <c r="H7099" s="4" t="s">
        <v>195</v>
      </c>
      <c r="I7099" s="23">
        <f>'LP-person GK'!DF17</f>
        <v>19949.823484955672</v>
      </c>
    </row>
    <row r="7100" spans="1:9" x14ac:dyDescent="0.2">
      <c r="A7100" t="s">
        <v>358</v>
      </c>
      <c r="B7100">
        <v>1963</v>
      </c>
      <c r="C7100">
        <f t="shared" si="110"/>
        <v>110</v>
      </c>
      <c r="D7100" s="5" t="s">
        <v>498</v>
      </c>
      <c r="E7100" s="23">
        <f>Emp!DF18</f>
        <v>293.46499999999997</v>
      </c>
      <c r="F7100" s="23">
        <f>'GDP-capita GK'!DF18</f>
        <v>6718.4148256263961</v>
      </c>
      <c r="G7100" s="4" t="s">
        <v>194</v>
      </c>
      <c r="H7100" s="4" t="s">
        <v>195</v>
      </c>
      <c r="I7100" s="23">
        <f>'LP-person GK'!DF18</f>
        <v>20704.342936977151</v>
      </c>
    </row>
    <row r="7101" spans="1:9" x14ac:dyDescent="0.2">
      <c r="A7101" t="s">
        <v>358</v>
      </c>
      <c r="B7101">
        <v>1964</v>
      </c>
      <c r="C7101">
        <f t="shared" si="110"/>
        <v>110</v>
      </c>
      <c r="D7101" s="5" t="s">
        <v>498</v>
      </c>
      <c r="E7101" s="23">
        <f>Emp!DF19</f>
        <v>297.2</v>
      </c>
      <c r="F7101" s="23">
        <f>'GDP-capita GK'!DF19</f>
        <v>6800.6152267539219</v>
      </c>
      <c r="G7101" s="4" t="s">
        <v>194</v>
      </c>
      <c r="H7101" s="4" t="s">
        <v>195</v>
      </c>
      <c r="I7101" s="23">
        <f>'LP-person GK'!DF19</f>
        <v>21140.646029609692</v>
      </c>
    </row>
    <row r="7102" spans="1:9" x14ac:dyDescent="0.2">
      <c r="A7102" t="s">
        <v>358</v>
      </c>
      <c r="B7102">
        <v>1965</v>
      </c>
      <c r="C7102">
        <f t="shared" si="110"/>
        <v>110</v>
      </c>
      <c r="D7102" s="5" t="s">
        <v>498</v>
      </c>
      <c r="E7102" s="23">
        <f>Emp!DF20</f>
        <v>300.983</v>
      </c>
      <c r="F7102" s="23">
        <f>'GDP-capita GK'!DF20</f>
        <v>7030.0397655588731</v>
      </c>
      <c r="G7102" s="4" t="s">
        <v>194</v>
      </c>
      <c r="H7102" s="4" t="s">
        <v>195</v>
      </c>
      <c r="I7102" s="23">
        <f>'LP-person GK'!DF20</f>
        <v>21938.116106225269</v>
      </c>
    </row>
    <row r="7103" spans="1:9" x14ac:dyDescent="0.2">
      <c r="A7103" t="s">
        <v>358</v>
      </c>
      <c r="B7103">
        <v>1966</v>
      </c>
      <c r="C7103">
        <f t="shared" si="110"/>
        <v>110</v>
      </c>
      <c r="D7103" s="5" t="s">
        <v>498</v>
      </c>
      <c r="E7103" s="23">
        <f>Emp!DF21</f>
        <v>304.81299999999999</v>
      </c>
      <c r="F7103" s="23">
        <f>'GDP-capita GK'!DF21</f>
        <v>7234.3798390610318</v>
      </c>
      <c r="G7103" s="4" t="s">
        <v>194</v>
      </c>
      <c r="H7103" s="4" t="s">
        <v>195</v>
      </c>
      <c r="I7103" s="23">
        <f>'LP-person GK'!DF21</f>
        <v>22607.303494273539</v>
      </c>
    </row>
    <row r="7104" spans="1:9" x14ac:dyDescent="0.2">
      <c r="A7104" t="s">
        <v>358</v>
      </c>
      <c r="B7104">
        <v>1967</v>
      </c>
      <c r="C7104">
        <f t="shared" si="110"/>
        <v>110</v>
      </c>
      <c r="D7104" s="5" t="s">
        <v>498</v>
      </c>
      <c r="E7104" s="23">
        <f>Emp!DF22</f>
        <v>308.69299999999998</v>
      </c>
      <c r="F7104" s="23">
        <f>'GDP-capita GK'!DF22</f>
        <v>7326.9420041555786</v>
      </c>
      <c r="G7104" s="4" t="s">
        <v>194</v>
      </c>
      <c r="H7104" s="4" t="s">
        <v>195</v>
      </c>
      <c r="I7104" s="23">
        <f>'LP-person GK'!DF22</f>
        <v>22789.63241796866</v>
      </c>
    </row>
    <row r="7105" spans="1:9" x14ac:dyDescent="0.2">
      <c r="A7105" t="s">
        <v>358</v>
      </c>
      <c r="B7105">
        <v>1968</v>
      </c>
      <c r="C7105">
        <f t="shared" si="110"/>
        <v>110</v>
      </c>
      <c r="D7105" s="5" t="s">
        <v>498</v>
      </c>
      <c r="E7105" s="23">
        <f>Emp!DF23</f>
        <v>312.62099999999998</v>
      </c>
      <c r="F7105" s="23">
        <f>'GDP-capita GK'!DF23</f>
        <v>7683.6336526540726</v>
      </c>
      <c r="G7105" s="4" t="s">
        <v>194</v>
      </c>
      <c r="H7105" s="4" t="s">
        <v>195</v>
      </c>
      <c r="I7105" s="23">
        <f>'LP-person GK'!DF23</f>
        <v>23670.834652822428</v>
      </c>
    </row>
    <row r="7106" spans="1:9" x14ac:dyDescent="0.2">
      <c r="A7106" t="s">
        <v>358</v>
      </c>
      <c r="B7106">
        <v>1969</v>
      </c>
      <c r="C7106">
        <f t="shared" si="110"/>
        <v>110</v>
      </c>
      <c r="D7106" s="5" t="s">
        <v>498</v>
      </c>
      <c r="E7106" s="23">
        <f>Emp!DF24</f>
        <v>316.60000000000002</v>
      </c>
      <c r="F7106" s="23">
        <f>'GDP-capita GK'!DF24</f>
        <v>7896.7564519428788</v>
      </c>
      <c r="G7106" s="4" t="s">
        <v>194</v>
      </c>
      <c r="H7106" s="4" t="s">
        <v>195</v>
      </c>
      <c r="I7106" s="23">
        <f>'LP-person GK'!DF24</f>
        <v>24017.687934301957</v>
      </c>
    </row>
    <row r="7107" spans="1:9" x14ac:dyDescent="0.2">
      <c r="A7107" t="s">
        <v>358</v>
      </c>
      <c r="B7107">
        <v>1970</v>
      </c>
      <c r="C7107">
        <f t="shared" si="110"/>
        <v>110</v>
      </c>
      <c r="D7107" s="5" t="s">
        <v>498</v>
      </c>
      <c r="E7107" s="23">
        <f>Emp!DF25</f>
        <v>317.2</v>
      </c>
      <c r="F7107" s="23">
        <f>'GDP-capita GK'!DF25</f>
        <v>8243.9790575916231</v>
      </c>
      <c r="G7107" s="4" t="s">
        <v>194</v>
      </c>
      <c r="H7107" s="4" t="s">
        <v>195</v>
      </c>
      <c r="I7107" s="23">
        <f>'LP-person GK'!DF25</f>
        <v>24820.302648171502</v>
      </c>
    </row>
    <row r="7108" spans="1:9" x14ac:dyDescent="0.2">
      <c r="A7108" t="s">
        <v>358</v>
      </c>
      <c r="B7108">
        <v>1971</v>
      </c>
      <c r="C7108">
        <f t="shared" ref="C7108:C7171" si="111">IF(A7108=A7107,C7107,C7107+1)</f>
        <v>110</v>
      </c>
      <c r="D7108" s="5" t="s">
        <v>498</v>
      </c>
      <c r="E7108" s="23">
        <f>Emp!DF26</f>
        <v>321.39999999999998</v>
      </c>
      <c r="F7108" s="23">
        <f>'GDP-capita GK'!DF26</f>
        <v>8271.5876061376566</v>
      </c>
      <c r="G7108" s="4" t="s">
        <v>194</v>
      </c>
      <c r="H7108" s="4" t="s">
        <v>195</v>
      </c>
      <c r="I7108" s="23">
        <f>'LP-person GK'!DF26</f>
        <v>24747.977598008714</v>
      </c>
    </row>
    <row r="7109" spans="1:9" x14ac:dyDescent="0.2">
      <c r="A7109" t="s">
        <v>358</v>
      </c>
      <c r="B7109">
        <v>1972</v>
      </c>
      <c r="C7109">
        <f t="shared" si="111"/>
        <v>110</v>
      </c>
      <c r="D7109" s="5" t="s">
        <v>498</v>
      </c>
      <c r="E7109" s="23">
        <f>Emp!DF27</f>
        <v>322.49799999999999</v>
      </c>
      <c r="F7109" s="23">
        <f>'GDP-capita GK'!DF27</f>
        <v>8627.982596372638</v>
      </c>
      <c r="G7109" s="4" t="s">
        <v>194</v>
      </c>
      <c r="H7109" s="4" t="s">
        <v>195</v>
      </c>
      <c r="I7109" s="23">
        <f>'LP-person GK'!DF27</f>
        <v>26090.084279592433</v>
      </c>
    </row>
    <row r="7110" spans="1:9" x14ac:dyDescent="0.2">
      <c r="A7110" t="s">
        <v>358</v>
      </c>
      <c r="B7110">
        <v>1973</v>
      </c>
      <c r="C7110">
        <f t="shared" si="111"/>
        <v>110</v>
      </c>
      <c r="D7110" s="5" t="s">
        <v>498</v>
      </c>
      <c r="E7110" s="23">
        <f>Emp!DF28</f>
        <v>323.60000000000002</v>
      </c>
      <c r="F7110" s="23">
        <f>'GDP-capita GK'!DF28</f>
        <v>8685.1356538374839</v>
      </c>
      <c r="G7110" s="4" t="s">
        <v>194</v>
      </c>
      <c r="H7110" s="4" t="s">
        <v>195</v>
      </c>
      <c r="I7110" s="23">
        <f>'LP-person GK'!DF28</f>
        <v>26430.778739184178</v>
      </c>
    </row>
    <row r="7111" spans="1:9" x14ac:dyDescent="0.2">
      <c r="A7111" t="s">
        <v>358</v>
      </c>
      <c r="B7111">
        <v>1974</v>
      </c>
      <c r="C7111">
        <f t="shared" si="111"/>
        <v>110</v>
      </c>
      <c r="D7111" s="5" t="s">
        <v>498</v>
      </c>
      <c r="E7111" s="23">
        <f>Emp!DF29</f>
        <v>337.2</v>
      </c>
      <c r="F7111" s="23">
        <f>'GDP-capita GK'!DF29</f>
        <v>9052.9695669122048</v>
      </c>
      <c r="G7111" s="4" t="s">
        <v>194</v>
      </c>
      <c r="H7111" s="4" t="s">
        <v>195</v>
      </c>
      <c r="I7111" s="23">
        <f>'LP-person GK'!DF29</f>
        <v>26723.013048635825</v>
      </c>
    </row>
    <row r="7112" spans="1:9" x14ac:dyDescent="0.2">
      <c r="A7112" t="s">
        <v>358</v>
      </c>
      <c r="B7112">
        <v>1975</v>
      </c>
      <c r="C7112">
        <f t="shared" si="111"/>
        <v>110</v>
      </c>
      <c r="D7112" s="5" t="s">
        <v>498</v>
      </c>
      <c r="E7112" s="23">
        <f>Emp!DF30</f>
        <v>332.3</v>
      </c>
      <c r="F7112" s="23">
        <f>'GDP-capita GK'!DF30</f>
        <v>9117.8044970310766</v>
      </c>
      <c r="G7112" s="4" t="s">
        <v>194</v>
      </c>
      <c r="H7112" s="4" t="s">
        <v>195</v>
      </c>
      <c r="I7112" s="23">
        <f>'LP-person GK'!DF30</f>
        <v>27628.648811315077</v>
      </c>
    </row>
    <row r="7113" spans="1:9" x14ac:dyDescent="0.2">
      <c r="A7113" t="s">
        <v>358</v>
      </c>
      <c r="B7113">
        <v>1976</v>
      </c>
      <c r="C7113">
        <f t="shared" si="111"/>
        <v>110</v>
      </c>
      <c r="D7113" s="5" t="s">
        <v>498</v>
      </c>
      <c r="E7113" s="23">
        <f>Emp!DF31</f>
        <v>351.02300000000002</v>
      </c>
      <c r="F7113" s="23">
        <f>'GDP-capita GK'!DF31</f>
        <v>9847.4762109879775</v>
      </c>
      <c r="G7113" s="4" t="s">
        <v>194</v>
      </c>
      <c r="H7113" s="4" t="s">
        <v>195</v>
      </c>
      <c r="I7113" s="23">
        <f>'LP-person GK'!DF31</f>
        <v>28656.241898679003</v>
      </c>
    </row>
    <row r="7114" spans="1:9" x14ac:dyDescent="0.2">
      <c r="A7114" t="s">
        <v>358</v>
      </c>
      <c r="B7114">
        <v>1977</v>
      </c>
      <c r="C7114">
        <f t="shared" si="111"/>
        <v>110</v>
      </c>
      <c r="D7114" s="5" t="s">
        <v>498</v>
      </c>
      <c r="E7114" s="23">
        <f>Emp!DF32</f>
        <v>370.8</v>
      </c>
      <c r="F7114" s="23">
        <f>'GDP-capita GK'!DF32</f>
        <v>10296.349694757217</v>
      </c>
      <c r="G7114" s="4" t="s">
        <v>194</v>
      </c>
      <c r="H7114" s="4" t="s">
        <v>195</v>
      </c>
      <c r="I7114" s="23">
        <f>'LP-person GK'!DF32</f>
        <v>28851.132686084144</v>
      </c>
    </row>
    <row r="7115" spans="1:9" x14ac:dyDescent="0.2">
      <c r="A7115" t="s">
        <v>358</v>
      </c>
      <c r="B7115">
        <v>1978</v>
      </c>
      <c r="C7115">
        <f t="shared" si="111"/>
        <v>110</v>
      </c>
      <c r="D7115" s="5" t="s">
        <v>498</v>
      </c>
      <c r="E7115" s="23">
        <f>Emp!DF33</f>
        <v>387.8</v>
      </c>
      <c r="F7115" s="23">
        <f>'GDP-capita GK'!DF33</f>
        <v>11318.516721978689</v>
      </c>
      <c r="G7115" s="4" t="s">
        <v>194</v>
      </c>
      <c r="H7115" s="4" t="s">
        <v>195</v>
      </c>
      <c r="I7115" s="23">
        <f>'LP-person GK'!DF33</f>
        <v>30807.117070654975</v>
      </c>
    </row>
    <row r="7116" spans="1:9" x14ac:dyDescent="0.2">
      <c r="A7116" t="s">
        <v>358</v>
      </c>
      <c r="B7116">
        <v>1979</v>
      </c>
      <c r="C7116">
        <f t="shared" si="111"/>
        <v>110</v>
      </c>
      <c r="D7116" s="5" t="s">
        <v>498</v>
      </c>
      <c r="E7116" s="23">
        <f>Emp!DF34</f>
        <v>397.1</v>
      </c>
      <c r="F7116" s="23">
        <f>'GDP-capita GK'!DF34</f>
        <v>11649.287482980391</v>
      </c>
      <c r="G7116" s="4" t="s">
        <v>194</v>
      </c>
      <c r="H7116" s="4" t="s">
        <v>195</v>
      </c>
      <c r="I7116" s="23">
        <f>'LP-person GK'!DF34</f>
        <v>31478.217073784941</v>
      </c>
    </row>
    <row r="7117" spans="1:9" x14ac:dyDescent="0.2">
      <c r="A7117" t="s">
        <v>358</v>
      </c>
      <c r="B7117">
        <v>1980</v>
      </c>
      <c r="C7117">
        <f t="shared" si="111"/>
        <v>110</v>
      </c>
      <c r="D7117" s="5" t="s">
        <v>498</v>
      </c>
      <c r="E7117" s="23">
        <f>Emp!DF35</f>
        <v>387.9</v>
      </c>
      <c r="F7117" s="23">
        <f>'GDP-capita GK'!DF35</f>
        <v>12380.411787846639</v>
      </c>
      <c r="G7117" s="4" t="s">
        <v>194</v>
      </c>
      <c r="H7117" s="4" t="s">
        <v>195</v>
      </c>
      <c r="I7117" s="23">
        <f>'LP-person GK'!DF35</f>
        <v>34805.362206754318</v>
      </c>
    </row>
    <row r="7118" spans="1:9" x14ac:dyDescent="0.2">
      <c r="A7118" t="s">
        <v>358</v>
      </c>
      <c r="B7118">
        <v>1981</v>
      </c>
      <c r="C7118">
        <f t="shared" si="111"/>
        <v>110</v>
      </c>
      <c r="D7118" s="5" t="s">
        <v>498</v>
      </c>
      <c r="E7118" s="23">
        <f>Emp!DF36</f>
        <v>389.6</v>
      </c>
      <c r="F7118" s="23">
        <f>'GDP-capita GK'!DF36</f>
        <v>12733.514001806685</v>
      </c>
      <c r="G7118" s="4" t="s">
        <v>194</v>
      </c>
      <c r="H7118" s="4" t="s">
        <v>195</v>
      </c>
      <c r="I7118" s="23">
        <f>'LP-person GK'!DF36</f>
        <v>36180.698151950717</v>
      </c>
    </row>
    <row r="7119" spans="1:9" x14ac:dyDescent="0.2">
      <c r="A7119" t="s">
        <v>358</v>
      </c>
      <c r="B7119">
        <v>1982</v>
      </c>
      <c r="C7119">
        <f t="shared" si="111"/>
        <v>110</v>
      </c>
      <c r="D7119" s="5" t="s">
        <v>498</v>
      </c>
      <c r="E7119" s="23">
        <f>Emp!DF37</f>
        <v>400.9</v>
      </c>
      <c r="F7119" s="23">
        <f>'GDP-capita GK'!DF37</f>
        <v>11775.510204081633</v>
      </c>
      <c r="G7119" s="4" t="s">
        <v>194</v>
      </c>
      <c r="H7119" s="4" t="s">
        <v>195</v>
      </c>
      <c r="I7119" s="23">
        <f>'LP-person GK'!DF37</f>
        <v>33103.018209029688</v>
      </c>
    </row>
    <row r="7120" spans="1:9" x14ac:dyDescent="0.2">
      <c r="A7120" t="s">
        <v>358</v>
      </c>
      <c r="B7120">
        <v>1983</v>
      </c>
      <c r="C7120">
        <f t="shared" si="111"/>
        <v>110</v>
      </c>
      <c r="D7120" s="5" t="s">
        <v>498</v>
      </c>
      <c r="E7120" s="23">
        <f>Emp!DF38</f>
        <v>399.4</v>
      </c>
      <c r="F7120" s="23">
        <f>'GDP-capita GK'!DF38</f>
        <v>10654.181184668989</v>
      </c>
      <c r="G7120" s="4" t="s">
        <v>194</v>
      </c>
      <c r="H7120" s="4" t="s">
        <v>195</v>
      </c>
      <c r="I7120" s="23">
        <f>'LP-person GK'!DF38</f>
        <v>30623.435152729093</v>
      </c>
    </row>
    <row r="7121" spans="1:9" x14ac:dyDescent="0.2">
      <c r="A7121" t="s">
        <v>358</v>
      </c>
      <c r="B7121">
        <v>1984</v>
      </c>
      <c r="C7121">
        <f t="shared" si="111"/>
        <v>110</v>
      </c>
      <c r="D7121" s="5" t="s">
        <v>498</v>
      </c>
      <c r="E7121" s="23">
        <f>Emp!DF39</f>
        <v>411.3</v>
      </c>
      <c r="F7121" s="23">
        <f>'GDP-capita GK'!DF39</f>
        <v>11092.386655260907</v>
      </c>
      <c r="G7121" s="4" t="s">
        <v>194</v>
      </c>
      <c r="H7121" s="4" t="s">
        <v>195</v>
      </c>
      <c r="I7121" s="23">
        <f>'LP-person GK'!DF39</f>
        <v>31526.866034524675</v>
      </c>
    </row>
    <row r="7122" spans="1:9" x14ac:dyDescent="0.2">
      <c r="A7122" t="s">
        <v>358</v>
      </c>
      <c r="B7122">
        <v>1985</v>
      </c>
      <c r="C7122">
        <f t="shared" si="111"/>
        <v>110</v>
      </c>
      <c r="D7122" s="5" t="s">
        <v>498</v>
      </c>
      <c r="E7122" s="23">
        <f>Emp!DF40</f>
        <v>399.6</v>
      </c>
      <c r="F7122" s="23">
        <f>'GDP-capita GK'!DF40</f>
        <v>10459.209419680405</v>
      </c>
      <c r="G7122" s="4" t="s">
        <v>194</v>
      </c>
      <c r="H7122" s="4" t="s">
        <v>195</v>
      </c>
      <c r="I7122" s="23">
        <f>'LP-person GK'!DF40</f>
        <v>31121.121121121119</v>
      </c>
    </row>
    <row r="7123" spans="1:9" x14ac:dyDescent="0.2">
      <c r="A7123" t="s">
        <v>358</v>
      </c>
      <c r="B7123">
        <v>1986</v>
      </c>
      <c r="C7123">
        <f t="shared" si="111"/>
        <v>110</v>
      </c>
      <c r="D7123" s="5" t="s">
        <v>498</v>
      </c>
      <c r="E7123" s="23">
        <f>Emp!DF41</f>
        <v>390.5</v>
      </c>
      <c r="F7123" s="23">
        <f>'GDP-capita GK'!DF41</f>
        <v>9956.9536423841055</v>
      </c>
      <c r="G7123" s="4" t="s">
        <v>194</v>
      </c>
      <c r="H7123" s="4" t="s">
        <v>195</v>
      </c>
      <c r="I7123" s="23">
        <f>'LP-person GK'!DF41</f>
        <v>30801.536491677336</v>
      </c>
    </row>
    <row r="7124" spans="1:9" x14ac:dyDescent="0.2">
      <c r="A7124" t="s">
        <v>358</v>
      </c>
      <c r="B7124">
        <v>1987</v>
      </c>
      <c r="C7124">
        <f t="shared" si="111"/>
        <v>110</v>
      </c>
      <c r="D7124" s="5" t="s">
        <v>498</v>
      </c>
      <c r="E7124" s="23">
        <f>Emp!DF42</f>
        <v>372.3</v>
      </c>
      <c r="F7124" s="23">
        <f>'GDP-capita GK'!DF42</f>
        <v>9365.7142857142862</v>
      </c>
      <c r="G7124" s="4" t="s">
        <v>194</v>
      </c>
      <c r="H7124" s="4" t="s">
        <v>195</v>
      </c>
      <c r="I7124" s="23">
        <f>'LP-person GK'!DF42</f>
        <v>30816.545796400751</v>
      </c>
    </row>
    <row r="7125" spans="1:9" x14ac:dyDescent="0.2">
      <c r="A7125" t="s">
        <v>358</v>
      </c>
      <c r="B7125">
        <v>1988</v>
      </c>
      <c r="C7125">
        <f t="shared" si="111"/>
        <v>110</v>
      </c>
      <c r="D7125" s="5" t="s">
        <v>498</v>
      </c>
      <c r="E7125" s="23">
        <f>Emp!DF43</f>
        <v>371.5</v>
      </c>
      <c r="F7125" s="23">
        <f>'GDP-capita GK'!DF43</f>
        <v>8907.1082390953143</v>
      </c>
      <c r="G7125" s="4" t="s">
        <v>194</v>
      </c>
      <c r="H7125" s="4" t="s">
        <v>195</v>
      </c>
      <c r="I7125" s="23">
        <f>'LP-person GK'!DF43</f>
        <v>29682.368775235533</v>
      </c>
    </row>
    <row r="7126" spans="1:9" x14ac:dyDescent="0.2">
      <c r="A7126" t="s">
        <v>358</v>
      </c>
      <c r="B7126">
        <v>1989</v>
      </c>
      <c r="C7126">
        <f t="shared" si="111"/>
        <v>110</v>
      </c>
      <c r="D7126" s="5" t="s">
        <v>498</v>
      </c>
      <c r="E7126" s="23">
        <f>Emp!DF44</f>
        <v>365.7</v>
      </c>
      <c r="F7126" s="23">
        <f>'GDP-capita GK'!DF44</f>
        <v>8763.6217948717949</v>
      </c>
      <c r="G7126" s="4" t="s">
        <v>194</v>
      </c>
      <c r="H7126" s="4" t="s">
        <v>195</v>
      </c>
      <c r="I7126" s="23">
        <f>'LP-person GK'!DF44</f>
        <v>29907.02761826634</v>
      </c>
    </row>
    <row r="7127" spans="1:9" x14ac:dyDescent="0.2">
      <c r="A7127" t="s">
        <v>358</v>
      </c>
      <c r="B7127">
        <v>1990</v>
      </c>
      <c r="C7127">
        <f t="shared" si="111"/>
        <v>110</v>
      </c>
      <c r="D7127" s="5" t="s">
        <v>498</v>
      </c>
      <c r="E7127" s="23">
        <f>Emp!DF45</f>
        <v>374.1</v>
      </c>
      <c r="F7127" s="23">
        <f>'GDP-capita GK'!DF45</f>
        <v>8852.5896414342624</v>
      </c>
      <c r="G7127" s="4" t="s">
        <v>194</v>
      </c>
      <c r="H7127" s="4" t="s">
        <v>195</v>
      </c>
      <c r="I7127" s="23">
        <f>'LP-person GK'!DF45</f>
        <v>29697.941726811008</v>
      </c>
    </row>
    <row r="7128" spans="1:9" x14ac:dyDescent="0.2">
      <c r="A7128" t="s">
        <v>358</v>
      </c>
      <c r="B7128">
        <v>1991</v>
      </c>
      <c r="C7128">
        <f t="shared" si="111"/>
        <v>110</v>
      </c>
      <c r="D7128" s="5" t="s">
        <v>498</v>
      </c>
      <c r="E7128" s="23">
        <f>Emp!DF46</f>
        <v>401</v>
      </c>
      <c r="F7128" s="23">
        <f>'GDP-capita GK'!DF46</f>
        <v>9052.6235228148435</v>
      </c>
      <c r="G7128" s="4" t="s">
        <v>194</v>
      </c>
      <c r="H7128" s="4" t="s">
        <v>195</v>
      </c>
      <c r="I7128" s="23">
        <f>'LP-person GK'!DF46</f>
        <v>28449.104663341644</v>
      </c>
    </row>
    <row r="7129" spans="1:9" x14ac:dyDescent="0.2">
      <c r="A7129" t="s">
        <v>358</v>
      </c>
      <c r="B7129">
        <v>1992</v>
      </c>
      <c r="C7129">
        <f t="shared" si="111"/>
        <v>110</v>
      </c>
      <c r="D7129" s="5" t="s">
        <v>498</v>
      </c>
      <c r="E7129" s="23">
        <f>Emp!DF47</f>
        <v>405.9</v>
      </c>
      <c r="F7129" s="23">
        <f>'GDP-capita GK'!DF47</f>
        <v>8881.570445317604</v>
      </c>
      <c r="G7129" s="4" t="s">
        <v>194</v>
      </c>
      <c r="H7129" s="4" t="s">
        <v>195</v>
      </c>
      <c r="I7129" s="23">
        <f>'LP-person GK'!DF47</f>
        <v>27642.706405518602</v>
      </c>
    </row>
    <row r="7130" spans="1:9" x14ac:dyDescent="0.2">
      <c r="A7130" t="s">
        <v>358</v>
      </c>
      <c r="B7130">
        <v>1993</v>
      </c>
      <c r="C7130">
        <f t="shared" si="111"/>
        <v>110</v>
      </c>
      <c r="D7130" s="5" t="s">
        <v>498</v>
      </c>
      <c r="E7130" s="23">
        <f>Emp!DF48</f>
        <v>404.5</v>
      </c>
      <c r="F7130" s="23">
        <f>'GDP-capita GK'!DF48</f>
        <v>8741.290464246069</v>
      </c>
      <c r="G7130" s="4" t="s">
        <v>194</v>
      </c>
      <c r="H7130" s="4" t="s">
        <v>195</v>
      </c>
      <c r="I7130" s="23">
        <f>'LP-person GK'!DF48</f>
        <v>27335.268776266996</v>
      </c>
    </row>
    <row r="7131" spans="1:9" x14ac:dyDescent="0.2">
      <c r="A7131" t="s">
        <v>358</v>
      </c>
      <c r="B7131">
        <v>1994</v>
      </c>
      <c r="C7131">
        <f t="shared" si="111"/>
        <v>110</v>
      </c>
      <c r="D7131" s="5" t="s">
        <v>498</v>
      </c>
      <c r="E7131" s="23">
        <f>Emp!DF49</f>
        <v>415.6</v>
      </c>
      <c r="F7131" s="23">
        <f>'GDP-capita GK'!DF49</f>
        <v>9051.9796916009018</v>
      </c>
      <c r="G7131" s="4" t="s">
        <v>194</v>
      </c>
      <c r="H7131" s="4" t="s">
        <v>195</v>
      </c>
      <c r="I7131" s="23">
        <f>'LP-person GK'!DF49</f>
        <v>27553.574639076032</v>
      </c>
    </row>
    <row r="7132" spans="1:9" x14ac:dyDescent="0.2">
      <c r="A7132" t="s">
        <v>358</v>
      </c>
      <c r="B7132">
        <v>1995</v>
      </c>
      <c r="C7132">
        <f t="shared" si="111"/>
        <v>110</v>
      </c>
      <c r="D7132" s="5" t="s">
        <v>498</v>
      </c>
      <c r="E7132" s="23">
        <f>Emp!DF50</f>
        <v>431.5</v>
      </c>
      <c r="F7132" s="23">
        <f>'GDP-capita GK'!DF50</f>
        <v>9417.0765644114581</v>
      </c>
      <c r="G7132" s="4" t="s">
        <v>194</v>
      </c>
      <c r="H7132" s="4" t="s">
        <v>195</v>
      </c>
      <c r="I7132" s="23">
        <f>'LP-person GK'!DF50</f>
        <v>27588.316083429894</v>
      </c>
    </row>
    <row r="7133" spans="1:9" x14ac:dyDescent="0.2">
      <c r="A7133" t="s">
        <v>358</v>
      </c>
      <c r="B7133">
        <v>1996</v>
      </c>
      <c r="C7133">
        <f t="shared" si="111"/>
        <v>110</v>
      </c>
      <c r="D7133" s="5" t="s">
        <v>498</v>
      </c>
      <c r="E7133" s="23">
        <f>Emp!DF51</f>
        <v>444.2</v>
      </c>
      <c r="F7133" s="23">
        <f>'GDP-capita GK'!DF51</f>
        <v>10095.028178665449</v>
      </c>
      <c r="G7133" s="4" t="s">
        <v>194</v>
      </c>
      <c r="H7133" s="4" t="s">
        <v>195</v>
      </c>
      <c r="I7133" s="23">
        <f>'LP-person GK'!DF51</f>
        <v>28686.695339936963</v>
      </c>
    </row>
    <row r="7134" spans="1:9" x14ac:dyDescent="0.2">
      <c r="A7134" t="s">
        <v>358</v>
      </c>
      <c r="B7134">
        <v>1997</v>
      </c>
      <c r="C7134">
        <f t="shared" si="111"/>
        <v>110</v>
      </c>
      <c r="D7134" s="5" t="s">
        <v>498</v>
      </c>
      <c r="E7134" s="23">
        <f>Emp!DF52</f>
        <v>459.8</v>
      </c>
      <c r="F7134" s="23">
        <f>'GDP-capita GK'!DF52</f>
        <v>10891.038552467735</v>
      </c>
      <c r="G7134" s="4" t="s">
        <v>194</v>
      </c>
      <c r="H7134" s="4" t="s">
        <v>195</v>
      </c>
      <c r="I7134" s="23">
        <f>'LP-person GK'!DF52</f>
        <v>29844.009765115268</v>
      </c>
    </row>
    <row r="7135" spans="1:9" x14ac:dyDescent="0.2">
      <c r="A7135" t="s">
        <v>358</v>
      </c>
      <c r="B7135">
        <v>1998</v>
      </c>
      <c r="C7135">
        <f t="shared" si="111"/>
        <v>110</v>
      </c>
      <c r="D7135" s="5" t="s">
        <v>498</v>
      </c>
      <c r="E7135" s="23">
        <f>Emp!DF53</f>
        <v>479.3</v>
      </c>
      <c r="F7135" s="23">
        <f>'GDP-capita GK'!DF53</f>
        <v>11798.74452119094</v>
      </c>
      <c r="G7135" s="4" t="s">
        <v>194</v>
      </c>
      <c r="H7135" s="4" t="s">
        <v>195</v>
      </c>
      <c r="I7135" s="23">
        <f>'LP-person GK'!DF53</f>
        <v>30954.082119757979</v>
      </c>
    </row>
    <row r="7136" spans="1:9" x14ac:dyDescent="0.2">
      <c r="A7136" t="s">
        <v>358</v>
      </c>
      <c r="B7136">
        <v>1999</v>
      </c>
      <c r="C7136">
        <f t="shared" si="111"/>
        <v>110</v>
      </c>
      <c r="D7136" s="5" t="s">
        <v>498</v>
      </c>
      <c r="E7136" s="23">
        <f>Emp!DF54</f>
        <v>489.4</v>
      </c>
      <c r="F7136" s="23">
        <f>'GDP-capita GK'!DF54</f>
        <v>12776.09018862019</v>
      </c>
      <c r="G7136" s="4" t="s">
        <v>194</v>
      </c>
      <c r="H7136" s="4" t="s">
        <v>195</v>
      </c>
      <c r="I7136" s="23">
        <f>'LP-person GK'!DF54</f>
        <v>32747.883346955456</v>
      </c>
    </row>
    <row r="7137" spans="1:9" x14ac:dyDescent="0.2">
      <c r="A7137" t="s">
        <v>358</v>
      </c>
      <c r="B7137">
        <v>2000</v>
      </c>
      <c r="C7137">
        <f t="shared" si="111"/>
        <v>110</v>
      </c>
      <c r="D7137" s="5" t="s">
        <v>498</v>
      </c>
      <c r="E7137" s="23">
        <f>Emp!DF55</f>
        <v>503.1</v>
      </c>
      <c r="F7137" s="23">
        <f>'GDP-capita GK'!DF55</f>
        <v>13688.646736249508</v>
      </c>
      <c r="G7137" s="4" t="s">
        <v>194</v>
      </c>
      <c r="H7137" s="4" t="s">
        <v>195</v>
      </c>
      <c r="I7137" s="23">
        <f>'LP-person GK'!DF55</f>
        <v>34053.917014510036</v>
      </c>
    </row>
    <row r="7138" spans="1:9" x14ac:dyDescent="0.2">
      <c r="A7138" t="s">
        <v>358</v>
      </c>
      <c r="B7138">
        <v>2001</v>
      </c>
      <c r="C7138">
        <f t="shared" si="111"/>
        <v>110</v>
      </c>
      <c r="D7138" s="5" t="s">
        <v>498</v>
      </c>
      <c r="E7138" s="23">
        <f>Emp!DF56</f>
        <v>514.1</v>
      </c>
      <c r="F7138" s="23">
        <f>'GDP-capita GK'!DF56</f>
        <v>14290.33578174224</v>
      </c>
      <c r="G7138" s="4" t="s">
        <v>194</v>
      </c>
      <c r="H7138" s="4" t="s">
        <v>195</v>
      </c>
      <c r="I7138" s="23">
        <f>'LP-person GK'!DF56</f>
        <v>34714.450709978606</v>
      </c>
    </row>
    <row r="7139" spans="1:9" x14ac:dyDescent="0.2">
      <c r="A7139" t="s">
        <v>358</v>
      </c>
      <c r="B7139">
        <v>2002</v>
      </c>
      <c r="C7139">
        <f t="shared" si="111"/>
        <v>110</v>
      </c>
      <c r="D7139" s="5" t="s">
        <v>498</v>
      </c>
      <c r="E7139" s="23">
        <f>Emp!DF57</f>
        <v>525.1</v>
      </c>
      <c r="F7139" s="23">
        <f>'GDP-capita GK'!DF57</f>
        <v>15464.248152018699</v>
      </c>
      <c r="G7139" s="4" t="s">
        <v>194</v>
      </c>
      <c r="H7139" s="4" t="s">
        <v>195</v>
      </c>
      <c r="I7139" s="23">
        <f>'LP-person GK'!DF57</f>
        <v>36684.707274804801</v>
      </c>
    </row>
    <row r="7140" spans="1:9" x14ac:dyDescent="0.2">
      <c r="A7140" t="s">
        <v>358</v>
      </c>
      <c r="B7140">
        <v>2003</v>
      </c>
      <c r="C7140">
        <f t="shared" si="111"/>
        <v>110</v>
      </c>
      <c r="D7140" s="5" t="s">
        <v>498</v>
      </c>
      <c r="E7140" s="23">
        <f>Emp!DF58</f>
        <v>534.1</v>
      </c>
      <c r="F7140" s="23">
        <f>'GDP-capita GK'!DF58</f>
        <v>17744.971043501082</v>
      </c>
      <c r="G7140" s="4" t="s">
        <v>194</v>
      </c>
      <c r="H7140" s="4" t="s">
        <v>195</v>
      </c>
      <c r="I7140" s="23">
        <f>'LP-person GK'!DF58</f>
        <v>41272.221868563938</v>
      </c>
    </row>
    <row r="7141" spans="1:9" x14ac:dyDescent="0.2">
      <c r="A7141" t="s">
        <v>358</v>
      </c>
      <c r="B7141">
        <v>2004</v>
      </c>
      <c r="C7141">
        <f t="shared" si="111"/>
        <v>110</v>
      </c>
      <c r="D7141" s="5" t="s">
        <v>498</v>
      </c>
      <c r="E7141" s="23">
        <f>Emp!DF59</f>
        <v>562.29999999999995</v>
      </c>
      <c r="F7141" s="23">
        <f>'GDP-capita GK'!DF59</f>
        <v>19204.839052636016</v>
      </c>
      <c r="G7141" s="4" t="s">
        <v>194</v>
      </c>
      <c r="H7141" s="4" t="s">
        <v>195</v>
      </c>
      <c r="I7141" s="23">
        <f>'LP-person GK'!DF59</f>
        <v>42321.733807576034</v>
      </c>
    </row>
    <row r="7142" spans="1:9" x14ac:dyDescent="0.2">
      <c r="A7142" t="s">
        <v>358</v>
      </c>
      <c r="B7142">
        <v>2005</v>
      </c>
      <c r="C7142">
        <f t="shared" si="111"/>
        <v>110</v>
      </c>
      <c r="D7142" s="5" t="s">
        <v>498</v>
      </c>
      <c r="E7142" s="23">
        <f>Emp!DF60</f>
        <v>574</v>
      </c>
      <c r="F7142" s="23">
        <f>'GDP-capita GK'!DF60</f>
        <v>20281.091982261907</v>
      </c>
      <c r="G7142" s="4" t="s">
        <v>194</v>
      </c>
      <c r="H7142" s="4" t="s">
        <v>195</v>
      </c>
      <c r="I7142" s="23">
        <f>'LP-person GK'!DF60</f>
        <v>43689.280487804877</v>
      </c>
    </row>
    <row r="7143" spans="1:9" x14ac:dyDescent="0.2">
      <c r="A7143" t="s">
        <v>358</v>
      </c>
      <c r="B7143">
        <v>2006</v>
      </c>
      <c r="C7143">
        <f t="shared" si="111"/>
        <v>110</v>
      </c>
      <c r="D7143" s="5" t="s">
        <v>498</v>
      </c>
      <c r="E7143" s="23">
        <f>Emp!DF61</f>
        <v>586.20000000000005</v>
      </c>
      <c r="F7143" s="23">
        <f>'GDP-capita GK'!DF61</f>
        <v>23243.380004424689</v>
      </c>
      <c r="G7143" s="4" t="s">
        <v>194</v>
      </c>
      <c r="H7143" s="4" t="s">
        <v>195</v>
      </c>
      <c r="I7143" s="23">
        <f>'LP-person GK'!DF61</f>
        <v>48944.051808256561</v>
      </c>
    </row>
    <row r="7144" spans="1:9" x14ac:dyDescent="0.2">
      <c r="A7144" t="s">
        <v>358</v>
      </c>
      <c r="B7144">
        <v>2007</v>
      </c>
      <c r="C7144">
        <f t="shared" si="111"/>
        <v>110</v>
      </c>
      <c r="D7144" s="5" t="s">
        <v>498</v>
      </c>
      <c r="E7144" s="23">
        <f>Emp!DF62</f>
        <v>587.79999999999995</v>
      </c>
      <c r="F7144" s="23">
        <f>'GDP-capita GK'!DF62</f>
        <v>24317.013952098034</v>
      </c>
      <c r="G7144" s="4" t="s">
        <v>194</v>
      </c>
      <c r="H7144" s="4" t="s">
        <v>195</v>
      </c>
      <c r="I7144" s="23">
        <f>'LP-person GK'!DF62</f>
        <v>50993.141068390614</v>
      </c>
    </row>
    <row r="7145" spans="1:9" x14ac:dyDescent="0.2">
      <c r="A7145" t="s">
        <v>358</v>
      </c>
      <c r="B7145">
        <v>2008</v>
      </c>
      <c r="C7145">
        <f t="shared" si="111"/>
        <v>110</v>
      </c>
      <c r="D7145" s="5" t="s">
        <v>498</v>
      </c>
      <c r="E7145" s="23">
        <f>Emp!DF63</f>
        <v>597.6</v>
      </c>
      <c r="F7145" s="23">
        <f>'GDP-capita GK'!DF63</f>
        <v>25172.170625796029</v>
      </c>
      <c r="G7145" s="4" t="s">
        <v>194</v>
      </c>
      <c r="H7145" s="4" t="s">
        <v>195</v>
      </c>
      <c r="I7145" s="23">
        <f>'LP-person GK'!DF63</f>
        <v>51858.108400267731</v>
      </c>
    </row>
    <row r="7146" spans="1:9" x14ac:dyDescent="0.2">
      <c r="A7146" t="s">
        <v>358</v>
      </c>
      <c r="B7146">
        <v>2009</v>
      </c>
      <c r="C7146">
        <f t="shared" si="111"/>
        <v>110</v>
      </c>
      <c r="D7146" s="5" t="s">
        <v>498</v>
      </c>
      <c r="E7146" s="23">
        <f>Emp!DF64</f>
        <v>588.4</v>
      </c>
      <c r="F7146" s="23">
        <f>'GDP-capita GK'!DF64</f>
        <v>24093.486493954384</v>
      </c>
      <c r="G7146" s="4" t="s">
        <v>194</v>
      </c>
      <c r="H7146" s="4" t="s">
        <v>195</v>
      </c>
      <c r="I7146" s="23">
        <f>'LP-person GK'!DF64</f>
        <v>50355.869952413326</v>
      </c>
    </row>
    <row r="7147" spans="1:9" x14ac:dyDescent="0.2">
      <c r="A7147" t="s">
        <v>358</v>
      </c>
      <c r="B7147">
        <v>2010</v>
      </c>
      <c r="C7147">
        <f t="shared" si="111"/>
        <v>110</v>
      </c>
      <c r="D7147" s="5" t="s">
        <v>498</v>
      </c>
      <c r="E7147" s="23">
        <f>Emp!DF65</f>
        <v>582.1</v>
      </c>
      <c r="F7147" s="23">
        <f>'GDP-capita GK'!DF65</f>
        <v>24169.134551798154</v>
      </c>
      <c r="G7147" s="4" t="s">
        <v>194</v>
      </c>
      <c r="H7147" s="4" t="s">
        <v>195</v>
      </c>
      <c r="I7147" s="23">
        <f>'LP-person GK'!DF65</f>
        <v>51008.291650919084</v>
      </c>
    </row>
    <row r="7148" spans="1:9" x14ac:dyDescent="0.2">
      <c r="A7148" t="s">
        <v>358</v>
      </c>
      <c r="B7148">
        <v>2011</v>
      </c>
      <c r="C7148">
        <f t="shared" si="111"/>
        <v>110</v>
      </c>
      <c r="D7148" s="5" t="s">
        <v>498</v>
      </c>
      <c r="E7148" s="23">
        <f>Emp!DF66</f>
        <v>587.1</v>
      </c>
      <c r="F7148" s="23">
        <f>'GDP-capita GK'!DF66</f>
        <v>23568.063078086678</v>
      </c>
      <c r="G7148" s="4" t="s">
        <v>194</v>
      </c>
      <c r="H7148" s="4" t="s">
        <v>195</v>
      </c>
      <c r="I7148" s="23">
        <f>'LP-person GK'!DF66</f>
        <v>49268.538851984333</v>
      </c>
    </row>
    <row r="7149" spans="1:9" x14ac:dyDescent="0.2">
      <c r="A7149" t="s">
        <v>358</v>
      </c>
      <c r="B7149">
        <v>2012</v>
      </c>
      <c r="C7149">
        <f t="shared" si="111"/>
        <v>110</v>
      </c>
      <c r="D7149" s="5" t="s">
        <v>498</v>
      </c>
      <c r="E7149" s="23">
        <f>Emp!DF67</f>
        <v>595.79999999999995</v>
      </c>
      <c r="F7149" s="23">
        <f>'GDP-capita GK'!DF67</f>
        <v>23883.260330991623</v>
      </c>
      <c r="G7149" s="4" t="s">
        <v>194</v>
      </c>
      <c r="H7149" s="4" t="s">
        <v>195</v>
      </c>
      <c r="I7149" s="23">
        <f>'LP-person GK'!DF67</f>
        <v>49153.43084927828</v>
      </c>
    </row>
    <row r="7150" spans="1:9" x14ac:dyDescent="0.2">
      <c r="A7150" t="s">
        <v>358</v>
      </c>
      <c r="B7150">
        <v>2013</v>
      </c>
      <c r="C7150">
        <f t="shared" si="111"/>
        <v>110</v>
      </c>
      <c r="D7150" s="5" t="s">
        <v>498</v>
      </c>
      <c r="E7150" s="23">
        <f>Emp!DF68</f>
        <v>592.42200000000003</v>
      </c>
      <c r="F7150" s="23">
        <f>'GDP-capita GK'!DF68</f>
        <v>24292.382936312228</v>
      </c>
      <c r="G7150" s="4" t="s">
        <v>194</v>
      </c>
      <c r="H7150" s="4" t="s">
        <v>195</v>
      </c>
      <c r="I7150" s="23">
        <f>'LP-person GK'!DF68</f>
        <v>50233.031909685997</v>
      </c>
    </row>
    <row r="7151" spans="1:9" x14ac:dyDescent="0.2">
      <c r="A7151" t="s">
        <v>358</v>
      </c>
      <c r="B7151">
        <v>2014</v>
      </c>
      <c r="C7151">
        <f t="shared" si="111"/>
        <v>110</v>
      </c>
      <c r="D7151" s="5" t="s">
        <v>498</v>
      </c>
      <c r="G7151" s="4" t="s">
        <v>194</v>
      </c>
      <c r="H7151" s="4" t="s">
        <v>195</v>
      </c>
    </row>
    <row r="7152" spans="1:9" x14ac:dyDescent="0.2">
      <c r="A7152" t="s">
        <v>366</v>
      </c>
      <c r="B7152">
        <v>1950</v>
      </c>
      <c r="C7152">
        <f t="shared" si="111"/>
        <v>111</v>
      </c>
      <c r="D7152" s="5" t="s">
        <v>498</v>
      </c>
      <c r="E7152" s="23">
        <f>Emp!DG5</f>
        <v>1013.129</v>
      </c>
      <c r="F7152" s="23">
        <f>'GDP-capita GK'!DG5</f>
        <v>1114.5962595352566</v>
      </c>
      <c r="G7152" s="4" t="s">
        <v>194</v>
      </c>
      <c r="H7152" s="4" t="s">
        <v>195</v>
      </c>
      <c r="I7152" s="23">
        <f>'LP-person GK'!DG5</f>
        <v>3869.4668793411302</v>
      </c>
    </row>
    <row r="7153" spans="1:9" x14ac:dyDescent="0.2">
      <c r="A7153" t="s">
        <v>366</v>
      </c>
      <c r="B7153">
        <v>1951</v>
      </c>
      <c r="C7153">
        <f t="shared" si="111"/>
        <v>111</v>
      </c>
      <c r="D7153" s="5" t="s">
        <v>498</v>
      </c>
      <c r="E7153" s="23">
        <f>Emp!DG6</f>
        <v>1024.3969999999999</v>
      </c>
      <c r="F7153" s="23">
        <f>'GDP-capita GK'!DG6</f>
        <v>1106.1750642623299</v>
      </c>
      <c r="G7153" s="4" t="s">
        <v>194</v>
      </c>
      <c r="H7153" s="4" t="s">
        <v>195</v>
      </c>
      <c r="I7153" s="23">
        <f>'LP-person GK'!DG6</f>
        <v>3869.000075166171</v>
      </c>
    </row>
    <row r="7154" spans="1:9" x14ac:dyDescent="0.2">
      <c r="A7154" t="s">
        <v>366</v>
      </c>
      <c r="B7154">
        <v>1952</v>
      </c>
      <c r="C7154">
        <f t="shared" si="111"/>
        <v>111</v>
      </c>
      <c r="D7154" s="5" t="s">
        <v>498</v>
      </c>
      <c r="E7154" s="23">
        <f>Emp!DG7</f>
        <v>1035.7909999999999</v>
      </c>
      <c r="F7154" s="23">
        <f>'GDP-capita GK'!DG7</f>
        <v>1219.7995301193753</v>
      </c>
      <c r="G7154" s="4" t="s">
        <v>194</v>
      </c>
      <c r="H7154" s="4" t="s">
        <v>195</v>
      </c>
      <c r="I7154" s="23">
        <f>'LP-person GK'!DG7</f>
        <v>4295.7560347599074</v>
      </c>
    </row>
    <row r="7155" spans="1:9" x14ac:dyDescent="0.2">
      <c r="A7155" t="s">
        <v>366</v>
      </c>
      <c r="B7155">
        <v>1953</v>
      </c>
      <c r="C7155">
        <f t="shared" si="111"/>
        <v>111</v>
      </c>
      <c r="D7155" s="5" t="s">
        <v>498</v>
      </c>
      <c r="E7155" s="23">
        <f>Emp!DG8</f>
        <v>1047.3109999999999</v>
      </c>
      <c r="F7155" s="23">
        <f>'GDP-capita GK'!DG8</f>
        <v>1243.5928330069564</v>
      </c>
      <c r="G7155" s="4" t="s">
        <v>194</v>
      </c>
      <c r="H7155" s="4" t="s">
        <v>195</v>
      </c>
      <c r="I7155" s="23">
        <f>'LP-person GK'!DG8</f>
        <v>4409.4610015554117</v>
      </c>
    </row>
    <row r="7156" spans="1:9" x14ac:dyDescent="0.2">
      <c r="A7156" t="s">
        <v>366</v>
      </c>
      <c r="B7156">
        <v>1954</v>
      </c>
      <c r="C7156">
        <f t="shared" si="111"/>
        <v>111</v>
      </c>
      <c r="D7156" s="5" t="s">
        <v>498</v>
      </c>
      <c r="E7156" s="23">
        <f>Emp!DG9</f>
        <v>1058.9590000000001</v>
      </c>
      <c r="F7156" s="23">
        <f>'GDP-capita GK'!DG9</f>
        <v>1248.9237985138348</v>
      </c>
      <c r="G7156" s="4" t="s">
        <v>194</v>
      </c>
      <c r="H7156" s="4" t="s">
        <v>195</v>
      </c>
      <c r="I7156" s="23">
        <f>'LP-person GK'!DG9</f>
        <v>4457.211287689136</v>
      </c>
    </row>
    <row r="7157" spans="1:9" x14ac:dyDescent="0.2">
      <c r="A7157" t="s">
        <v>366</v>
      </c>
      <c r="B7157">
        <v>1955</v>
      </c>
      <c r="C7157">
        <f t="shared" si="111"/>
        <v>111</v>
      </c>
      <c r="D7157" s="5" t="s">
        <v>498</v>
      </c>
      <c r="E7157" s="23">
        <f>Emp!DG10</f>
        <v>1070.7370000000001</v>
      </c>
      <c r="F7157" s="23">
        <f>'GDP-capita GK'!DG10</f>
        <v>1164.0486287881429</v>
      </c>
      <c r="G7157" s="4" t="s">
        <v>194</v>
      </c>
      <c r="H7157" s="4" t="s">
        <v>195</v>
      </c>
      <c r="I7157" s="23">
        <f>'LP-person GK'!DG10</f>
        <v>4181.1829823756907</v>
      </c>
    </row>
    <row r="7158" spans="1:9" x14ac:dyDescent="0.2">
      <c r="A7158" t="s">
        <v>366</v>
      </c>
      <c r="B7158">
        <v>1956</v>
      </c>
      <c r="C7158">
        <f t="shared" si="111"/>
        <v>111</v>
      </c>
      <c r="D7158" s="5" t="s">
        <v>498</v>
      </c>
      <c r="E7158" s="23">
        <f>Emp!DG11</f>
        <v>1082.646</v>
      </c>
      <c r="F7158" s="23">
        <f>'GDP-capita GK'!DG11</f>
        <v>1223.368129729774</v>
      </c>
      <c r="G7158" s="4" t="s">
        <v>194</v>
      </c>
      <c r="H7158" s="4" t="s">
        <v>195</v>
      </c>
      <c r="I7158" s="23">
        <f>'LP-person GK'!DG11</f>
        <v>4410.3869371890723</v>
      </c>
    </row>
    <row r="7159" spans="1:9" x14ac:dyDescent="0.2">
      <c r="A7159" t="s">
        <v>366</v>
      </c>
      <c r="B7159">
        <v>1957</v>
      </c>
      <c r="C7159">
        <f t="shared" si="111"/>
        <v>111</v>
      </c>
      <c r="D7159" s="5" t="s">
        <v>498</v>
      </c>
      <c r="E7159" s="23">
        <f>Emp!DG12</f>
        <v>1094.6869999999999</v>
      </c>
      <c r="F7159" s="23">
        <f>'GDP-capita GK'!DG12</f>
        <v>1158.9595856485528</v>
      </c>
      <c r="G7159" s="4" t="s">
        <v>194</v>
      </c>
      <c r="H7159" s="4" t="s">
        <v>195</v>
      </c>
      <c r="I7159" s="23">
        <f>'LP-person GK'!DG12</f>
        <v>4182.8160195562759</v>
      </c>
    </row>
    <row r="7160" spans="1:9" x14ac:dyDescent="0.2">
      <c r="A7160" t="s">
        <v>366</v>
      </c>
      <c r="B7160">
        <v>1958</v>
      </c>
      <c r="C7160">
        <f t="shared" si="111"/>
        <v>111</v>
      </c>
      <c r="D7160" s="5" t="s">
        <v>498</v>
      </c>
      <c r="E7160" s="23">
        <f>Emp!DG13</f>
        <v>1106.8620000000001</v>
      </c>
      <c r="F7160" s="23">
        <f>'GDP-capita GK'!DG13</f>
        <v>1291.332125121653</v>
      </c>
      <c r="G7160" s="4" t="s">
        <v>194</v>
      </c>
      <c r="H7160" s="4" t="s">
        <v>195</v>
      </c>
      <c r="I7160" s="23">
        <f>'LP-person GK'!DG13</f>
        <v>4675.1584434193237</v>
      </c>
    </row>
    <row r="7161" spans="1:9" x14ac:dyDescent="0.2">
      <c r="A7161" t="s">
        <v>366</v>
      </c>
      <c r="B7161">
        <v>1959</v>
      </c>
      <c r="C7161">
        <f t="shared" si="111"/>
        <v>111</v>
      </c>
      <c r="D7161" s="5" t="s">
        <v>498</v>
      </c>
      <c r="E7161" s="23">
        <f>Emp!DG14</f>
        <v>1119.173</v>
      </c>
      <c r="F7161" s="23">
        <f>'GDP-capita GK'!DG14</f>
        <v>1216.9759345467573</v>
      </c>
      <c r="G7161" s="4" t="s">
        <v>194</v>
      </c>
      <c r="H7161" s="4" t="s">
        <v>195</v>
      </c>
      <c r="I7161" s="23">
        <f>'LP-person GK'!DG14</f>
        <v>4431.0758247384456</v>
      </c>
    </row>
    <row r="7162" spans="1:9" x14ac:dyDescent="0.2">
      <c r="A7162" t="s">
        <v>366</v>
      </c>
      <c r="B7162">
        <v>1960</v>
      </c>
      <c r="C7162">
        <f t="shared" si="111"/>
        <v>111</v>
      </c>
      <c r="D7162" s="5" t="s">
        <v>498</v>
      </c>
      <c r="E7162" s="23">
        <f>Emp!DG15</f>
        <v>1131.6199999999999</v>
      </c>
      <c r="F7162" s="23">
        <f>'GDP-capita GK'!DG15</f>
        <v>1342.6106568153482</v>
      </c>
      <c r="G7162" s="4" t="s">
        <v>194</v>
      </c>
      <c r="H7162" s="4" t="s">
        <v>195</v>
      </c>
      <c r="I7162" s="23">
        <f>'LP-person GK'!DG15</f>
        <v>4922.7677179618604</v>
      </c>
    </row>
    <row r="7163" spans="1:9" x14ac:dyDescent="0.2">
      <c r="A7163" t="s">
        <v>366</v>
      </c>
      <c r="B7163">
        <v>1961</v>
      </c>
      <c r="C7163">
        <f t="shared" si="111"/>
        <v>111</v>
      </c>
      <c r="D7163" s="5" t="s">
        <v>498</v>
      </c>
      <c r="E7163" s="23">
        <f>Emp!DG16</f>
        <v>1146.42</v>
      </c>
      <c r="F7163" s="23">
        <f>'GDP-capita GK'!DG16</f>
        <v>1435.6857207643875</v>
      </c>
      <c r="G7163" s="4" t="s">
        <v>194</v>
      </c>
      <c r="H7163" s="4" t="s">
        <v>195</v>
      </c>
      <c r="I7163" s="23">
        <f>'LP-person GK'!DG16</f>
        <v>5279.8237164390021</v>
      </c>
    </row>
    <row r="7164" spans="1:9" x14ac:dyDescent="0.2">
      <c r="A7164" t="s">
        <v>366</v>
      </c>
      <c r="B7164">
        <v>1962</v>
      </c>
      <c r="C7164">
        <f t="shared" si="111"/>
        <v>111</v>
      </c>
      <c r="D7164" s="5" t="s">
        <v>498</v>
      </c>
      <c r="E7164" s="23">
        <f>Emp!DG17</f>
        <v>1161.414</v>
      </c>
      <c r="F7164" s="23">
        <f>'GDP-capita GK'!DG17</f>
        <v>1379.1424475895778</v>
      </c>
      <c r="G7164" s="4" t="s">
        <v>194</v>
      </c>
      <c r="H7164" s="4" t="s">
        <v>195</v>
      </c>
      <c r="I7164" s="23">
        <f>'LP-person GK'!DG17</f>
        <v>5090.1451308491205</v>
      </c>
    </row>
    <row r="7165" spans="1:9" x14ac:dyDescent="0.2">
      <c r="A7165" t="s">
        <v>366</v>
      </c>
      <c r="B7165">
        <v>1963</v>
      </c>
      <c r="C7165">
        <f t="shared" si="111"/>
        <v>111</v>
      </c>
      <c r="D7165" s="5" t="s">
        <v>498</v>
      </c>
      <c r="E7165" s="23">
        <f>Emp!DG18</f>
        <v>1176.6030000000001</v>
      </c>
      <c r="F7165" s="23">
        <f>'GDP-capita GK'!DG18</f>
        <v>1555.7487612804914</v>
      </c>
      <c r="G7165" s="4" t="s">
        <v>194</v>
      </c>
      <c r="H7165" s="4" t="s">
        <v>195</v>
      </c>
      <c r="I7165" s="23">
        <f>'LP-person GK'!DG18</f>
        <v>5784.0980976591081</v>
      </c>
    </row>
    <row r="7166" spans="1:9" x14ac:dyDescent="0.2">
      <c r="A7166" t="s">
        <v>366</v>
      </c>
      <c r="B7166">
        <v>1964</v>
      </c>
      <c r="C7166">
        <f t="shared" si="111"/>
        <v>111</v>
      </c>
      <c r="D7166" s="5" t="s">
        <v>498</v>
      </c>
      <c r="E7166" s="23">
        <f>Emp!DG19</f>
        <v>1191.991</v>
      </c>
      <c r="F7166" s="23">
        <f>'GDP-capita GK'!DG19</f>
        <v>1588.8502551140868</v>
      </c>
      <c r="G7166" s="4" t="s">
        <v>194</v>
      </c>
      <c r="H7166" s="4" t="s">
        <v>195</v>
      </c>
      <c r="I7166" s="23">
        <f>'LP-person GK'!DG19</f>
        <v>5956.0914117640159</v>
      </c>
    </row>
    <row r="7167" spans="1:9" x14ac:dyDescent="0.2">
      <c r="A7167" t="s">
        <v>366</v>
      </c>
      <c r="B7167">
        <v>1965</v>
      </c>
      <c r="C7167">
        <f t="shared" si="111"/>
        <v>111</v>
      </c>
      <c r="D7167" s="5" t="s">
        <v>498</v>
      </c>
      <c r="E7167" s="23">
        <f>Emp!DG20</f>
        <v>1207.5809999999999</v>
      </c>
      <c r="F7167" s="23">
        <f>'GDP-capita GK'!DG20</f>
        <v>1652.8550609571664</v>
      </c>
      <c r="G7167" s="4" t="s">
        <v>194</v>
      </c>
      <c r="H7167" s="4" t="s">
        <v>195</v>
      </c>
      <c r="I7167" s="23">
        <f>'LP-person GK'!DG20</f>
        <v>6249.2851709326342</v>
      </c>
    </row>
    <row r="7168" spans="1:9" x14ac:dyDescent="0.2">
      <c r="A7168" t="s">
        <v>366</v>
      </c>
      <c r="B7168">
        <v>1966</v>
      </c>
      <c r="C7168">
        <f t="shared" si="111"/>
        <v>111</v>
      </c>
      <c r="D7168" s="5" t="s">
        <v>498</v>
      </c>
      <c r="E7168" s="23">
        <f>Emp!DG21</f>
        <v>1223.374</v>
      </c>
      <c r="F7168" s="23">
        <f>'GDP-capita GK'!DG21</f>
        <v>1654.1195108999818</v>
      </c>
      <c r="G7168" s="4" t="s">
        <v>194</v>
      </c>
      <c r="H7168" s="4" t="s">
        <v>195</v>
      </c>
      <c r="I7168" s="23">
        <f>'LP-person GK'!DG21</f>
        <v>6322.4254831310782</v>
      </c>
    </row>
    <row r="7169" spans="1:9" x14ac:dyDescent="0.2">
      <c r="A7169" t="s">
        <v>366</v>
      </c>
      <c r="B7169">
        <v>1967</v>
      </c>
      <c r="C7169">
        <f t="shared" si="111"/>
        <v>111</v>
      </c>
      <c r="D7169" s="5" t="s">
        <v>498</v>
      </c>
      <c r="E7169" s="23">
        <f>Emp!DG22</f>
        <v>1239.374</v>
      </c>
      <c r="F7169" s="23">
        <f>'GDP-capita GK'!DG22</f>
        <v>1605.1284576558194</v>
      </c>
      <c r="G7169" s="4" t="s">
        <v>194</v>
      </c>
      <c r="H7169" s="4" t="s">
        <v>195</v>
      </c>
      <c r="I7169" s="23">
        <f>'LP-person GK'!DG22</f>
        <v>6199.6842397855698</v>
      </c>
    </row>
    <row r="7170" spans="1:9" x14ac:dyDescent="0.2">
      <c r="A7170" t="s">
        <v>366</v>
      </c>
      <c r="B7170">
        <v>1968</v>
      </c>
      <c r="C7170">
        <f t="shared" si="111"/>
        <v>111</v>
      </c>
      <c r="D7170" s="5" t="s">
        <v>498</v>
      </c>
      <c r="E7170" s="23">
        <f>Emp!DG23</f>
        <v>1255.5830000000001</v>
      </c>
      <c r="F7170" s="23">
        <f>'GDP-capita GK'!DG23</f>
        <v>1734.9803973210619</v>
      </c>
      <c r="G7170" s="4" t="s">
        <v>194</v>
      </c>
      <c r="H7170" s="4" t="s">
        <v>195</v>
      </c>
      <c r="I7170" s="23">
        <f>'LP-person GK'!DG23</f>
        <v>6762.8367786120061</v>
      </c>
    </row>
    <row r="7171" spans="1:9" x14ac:dyDescent="0.2">
      <c r="A7171" t="s">
        <v>366</v>
      </c>
      <c r="B7171">
        <v>1969</v>
      </c>
      <c r="C7171">
        <f t="shared" si="111"/>
        <v>111</v>
      </c>
      <c r="D7171" s="5" t="s">
        <v>498</v>
      </c>
      <c r="E7171" s="23">
        <f>Emp!DG24</f>
        <v>1272.0039999999999</v>
      </c>
      <c r="F7171" s="23">
        <f>'GDP-capita GK'!DG24</f>
        <v>1759.935074555171</v>
      </c>
      <c r="G7171" s="4" t="s">
        <v>194</v>
      </c>
      <c r="H7171" s="4" t="s">
        <v>195</v>
      </c>
      <c r="I7171" s="23">
        <f>'LP-person GK'!DG24</f>
        <v>6912.8427371297585</v>
      </c>
    </row>
    <row r="7172" spans="1:9" x14ac:dyDescent="0.2">
      <c r="A7172" t="s">
        <v>366</v>
      </c>
      <c r="B7172">
        <v>1970</v>
      </c>
      <c r="C7172">
        <f t="shared" ref="C7172:C7235" si="112">IF(A7172=A7171,C7171,C7171+1)</f>
        <v>111</v>
      </c>
      <c r="D7172" s="5" t="s">
        <v>498</v>
      </c>
      <c r="E7172" s="23">
        <f>Emp!DG25</f>
        <v>1298.162</v>
      </c>
      <c r="F7172" s="23">
        <f>'GDP-capita GK'!DG25</f>
        <v>1826.8760207404855</v>
      </c>
      <c r="G7172" s="4" t="s">
        <v>194</v>
      </c>
      <c r="H7172" s="4" t="s">
        <v>195</v>
      </c>
      <c r="I7172" s="23">
        <f>'LP-person GK'!DG25</f>
        <v>7175.190311378703</v>
      </c>
    </row>
    <row r="7173" spans="1:9" x14ac:dyDescent="0.2">
      <c r="A7173" t="s">
        <v>366</v>
      </c>
      <c r="B7173">
        <v>1971</v>
      </c>
      <c r="C7173">
        <f t="shared" si="112"/>
        <v>111</v>
      </c>
      <c r="D7173" s="5" t="s">
        <v>498</v>
      </c>
      <c r="E7173" s="23">
        <f>Emp!DG26</f>
        <v>1334.3989999999999</v>
      </c>
      <c r="F7173" s="23">
        <f>'GDP-capita GK'!DG26</f>
        <v>1982.1741744538158</v>
      </c>
      <c r="G7173" s="4" t="s">
        <v>194</v>
      </c>
      <c r="H7173" s="4" t="s">
        <v>195</v>
      </c>
      <c r="I7173" s="23">
        <f>'LP-person GK'!DG26</f>
        <v>7720.6796617803238</v>
      </c>
    </row>
    <row r="7174" spans="1:9" x14ac:dyDescent="0.2">
      <c r="A7174" t="s">
        <v>366</v>
      </c>
      <c r="B7174">
        <v>1972</v>
      </c>
      <c r="C7174">
        <f t="shared" si="112"/>
        <v>111</v>
      </c>
      <c r="D7174" s="5" t="s">
        <v>498</v>
      </c>
      <c r="E7174" s="23">
        <f>Emp!DG27</f>
        <v>1410.3209999999999</v>
      </c>
      <c r="F7174" s="23">
        <f>'GDP-capita GK'!DG27</f>
        <v>2287.036225275087</v>
      </c>
      <c r="G7174" s="4" t="s">
        <v>194</v>
      </c>
      <c r="H7174" s="4" t="s">
        <v>195</v>
      </c>
      <c r="I7174" s="23">
        <f>'LP-person GK'!DG27</f>
        <v>8600.3914215274399</v>
      </c>
    </row>
    <row r="7175" spans="1:9" x14ac:dyDescent="0.2">
      <c r="A7175" t="s">
        <v>366</v>
      </c>
      <c r="B7175">
        <v>1973</v>
      </c>
      <c r="C7175">
        <f t="shared" si="112"/>
        <v>111</v>
      </c>
      <c r="D7175" s="5" t="s">
        <v>498</v>
      </c>
      <c r="E7175" s="23">
        <f>Emp!DG28</f>
        <v>1441.442</v>
      </c>
      <c r="F7175" s="23">
        <f>'GDP-capita GK'!DG28</f>
        <v>2220.8688158758237</v>
      </c>
      <c r="G7175" s="4" t="s">
        <v>194</v>
      </c>
      <c r="H7175" s="4" t="s">
        <v>195</v>
      </c>
      <c r="I7175" s="23">
        <f>'LP-person GK'!DG28</f>
        <v>8360.313658128458</v>
      </c>
    </row>
    <row r="7176" spans="1:9" x14ac:dyDescent="0.2">
      <c r="A7176" t="s">
        <v>366</v>
      </c>
      <c r="B7176">
        <v>1974</v>
      </c>
      <c r="C7176">
        <f t="shared" si="112"/>
        <v>111</v>
      </c>
      <c r="D7176" s="5" t="s">
        <v>498</v>
      </c>
      <c r="E7176" s="23">
        <f>Emp!DG29</f>
        <v>1480.557</v>
      </c>
      <c r="F7176" s="23">
        <f>'GDP-capita GK'!DG29</f>
        <v>2343.0867136620104</v>
      </c>
      <c r="G7176" s="4" t="s">
        <v>194</v>
      </c>
      <c r="H7176" s="4" t="s">
        <v>195</v>
      </c>
      <c r="I7176" s="23">
        <f>'LP-person GK'!DG29</f>
        <v>8793.4565909991979</v>
      </c>
    </row>
    <row r="7177" spans="1:9" x14ac:dyDescent="0.2">
      <c r="A7177" t="s">
        <v>366</v>
      </c>
      <c r="B7177">
        <v>1975</v>
      </c>
      <c r="C7177">
        <f t="shared" si="112"/>
        <v>111</v>
      </c>
      <c r="D7177" s="5" t="s">
        <v>498</v>
      </c>
      <c r="E7177" s="23">
        <f>Emp!DG30</f>
        <v>1389.777</v>
      </c>
      <c r="F7177" s="23">
        <f>'GDP-capita GK'!DG30</f>
        <v>2446.0590683745309</v>
      </c>
      <c r="G7177" s="4" t="s">
        <v>194</v>
      </c>
      <c r="H7177" s="4" t="s">
        <v>195</v>
      </c>
      <c r="I7177" s="23">
        <f>'LP-person GK'!DG30</f>
        <v>10039.191726442443</v>
      </c>
    </row>
    <row r="7178" spans="1:9" x14ac:dyDescent="0.2">
      <c r="A7178" t="s">
        <v>366</v>
      </c>
      <c r="B7178">
        <v>1976</v>
      </c>
      <c r="C7178">
        <f t="shared" si="112"/>
        <v>111</v>
      </c>
      <c r="D7178" s="5" t="s">
        <v>498</v>
      </c>
      <c r="E7178" s="23">
        <f>Emp!DG31</f>
        <v>1464.6310000000001</v>
      </c>
      <c r="F7178" s="23">
        <f>'GDP-capita GK'!DG31</f>
        <v>2569.2230804598639</v>
      </c>
      <c r="G7178" s="4" t="s">
        <v>194</v>
      </c>
      <c r="H7178" s="4" t="s">
        <v>195</v>
      </c>
      <c r="I7178" s="23">
        <f>'LP-person GK'!DG31</f>
        <v>10278.243038690291</v>
      </c>
    </row>
    <row r="7179" spans="1:9" x14ac:dyDescent="0.2">
      <c r="A7179" t="s">
        <v>366</v>
      </c>
      <c r="B7179">
        <v>1977</v>
      </c>
      <c r="C7179">
        <f t="shared" si="112"/>
        <v>111</v>
      </c>
      <c r="D7179" s="5" t="s">
        <v>498</v>
      </c>
      <c r="E7179" s="23">
        <f>Emp!DG32</f>
        <v>1505.21</v>
      </c>
      <c r="F7179" s="23">
        <f>'GDP-capita GK'!DG32</f>
        <v>2592.3781007386933</v>
      </c>
      <c r="G7179" s="4" t="s">
        <v>194</v>
      </c>
      <c r="H7179" s="4" t="s">
        <v>195</v>
      </c>
      <c r="I7179" s="23">
        <f>'LP-person GK'!DG32</f>
        <v>10342.336703848632</v>
      </c>
    </row>
    <row r="7180" spans="1:9" x14ac:dyDescent="0.2">
      <c r="A7180" t="s">
        <v>366</v>
      </c>
      <c r="B7180">
        <v>1978</v>
      </c>
      <c r="C7180">
        <f t="shared" si="112"/>
        <v>111</v>
      </c>
      <c r="D7180" s="5" t="s">
        <v>498</v>
      </c>
      <c r="E7180" s="23">
        <f>Emp!DG33</f>
        <v>1549.96</v>
      </c>
      <c r="F7180" s="23">
        <f>'GDP-capita GK'!DG33</f>
        <v>2700.4915240205714</v>
      </c>
      <c r="G7180" s="4" t="s">
        <v>194</v>
      </c>
      <c r="H7180" s="4" t="s">
        <v>195</v>
      </c>
      <c r="I7180" s="23">
        <f>'LP-person GK'!DG33</f>
        <v>10691.229147848977</v>
      </c>
    </row>
    <row r="7181" spans="1:9" x14ac:dyDescent="0.2">
      <c r="A7181" t="s">
        <v>366</v>
      </c>
      <c r="B7181">
        <v>1979</v>
      </c>
      <c r="C7181">
        <f t="shared" si="112"/>
        <v>111</v>
      </c>
      <c r="D7181" s="5" t="s">
        <v>498</v>
      </c>
      <c r="E7181" s="23">
        <f>Emp!DG34</f>
        <v>1594.607</v>
      </c>
      <c r="F7181" s="23">
        <f>'GDP-capita GK'!DG34</f>
        <v>2811.3934769604289</v>
      </c>
      <c r="G7181" s="4" t="s">
        <v>194</v>
      </c>
      <c r="H7181" s="4" t="s">
        <v>195</v>
      </c>
      <c r="I7181" s="23">
        <f>'LP-person GK'!DG34</f>
        <v>11072.880070136405</v>
      </c>
    </row>
    <row r="7182" spans="1:9" x14ac:dyDescent="0.2">
      <c r="A7182" t="s">
        <v>366</v>
      </c>
      <c r="B7182">
        <v>1980</v>
      </c>
      <c r="C7182">
        <f t="shared" si="112"/>
        <v>111</v>
      </c>
      <c r="D7182" s="5" t="s">
        <v>498</v>
      </c>
      <c r="E7182" s="23">
        <f>Emp!DG35</f>
        <v>1636.713</v>
      </c>
      <c r="F7182" s="23">
        <f>'GDP-capita GK'!DG35</f>
        <v>2943.6168350332441</v>
      </c>
      <c r="G7182" s="4" t="s">
        <v>194</v>
      </c>
      <c r="H7182" s="4" t="s">
        <v>195</v>
      </c>
      <c r="I7182" s="23">
        <f>'LP-person GK'!DG35</f>
        <v>11588.01937175302</v>
      </c>
    </row>
    <row r="7183" spans="1:9" x14ac:dyDescent="0.2">
      <c r="A7183" t="s">
        <v>366</v>
      </c>
      <c r="B7183">
        <v>1981</v>
      </c>
      <c r="C7183">
        <f t="shared" si="112"/>
        <v>111</v>
      </c>
      <c r="D7183" s="5" t="s">
        <v>498</v>
      </c>
      <c r="E7183" s="23">
        <f>Emp!DG36</f>
        <v>1685.4290000000001</v>
      </c>
      <c r="F7183" s="23">
        <f>'GDP-capita GK'!DG36</f>
        <v>3029.6490292409276</v>
      </c>
      <c r="G7183" s="4" t="s">
        <v>194</v>
      </c>
      <c r="H7183" s="4" t="s">
        <v>195</v>
      </c>
      <c r="I7183" s="23">
        <f>'LP-person GK'!DG36</f>
        <v>11874.112644317856</v>
      </c>
    </row>
    <row r="7184" spans="1:9" x14ac:dyDescent="0.2">
      <c r="A7184" t="s">
        <v>366</v>
      </c>
      <c r="B7184">
        <v>1982</v>
      </c>
      <c r="C7184">
        <f t="shared" si="112"/>
        <v>111</v>
      </c>
      <c r="D7184" s="5" t="s">
        <v>498</v>
      </c>
      <c r="E7184" s="23">
        <f>Emp!DG37</f>
        <v>1732.3140000000001</v>
      </c>
      <c r="F7184" s="23">
        <f>'GDP-capita GK'!DG37</f>
        <v>2957.332530652212</v>
      </c>
      <c r="G7184" s="4" t="s">
        <v>194</v>
      </c>
      <c r="H7184" s="4" t="s">
        <v>195</v>
      </c>
      <c r="I7184" s="23">
        <f>'LP-person GK'!DG37</f>
        <v>11496.164713787453</v>
      </c>
    </row>
    <row r="7185" spans="1:9" x14ac:dyDescent="0.2">
      <c r="A7185" t="s">
        <v>366</v>
      </c>
      <c r="B7185">
        <v>1983</v>
      </c>
      <c r="C7185">
        <f t="shared" si="112"/>
        <v>111</v>
      </c>
      <c r="D7185" s="5" t="s">
        <v>498</v>
      </c>
      <c r="E7185" s="23">
        <f>Emp!DG38</f>
        <v>1774.056</v>
      </c>
      <c r="F7185" s="23">
        <f>'GDP-capita GK'!DG38</f>
        <v>3039.1144945472879</v>
      </c>
      <c r="G7185" s="4" t="s">
        <v>194</v>
      </c>
      <c r="H7185" s="4" t="s">
        <v>195</v>
      </c>
      <c r="I7185" s="23">
        <f>'LP-person GK'!DG38</f>
        <v>11751.596978900327</v>
      </c>
    </row>
    <row r="7186" spans="1:9" x14ac:dyDescent="0.2">
      <c r="A7186" t="s">
        <v>366</v>
      </c>
      <c r="B7186">
        <v>1984</v>
      </c>
      <c r="C7186">
        <f t="shared" si="112"/>
        <v>111</v>
      </c>
      <c r="D7186" s="5" t="s">
        <v>498</v>
      </c>
      <c r="E7186" s="23">
        <f>Emp!DG39</f>
        <v>1816.8030000000001</v>
      </c>
      <c r="F7186" s="23">
        <f>'GDP-capita GK'!DG39</f>
        <v>3067.6680214293769</v>
      </c>
      <c r="G7186" s="4" t="s">
        <v>194</v>
      </c>
      <c r="H7186" s="4" t="s">
        <v>195</v>
      </c>
      <c r="I7186" s="23">
        <f>'LP-person GK'!DG39</f>
        <v>12131.063703659669</v>
      </c>
    </row>
    <row r="7187" spans="1:9" x14ac:dyDescent="0.2">
      <c r="A7187" t="s">
        <v>366</v>
      </c>
      <c r="B7187">
        <v>1985</v>
      </c>
      <c r="C7187">
        <f t="shared" si="112"/>
        <v>111</v>
      </c>
      <c r="D7187" s="5" t="s">
        <v>498</v>
      </c>
      <c r="E7187" s="23">
        <f>Emp!DG40</f>
        <v>1860.5809999999999</v>
      </c>
      <c r="F7187" s="23">
        <f>'GDP-capita GK'!DG40</f>
        <v>3161.2591893366621</v>
      </c>
      <c r="G7187" s="4" t="s">
        <v>194</v>
      </c>
      <c r="H7187" s="4" t="s">
        <v>195</v>
      </c>
      <c r="I7187" s="23">
        <f>'LP-person GK'!DG40</f>
        <v>12511.445602207054</v>
      </c>
    </row>
    <row r="7188" spans="1:9" x14ac:dyDescent="0.2">
      <c r="A7188" t="s">
        <v>366</v>
      </c>
      <c r="B7188">
        <v>1986</v>
      </c>
      <c r="C7188">
        <f t="shared" si="112"/>
        <v>111</v>
      </c>
      <c r="D7188" s="5" t="s">
        <v>498</v>
      </c>
      <c r="E7188" s="23">
        <f>Emp!DG41</f>
        <v>1905.413</v>
      </c>
      <c r="F7188" s="23">
        <f>'GDP-capita GK'!DG41</f>
        <v>3036.6569878681557</v>
      </c>
      <c r="G7188" s="4" t="s">
        <v>194</v>
      </c>
      <c r="H7188" s="4" t="s">
        <v>195</v>
      </c>
      <c r="I7188" s="23">
        <f>'LP-person GK'!DG41</f>
        <v>12027.78254373199</v>
      </c>
    </row>
    <row r="7189" spans="1:9" x14ac:dyDescent="0.2">
      <c r="A7189" t="s">
        <v>366</v>
      </c>
      <c r="B7189">
        <v>1987</v>
      </c>
      <c r="C7189">
        <f t="shared" si="112"/>
        <v>111</v>
      </c>
      <c r="D7189" s="5" t="s">
        <v>498</v>
      </c>
      <c r="E7189" s="23">
        <f>Emp!DG42</f>
        <v>1940.462</v>
      </c>
      <c r="F7189" s="23">
        <f>'GDP-capita GK'!DG42</f>
        <v>3163.9050628628111</v>
      </c>
      <c r="G7189" s="4" t="s">
        <v>194</v>
      </c>
      <c r="H7189" s="4" t="s">
        <v>195</v>
      </c>
      <c r="I7189" s="23">
        <f>'LP-person GK'!DG42</f>
        <v>12600.46238473106</v>
      </c>
    </row>
    <row r="7190" spans="1:9" x14ac:dyDescent="0.2">
      <c r="A7190" t="s">
        <v>366</v>
      </c>
      <c r="B7190">
        <v>1988</v>
      </c>
      <c r="C7190">
        <f t="shared" si="112"/>
        <v>111</v>
      </c>
      <c r="D7190" s="5" t="s">
        <v>498</v>
      </c>
      <c r="E7190" s="23">
        <f>Emp!DG43</f>
        <v>1976.1559999999999</v>
      </c>
      <c r="F7190" s="23">
        <f>'GDP-capita GK'!DG43</f>
        <v>3099.0661994084994</v>
      </c>
      <c r="G7190" s="4" t="s">
        <v>194</v>
      </c>
      <c r="H7190" s="4" t="s">
        <v>195</v>
      </c>
      <c r="I7190" s="23">
        <f>'LP-person GK'!DG43</f>
        <v>12386.755053750816</v>
      </c>
    </row>
    <row r="7191" spans="1:9" x14ac:dyDescent="0.2">
      <c r="A7191" t="s">
        <v>366</v>
      </c>
      <c r="B7191">
        <v>1989</v>
      </c>
      <c r="C7191">
        <f t="shared" si="112"/>
        <v>111</v>
      </c>
      <c r="D7191" s="5" t="s">
        <v>498</v>
      </c>
      <c r="E7191" s="23">
        <f>Emp!DG44</f>
        <v>2012.5070000000001</v>
      </c>
      <c r="F7191" s="23">
        <f>'GDP-capita GK'!DG44</f>
        <v>3150.6404029544133</v>
      </c>
      <c r="G7191" s="4" t="s">
        <v>194</v>
      </c>
      <c r="H7191" s="4" t="s">
        <v>195</v>
      </c>
      <c r="I7191" s="23">
        <f>'LP-person GK'!DG44</f>
        <v>12612.995870324923</v>
      </c>
    </row>
    <row r="7192" spans="1:9" x14ac:dyDescent="0.2">
      <c r="A7192" t="s">
        <v>366</v>
      </c>
      <c r="B7192">
        <v>1990</v>
      </c>
      <c r="C7192">
        <f t="shared" si="112"/>
        <v>111</v>
      </c>
      <c r="D7192" s="5" t="s">
        <v>498</v>
      </c>
      <c r="E7192" s="23">
        <f>Emp!DG45</f>
        <v>2077.5749999999998</v>
      </c>
      <c r="F7192" s="23">
        <f>'GDP-capita GK'!DG45</f>
        <v>3335.4016956511418</v>
      </c>
      <c r="G7192" s="4" t="s">
        <v>194</v>
      </c>
      <c r="H7192" s="4" t="s">
        <v>195</v>
      </c>
      <c r="I7192" s="23">
        <f>'LP-person GK'!DG45</f>
        <v>13182.195588606912</v>
      </c>
    </row>
    <row r="7193" spans="1:9" x14ac:dyDescent="0.2">
      <c r="A7193" t="s">
        <v>366</v>
      </c>
      <c r="B7193">
        <v>1991</v>
      </c>
      <c r="C7193">
        <f t="shared" si="112"/>
        <v>111</v>
      </c>
      <c r="D7193" s="5" t="s">
        <v>498</v>
      </c>
      <c r="E7193" s="23">
        <f>Emp!DG46</f>
        <v>2144.7469999999998</v>
      </c>
      <c r="F7193" s="23">
        <f>'GDP-capita GK'!DG46</f>
        <v>3401.7557194841238</v>
      </c>
      <c r="G7193" s="4" t="s">
        <v>194</v>
      </c>
      <c r="H7193" s="4" t="s">
        <v>195</v>
      </c>
      <c r="I7193" s="23">
        <f>'LP-person GK'!DG46</f>
        <v>13267.800216062782</v>
      </c>
    </row>
    <row r="7194" spans="1:9" x14ac:dyDescent="0.2">
      <c r="A7194" t="s">
        <v>366</v>
      </c>
      <c r="B7194">
        <v>1992</v>
      </c>
      <c r="C7194">
        <f t="shared" si="112"/>
        <v>111</v>
      </c>
      <c r="D7194" s="5" t="s">
        <v>498</v>
      </c>
      <c r="E7194" s="23">
        <f>Emp!DG47</f>
        <v>2196.9879999999998</v>
      </c>
      <c r="F7194" s="23">
        <f>'GDP-capita GK'!DG47</f>
        <v>3601.1999485979136</v>
      </c>
      <c r="G7194" s="4" t="s">
        <v>194</v>
      </c>
      <c r="H7194" s="4" t="s">
        <v>195</v>
      </c>
      <c r="I7194" s="23">
        <f>'LP-person GK'!DG47</f>
        <v>13963.334683666913</v>
      </c>
    </row>
    <row r="7195" spans="1:9" x14ac:dyDescent="0.2">
      <c r="A7195" t="s">
        <v>366</v>
      </c>
      <c r="B7195">
        <v>1993</v>
      </c>
      <c r="C7195">
        <f t="shared" si="112"/>
        <v>111</v>
      </c>
      <c r="D7195" s="5" t="s">
        <v>498</v>
      </c>
      <c r="E7195" s="23">
        <f>Emp!DG48</f>
        <v>2250.5479999999998</v>
      </c>
      <c r="F7195" s="23">
        <f>'GDP-capita GK'!DG48</f>
        <v>3615.5484095522384</v>
      </c>
      <c r="G7195" s="4" t="s">
        <v>194</v>
      </c>
      <c r="H7195" s="4" t="s">
        <v>195</v>
      </c>
      <c r="I7195" s="23">
        <f>'LP-person GK'!DG48</f>
        <v>13929.187313489871</v>
      </c>
    </row>
    <row r="7196" spans="1:9" x14ac:dyDescent="0.2">
      <c r="A7196" t="s">
        <v>366</v>
      </c>
      <c r="B7196">
        <v>1994</v>
      </c>
      <c r="C7196">
        <f t="shared" si="112"/>
        <v>111</v>
      </c>
      <c r="D7196" s="5" t="s">
        <v>498</v>
      </c>
      <c r="E7196" s="23">
        <f>Emp!DG49</f>
        <v>2360.1390000000001</v>
      </c>
      <c r="F7196" s="23">
        <f>'GDP-capita GK'!DG49</f>
        <v>3669.025462289263</v>
      </c>
      <c r="G7196" s="4" t="s">
        <v>194</v>
      </c>
      <c r="H7196" s="4" t="s">
        <v>195</v>
      </c>
      <c r="I7196" s="23">
        <f>'LP-person GK'!DG49</f>
        <v>13705.116902012973</v>
      </c>
    </row>
    <row r="7197" spans="1:9" x14ac:dyDescent="0.2">
      <c r="A7197" t="s">
        <v>366</v>
      </c>
      <c r="B7197">
        <v>1995</v>
      </c>
      <c r="C7197">
        <f t="shared" si="112"/>
        <v>111</v>
      </c>
      <c r="D7197" s="5" t="s">
        <v>498</v>
      </c>
      <c r="E7197" s="23">
        <f>Emp!DG50</f>
        <v>2386.5369999999998</v>
      </c>
      <c r="F7197" s="23">
        <f>'GDP-capita GK'!DG50</f>
        <v>3698.5779421775756</v>
      </c>
      <c r="G7197" s="4" t="s">
        <v>194</v>
      </c>
      <c r="H7197" s="4" t="s">
        <v>195</v>
      </c>
      <c r="I7197" s="23">
        <f>'LP-person GK'!DG50</f>
        <v>13871.828875898427</v>
      </c>
    </row>
    <row r="7198" spans="1:9" x14ac:dyDescent="0.2">
      <c r="A7198" t="s">
        <v>366</v>
      </c>
      <c r="B7198">
        <v>1996</v>
      </c>
      <c r="C7198">
        <f t="shared" si="112"/>
        <v>111</v>
      </c>
      <c r="D7198" s="5" t="s">
        <v>498</v>
      </c>
      <c r="E7198" s="23">
        <f>Emp!DG51</f>
        <v>2444.444</v>
      </c>
      <c r="F7198" s="23">
        <f>'GDP-capita GK'!DG51</f>
        <v>3907.853749403374</v>
      </c>
      <c r="G7198" s="4" t="s">
        <v>194</v>
      </c>
      <c r="H7198" s="4" t="s">
        <v>195</v>
      </c>
      <c r="I7198" s="23">
        <f>'LP-person GK'!DG51</f>
        <v>14511.772349867699</v>
      </c>
    </row>
    <row r="7199" spans="1:9" x14ac:dyDescent="0.2">
      <c r="A7199" t="s">
        <v>366</v>
      </c>
      <c r="B7199">
        <v>1997</v>
      </c>
      <c r="C7199">
        <f t="shared" si="112"/>
        <v>111</v>
      </c>
      <c r="D7199" s="5" t="s">
        <v>498</v>
      </c>
      <c r="E7199" s="23">
        <f>Emp!DG52</f>
        <v>2505.2040000000002</v>
      </c>
      <c r="F7199" s="23">
        <f>'GDP-capita GK'!DG52</f>
        <v>4066.5698758375734</v>
      </c>
      <c r="G7199" s="4" t="s">
        <v>194</v>
      </c>
      <c r="H7199" s="4" t="s">
        <v>195</v>
      </c>
      <c r="I7199" s="23">
        <f>'LP-person GK'!DG52</f>
        <v>14930.014026801811</v>
      </c>
    </row>
    <row r="7200" spans="1:9" x14ac:dyDescent="0.2">
      <c r="A7200" t="s">
        <v>366</v>
      </c>
      <c r="B7200">
        <v>1998</v>
      </c>
      <c r="C7200">
        <f t="shared" si="112"/>
        <v>111</v>
      </c>
      <c r="D7200" s="5" t="s">
        <v>498</v>
      </c>
      <c r="E7200" s="23">
        <f>Emp!DG53</f>
        <v>2513.529</v>
      </c>
      <c r="F7200" s="23">
        <f>'GDP-capita GK'!DG53</f>
        <v>4217.4662246246498</v>
      </c>
      <c r="G7200" s="4" t="s">
        <v>194</v>
      </c>
      <c r="H7200" s="4" t="s">
        <v>195</v>
      </c>
      <c r="I7200" s="23">
        <f>'LP-person GK'!DG53</f>
        <v>15619.081140500071</v>
      </c>
    </row>
    <row r="7201" spans="1:9" x14ac:dyDescent="0.2">
      <c r="A7201" t="s">
        <v>366</v>
      </c>
      <c r="B7201">
        <v>1999</v>
      </c>
      <c r="C7201">
        <f t="shared" si="112"/>
        <v>111</v>
      </c>
      <c r="D7201" s="5" t="s">
        <v>498</v>
      </c>
      <c r="E7201" s="23">
        <f>Emp!DG54</f>
        <v>2591.1190000000001</v>
      </c>
      <c r="F7201" s="23">
        <f>'GDP-capita GK'!DG54</f>
        <v>4422.1690992398753</v>
      </c>
      <c r="G7201" s="4" t="s">
        <v>194</v>
      </c>
      <c r="H7201" s="4" t="s">
        <v>195</v>
      </c>
      <c r="I7201" s="23">
        <f>'LP-person GK'!DG54</f>
        <v>16063.048698265113</v>
      </c>
    </row>
    <row r="7202" spans="1:9" x14ac:dyDescent="0.2">
      <c r="A7202" t="s">
        <v>366</v>
      </c>
      <c r="B7202">
        <v>2000</v>
      </c>
      <c r="C7202">
        <f t="shared" si="112"/>
        <v>111</v>
      </c>
      <c r="D7202" s="5" t="s">
        <v>498</v>
      </c>
      <c r="E7202" s="23">
        <f>Emp!DG55</f>
        <v>2644.8359999999998</v>
      </c>
      <c r="F7202" s="23">
        <f>'GDP-capita GK'!DG55</f>
        <v>4563.4852419366416</v>
      </c>
      <c r="G7202" s="4" t="s">
        <v>194</v>
      </c>
      <c r="H7202" s="4" t="s">
        <v>195</v>
      </c>
      <c r="I7202" s="23">
        <f>'LP-person GK'!DG55</f>
        <v>16413.383154947984</v>
      </c>
    </row>
    <row r="7203" spans="1:9" x14ac:dyDescent="0.2">
      <c r="A7203" t="s">
        <v>366</v>
      </c>
      <c r="B7203">
        <v>2001</v>
      </c>
      <c r="C7203">
        <f t="shared" si="112"/>
        <v>111</v>
      </c>
      <c r="D7203" s="5" t="s">
        <v>498</v>
      </c>
      <c r="E7203" s="23">
        <f>Emp!DG56</f>
        <v>2709.3290000000002</v>
      </c>
      <c r="F7203" s="23">
        <f>'GDP-capita GK'!DG56</f>
        <v>4734.2231579886547</v>
      </c>
      <c r="G7203" s="4" t="s">
        <v>194</v>
      </c>
      <c r="H7203" s="4" t="s">
        <v>195</v>
      </c>
      <c r="I7203" s="23">
        <f>'LP-person GK'!DG56</f>
        <v>16799.741766319261</v>
      </c>
    </row>
    <row r="7204" spans="1:9" x14ac:dyDescent="0.2">
      <c r="A7204" t="s">
        <v>366</v>
      </c>
      <c r="B7204">
        <v>2002</v>
      </c>
      <c r="C7204">
        <f t="shared" si="112"/>
        <v>111</v>
      </c>
      <c r="D7204" s="5" t="s">
        <v>498</v>
      </c>
      <c r="E7204" s="23">
        <f>Emp!DG57</f>
        <v>2747.1930000000002</v>
      </c>
      <c r="F7204" s="23">
        <f>'GDP-capita GK'!DG57</f>
        <v>4764.7993934049819</v>
      </c>
      <c r="G7204" s="4" t="s">
        <v>194</v>
      </c>
      <c r="H7204" s="4" t="s">
        <v>195</v>
      </c>
      <c r="I7204" s="23">
        <f>'LP-person GK'!DG57</f>
        <v>16849.857618303482</v>
      </c>
    </row>
    <row r="7205" spans="1:9" x14ac:dyDescent="0.2">
      <c r="A7205" t="s">
        <v>366</v>
      </c>
      <c r="B7205">
        <v>2003</v>
      </c>
      <c r="C7205">
        <f t="shared" si="112"/>
        <v>111</v>
      </c>
      <c r="D7205" s="5" t="s">
        <v>498</v>
      </c>
      <c r="E7205" s="23">
        <f>Emp!DG58</f>
        <v>2816.1370000000002</v>
      </c>
      <c r="F7205" s="23">
        <f>'GDP-capita GK'!DG58</f>
        <v>4973.4877788996018</v>
      </c>
      <c r="G7205" s="4" t="s">
        <v>194</v>
      </c>
      <c r="H7205" s="4" t="s">
        <v>195</v>
      </c>
      <c r="I7205" s="23">
        <f>'LP-person GK'!DG58</f>
        <v>17336.477603894982</v>
      </c>
    </row>
    <row r="7206" spans="1:9" x14ac:dyDescent="0.2">
      <c r="A7206" t="s">
        <v>366</v>
      </c>
      <c r="B7206">
        <v>2004</v>
      </c>
      <c r="C7206">
        <f t="shared" si="112"/>
        <v>111</v>
      </c>
      <c r="D7206" s="5" t="s">
        <v>498</v>
      </c>
      <c r="E7206" s="23">
        <f>Emp!DG59</f>
        <v>2877.6280000000002</v>
      </c>
      <c r="F7206" s="23">
        <f>'GDP-capita GK'!DG59</f>
        <v>5215.6273409545602</v>
      </c>
      <c r="G7206" s="4" t="s">
        <v>194</v>
      </c>
      <c r="H7206" s="4" t="s">
        <v>195</v>
      </c>
      <c r="I7206" s="23">
        <f>'LP-person GK'!DG59</f>
        <v>17977.053642791911</v>
      </c>
    </row>
    <row r="7207" spans="1:9" x14ac:dyDescent="0.2">
      <c r="A7207" t="s">
        <v>366</v>
      </c>
      <c r="B7207">
        <v>2005</v>
      </c>
      <c r="C7207">
        <f t="shared" si="112"/>
        <v>111</v>
      </c>
      <c r="D7207" s="5" t="s">
        <v>498</v>
      </c>
      <c r="E7207" s="23">
        <f>Emp!DG60</f>
        <v>2952.1089999999999</v>
      </c>
      <c r="F7207" s="23">
        <f>'GDP-capita GK'!DG60</f>
        <v>5370.4982120601007</v>
      </c>
      <c r="G7207" s="4" t="s">
        <v>194</v>
      </c>
      <c r="H7207" s="4" t="s">
        <v>195</v>
      </c>
      <c r="I7207" s="23">
        <f>'LP-person GK'!DG60</f>
        <v>18224.430043064127</v>
      </c>
    </row>
    <row r="7208" spans="1:9" x14ac:dyDescent="0.2">
      <c r="A7208" t="s">
        <v>366</v>
      </c>
      <c r="B7208">
        <v>2006</v>
      </c>
      <c r="C7208">
        <f t="shared" si="112"/>
        <v>111</v>
      </c>
      <c r="D7208" s="5" t="s">
        <v>498</v>
      </c>
      <c r="E7208" s="23">
        <f>Emp!DG61</f>
        <v>3032.011</v>
      </c>
      <c r="F7208" s="23">
        <f>'GDP-capita GK'!DG61</f>
        <v>5618.5682290080413</v>
      </c>
      <c r="G7208" s="4" t="s">
        <v>194</v>
      </c>
      <c r="H7208" s="4" t="s">
        <v>195</v>
      </c>
      <c r="I7208" s="23">
        <f>'LP-person GK'!DG61</f>
        <v>18747.461018446174</v>
      </c>
    </row>
    <row r="7209" spans="1:9" x14ac:dyDescent="0.2">
      <c r="A7209" t="s">
        <v>366</v>
      </c>
      <c r="B7209">
        <v>2007</v>
      </c>
      <c r="C7209">
        <f t="shared" si="112"/>
        <v>111</v>
      </c>
      <c r="D7209" s="5" t="s">
        <v>498</v>
      </c>
      <c r="E7209" s="23">
        <f>Emp!DG62</f>
        <v>3102.9650000000001</v>
      </c>
      <c r="F7209" s="23">
        <f>'GDP-capita GK'!DG62</f>
        <v>5910.9552295049725</v>
      </c>
      <c r="G7209" s="4" t="s">
        <v>194</v>
      </c>
      <c r="H7209" s="4" t="s">
        <v>195</v>
      </c>
      <c r="I7209" s="23">
        <f>'LP-person GK'!DG62</f>
        <v>19464.341483065389</v>
      </c>
    </row>
    <row r="7210" spans="1:9" x14ac:dyDescent="0.2">
      <c r="A7210" t="s">
        <v>366</v>
      </c>
      <c r="B7210">
        <v>2008</v>
      </c>
      <c r="C7210">
        <f t="shared" si="112"/>
        <v>111</v>
      </c>
      <c r="D7210" s="5" t="s">
        <v>498</v>
      </c>
      <c r="E7210" s="23">
        <f>Emp!DG63</f>
        <v>3170.3150000000001</v>
      </c>
      <c r="F7210" s="23">
        <f>'GDP-capita GK'!DG63</f>
        <v>6112.9302961491676</v>
      </c>
      <c r="G7210" s="4" t="s">
        <v>194</v>
      </c>
      <c r="H7210" s="4" t="s">
        <v>195</v>
      </c>
      <c r="I7210" s="23">
        <f>'LP-person GK'!DG63</f>
        <v>19900.460626152293</v>
      </c>
    </row>
    <row r="7211" spans="1:9" x14ac:dyDescent="0.2">
      <c r="A7211" t="s">
        <v>366</v>
      </c>
      <c r="B7211">
        <v>2009</v>
      </c>
      <c r="C7211">
        <f t="shared" si="112"/>
        <v>111</v>
      </c>
      <c r="D7211" s="5" t="s">
        <v>498</v>
      </c>
      <c r="E7211" s="23">
        <f>Emp!DG64</f>
        <v>3202.712</v>
      </c>
      <c r="F7211" s="23">
        <f>'GDP-capita GK'!DG64</f>
        <v>6240.4615057582605</v>
      </c>
      <c r="G7211" s="4" t="s">
        <v>194</v>
      </c>
      <c r="H7211" s="4" t="s">
        <v>195</v>
      </c>
      <c r="I7211" s="23">
        <f>'LP-person GK'!DG64</f>
        <v>20314.267951660968</v>
      </c>
    </row>
    <row r="7212" spans="1:9" x14ac:dyDescent="0.2">
      <c r="A7212" t="s">
        <v>366</v>
      </c>
      <c r="B7212">
        <v>2010</v>
      </c>
      <c r="C7212">
        <f t="shared" si="112"/>
        <v>111</v>
      </c>
      <c r="D7212" s="5" t="s">
        <v>498</v>
      </c>
      <c r="E7212" s="23">
        <f>Emp!DG65</f>
        <v>3275.38</v>
      </c>
      <c r="F7212" s="23">
        <f>'GDP-capita GK'!DG65</f>
        <v>6379.2549963525889</v>
      </c>
      <c r="G7212" s="4" t="s">
        <v>194</v>
      </c>
      <c r="H7212" s="4" t="s">
        <v>195</v>
      </c>
      <c r="I7212" s="23">
        <f>'LP-person GK'!DG65</f>
        <v>20508.964697225965</v>
      </c>
    </row>
    <row r="7213" spans="1:9" x14ac:dyDescent="0.2">
      <c r="A7213" t="s">
        <v>366</v>
      </c>
      <c r="B7213">
        <v>2011</v>
      </c>
      <c r="C7213">
        <f t="shared" si="112"/>
        <v>111</v>
      </c>
      <c r="D7213" s="5" t="s">
        <v>498</v>
      </c>
      <c r="E7213" s="23">
        <f>Emp!DG66</f>
        <v>3333.7869999999998</v>
      </c>
      <c r="F7213" s="23">
        <f>'GDP-capita GK'!DG66</f>
        <v>6198.5284938197128</v>
      </c>
      <c r="G7213" s="4" t="s">
        <v>194</v>
      </c>
      <c r="H7213" s="4" t="s">
        <v>195</v>
      </c>
      <c r="I7213" s="23">
        <f>'LP-person GK'!DG66</f>
        <v>19772.538578499465</v>
      </c>
    </row>
    <row r="7214" spans="1:9" x14ac:dyDescent="0.2">
      <c r="A7214" t="s">
        <v>366</v>
      </c>
      <c r="B7214">
        <v>2012</v>
      </c>
      <c r="C7214">
        <f t="shared" si="112"/>
        <v>111</v>
      </c>
      <c r="D7214" s="5" t="s">
        <v>498</v>
      </c>
      <c r="E7214" s="23">
        <f>Emp!DG67</f>
        <v>3434.1790000000001</v>
      </c>
      <c r="F7214" s="23">
        <f>'GDP-capita GK'!DG67</f>
        <v>6396.3061099898532</v>
      </c>
      <c r="G7214" s="4" t="s">
        <v>194</v>
      </c>
      <c r="H7214" s="4" t="s">
        <v>195</v>
      </c>
      <c r="I7214" s="23">
        <f>'LP-person GK'!DG67</f>
        <v>20000.233499768066</v>
      </c>
    </row>
    <row r="7215" spans="1:9" x14ac:dyDescent="0.2">
      <c r="A7215" t="s">
        <v>366</v>
      </c>
      <c r="B7215">
        <v>2013</v>
      </c>
      <c r="C7215">
        <f t="shared" si="112"/>
        <v>111</v>
      </c>
      <c r="D7215" s="5" t="s">
        <v>498</v>
      </c>
      <c r="E7215" s="23">
        <f>Emp!DG68</f>
        <v>3463.4609999999998</v>
      </c>
      <c r="F7215" s="23">
        <f>'GDP-capita GK'!DG68</f>
        <v>6525.5866597837594</v>
      </c>
      <c r="G7215" s="4" t="s">
        <v>194</v>
      </c>
      <c r="H7215" s="4" t="s">
        <v>195</v>
      </c>
      <c r="I7215" s="23">
        <f>'LP-person GK'!DG68</f>
        <v>20426.071019711209</v>
      </c>
    </row>
    <row r="7216" spans="1:9" x14ac:dyDescent="0.2">
      <c r="A7216" t="s">
        <v>366</v>
      </c>
      <c r="B7216">
        <v>2014</v>
      </c>
      <c r="C7216">
        <f t="shared" si="112"/>
        <v>111</v>
      </c>
      <c r="D7216" s="5" t="s">
        <v>498</v>
      </c>
      <c r="E7216" s="23"/>
      <c r="F7216" s="23"/>
      <c r="G7216" s="4" t="s">
        <v>194</v>
      </c>
      <c r="H7216" s="4" t="s">
        <v>195</v>
      </c>
      <c r="I7216" s="23"/>
    </row>
    <row r="7217" spans="1:9" x14ac:dyDescent="0.2">
      <c r="A7217" t="s">
        <v>158</v>
      </c>
      <c r="B7217">
        <v>1950</v>
      </c>
      <c r="C7217">
        <f t="shared" si="112"/>
        <v>112</v>
      </c>
      <c r="D7217" s="5" t="s">
        <v>498</v>
      </c>
      <c r="E7217" s="23">
        <f>Emp!DH5</f>
        <v>10416</v>
      </c>
      <c r="F7217" s="23">
        <f>'GDP-capita GK'!DH5</f>
        <v>1622.9327657763681</v>
      </c>
      <c r="G7217" s="4" t="s">
        <v>194</v>
      </c>
      <c r="H7217" s="4" t="s">
        <v>195</v>
      </c>
      <c r="I7217" s="23">
        <f>'LP-person GK'!DH5</f>
        <v>3290.994623655914</v>
      </c>
    </row>
    <row r="7218" spans="1:9" x14ac:dyDescent="0.2">
      <c r="A7218" t="s">
        <v>158</v>
      </c>
      <c r="B7218">
        <v>1951</v>
      </c>
      <c r="C7218">
        <f t="shared" si="112"/>
        <v>112</v>
      </c>
      <c r="D7218" s="5" t="s">
        <v>498</v>
      </c>
      <c r="E7218" s="23">
        <f>Emp!DH6</f>
        <v>10469.25</v>
      </c>
      <c r="F7218" s="23">
        <f>'GDP-capita GK'!DH6</f>
        <v>1784.4110944987974</v>
      </c>
      <c r="G7218" s="4" t="s">
        <v>194</v>
      </c>
      <c r="H7218" s="4" t="s">
        <v>195</v>
      </c>
      <c r="I7218" s="23">
        <f>'LP-person GK'!DH6</f>
        <v>3693.3877784941615</v>
      </c>
    </row>
    <row r="7219" spans="1:9" x14ac:dyDescent="0.2">
      <c r="A7219" t="s">
        <v>158</v>
      </c>
      <c r="B7219">
        <v>1952</v>
      </c>
      <c r="C7219">
        <f t="shared" si="112"/>
        <v>112</v>
      </c>
      <c r="D7219" s="5" t="s">
        <v>498</v>
      </c>
      <c r="E7219" s="23">
        <f>Emp!DH7</f>
        <v>10522.78</v>
      </c>
      <c r="F7219" s="23">
        <f>'GDP-capita GK'!DH7</f>
        <v>1947.0961014589302</v>
      </c>
      <c r="G7219" s="4" t="s">
        <v>194</v>
      </c>
      <c r="H7219" s="4" t="s">
        <v>195</v>
      </c>
      <c r="I7219" s="23">
        <f>'LP-person GK'!DH7</f>
        <v>4114.4070293211489</v>
      </c>
    </row>
    <row r="7220" spans="1:9" x14ac:dyDescent="0.2">
      <c r="A7220" t="s">
        <v>158</v>
      </c>
      <c r="B7220">
        <v>1953</v>
      </c>
      <c r="C7220">
        <f t="shared" si="112"/>
        <v>112</v>
      </c>
      <c r="D7220" s="5" t="s">
        <v>498</v>
      </c>
      <c r="E7220" s="23">
        <f>Emp!DH8</f>
        <v>10576.57</v>
      </c>
      <c r="F7220" s="23">
        <f>'GDP-capita GK'!DH8</f>
        <v>2108.055726817563</v>
      </c>
      <c r="G7220" s="4" t="s">
        <v>194</v>
      </c>
      <c r="H7220" s="4" t="s">
        <v>195</v>
      </c>
      <c r="I7220" s="23">
        <f>'LP-person GK'!DH8</f>
        <v>4550.4355381754203</v>
      </c>
    </row>
    <row r="7221" spans="1:9" x14ac:dyDescent="0.2">
      <c r="A7221" t="s">
        <v>158</v>
      </c>
      <c r="B7221">
        <v>1954</v>
      </c>
      <c r="C7221">
        <f t="shared" si="112"/>
        <v>112</v>
      </c>
      <c r="D7221" s="5" t="s">
        <v>498</v>
      </c>
      <c r="E7221" s="23">
        <f>Emp!DH9</f>
        <v>10630.65</v>
      </c>
      <c r="F7221" s="23">
        <f>'GDP-capita GK'!DH9</f>
        <v>1992.727781673374</v>
      </c>
      <c r="G7221" s="4" t="s">
        <v>194</v>
      </c>
      <c r="H7221" s="4" t="s">
        <v>195</v>
      </c>
      <c r="I7221" s="23">
        <f>'LP-person GK'!DH9</f>
        <v>4398.3199522136465</v>
      </c>
    </row>
    <row r="7222" spans="1:9" x14ac:dyDescent="0.2">
      <c r="A7222" t="s">
        <v>158</v>
      </c>
      <c r="B7222">
        <v>1955</v>
      </c>
      <c r="C7222">
        <f t="shared" si="112"/>
        <v>112</v>
      </c>
      <c r="D7222" s="5" t="s">
        <v>498</v>
      </c>
      <c r="E7222" s="23">
        <f>Emp!DH10</f>
        <v>10684.99</v>
      </c>
      <c r="F7222" s="23">
        <f>'GDP-capita GK'!DH10</f>
        <v>2092.7271807811371</v>
      </c>
      <c r="G7222" s="4" t="s">
        <v>194</v>
      </c>
      <c r="H7222" s="4" t="s">
        <v>195</v>
      </c>
      <c r="I7222" s="23">
        <f>'LP-person GK'!DH10</f>
        <v>4728.8766765340915</v>
      </c>
    </row>
    <row r="7223" spans="1:9" x14ac:dyDescent="0.2">
      <c r="A7223" t="s">
        <v>158</v>
      </c>
      <c r="B7223">
        <v>1956</v>
      </c>
      <c r="C7223">
        <f t="shared" si="112"/>
        <v>112</v>
      </c>
      <c r="D7223" s="5" t="s">
        <v>498</v>
      </c>
      <c r="E7223" s="23">
        <f>Emp!DH11</f>
        <v>10192.67</v>
      </c>
      <c r="F7223" s="23">
        <f>'GDP-capita GK'!DH11</f>
        <v>2097.2051133167279</v>
      </c>
      <c r="G7223" s="4" t="s">
        <v>194</v>
      </c>
      <c r="H7223" s="4" t="s">
        <v>195</v>
      </c>
      <c r="I7223" s="23">
        <f>'LP-person GK'!DH11</f>
        <v>5118.6784228273846</v>
      </c>
    </row>
    <row r="7224" spans="1:9" x14ac:dyDescent="0.2">
      <c r="A7224" t="s">
        <v>158</v>
      </c>
      <c r="B7224">
        <v>1957</v>
      </c>
      <c r="C7224">
        <f t="shared" si="112"/>
        <v>112</v>
      </c>
      <c r="D7224" s="5" t="s">
        <v>498</v>
      </c>
      <c r="E7224" s="23">
        <f>Emp!DH12</f>
        <v>10321.549999999999</v>
      </c>
      <c r="F7224" s="23">
        <f>'GDP-capita GK'!DH12</f>
        <v>2193.9594807965536</v>
      </c>
      <c r="G7224" s="4" t="s">
        <v>194</v>
      </c>
      <c r="H7224" s="4" t="s">
        <v>195</v>
      </c>
      <c r="I7224" s="23">
        <f>'LP-person GK'!DH12</f>
        <v>5456.6416865683932</v>
      </c>
    </row>
    <row r="7225" spans="1:9" x14ac:dyDescent="0.2">
      <c r="A7225" t="s">
        <v>158</v>
      </c>
      <c r="B7225">
        <v>1958</v>
      </c>
      <c r="C7225">
        <f t="shared" si="112"/>
        <v>112</v>
      </c>
      <c r="D7225" s="5" t="s">
        <v>498</v>
      </c>
      <c r="E7225" s="23">
        <f>Emp!DH13</f>
        <v>10452.19</v>
      </c>
      <c r="F7225" s="23">
        <f>'GDP-capita GK'!DH13</f>
        <v>2221.8622157186301</v>
      </c>
      <c r="G7225" s="4" t="s">
        <v>194</v>
      </c>
      <c r="H7225" s="4" t="s">
        <v>195</v>
      </c>
      <c r="I7225" s="23">
        <f>'LP-person GK'!DH13</f>
        <v>5634.4172847986874</v>
      </c>
    </row>
    <row r="7226" spans="1:9" x14ac:dyDescent="0.2">
      <c r="A7226" t="s">
        <v>158</v>
      </c>
      <c r="B7226">
        <v>1959</v>
      </c>
      <c r="C7226">
        <f t="shared" si="112"/>
        <v>112</v>
      </c>
      <c r="D7226" s="5" t="s">
        <v>498</v>
      </c>
      <c r="E7226" s="23">
        <f>Emp!DH14</f>
        <v>10579.3</v>
      </c>
      <c r="F7226" s="23">
        <f>'GDP-capita GK'!DH14</f>
        <v>2251.8067550620231</v>
      </c>
      <c r="G7226" s="4" t="s">
        <v>194</v>
      </c>
      <c r="H7226" s="4" t="s">
        <v>195</v>
      </c>
      <c r="I7226" s="23">
        <f>'LP-person GK'!DH14</f>
        <v>5822.6914824232226</v>
      </c>
    </row>
    <row r="7227" spans="1:9" x14ac:dyDescent="0.2">
      <c r="A7227" t="s">
        <v>158</v>
      </c>
      <c r="B7227">
        <v>1960</v>
      </c>
      <c r="C7227">
        <f t="shared" si="112"/>
        <v>112</v>
      </c>
      <c r="D7227" s="5" t="s">
        <v>498</v>
      </c>
      <c r="E7227" s="23">
        <f>Emp!DH15</f>
        <v>10815.87</v>
      </c>
      <c r="F7227" s="23">
        <f>'GDP-capita GK'!DH15</f>
        <v>2247.4652092442311</v>
      </c>
      <c r="G7227" s="4" t="s">
        <v>194</v>
      </c>
      <c r="H7227" s="4" t="s">
        <v>195</v>
      </c>
      <c r="I7227" s="23">
        <f>'LP-person GK'!DH15</f>
        <v>5863.3286087942988</v>
      </c>
    </row>
    <row r="7228" spans="1:9" x14ac:dyDescent="0.2">
      <c r="A7228" t="s">
        <v>158</v>
      </c>
      <c r="B7228">
        <v>1961</v>
      </c>
      <c r="C7228">
        <f t="shared" si="112"/>
        <v>112</v>
      </c>
      <c r="D7228" s="5" t="s">
        <v>498</v>
      </c>
      <c r="E7228" s="23">
        <f>Emp!DH16</f>
        <v>10940.33</v>
      </c>
      <c r="F7228" s="23">
        <f>'GDP-capita GK'!DH16</f>
        <v>2221.152370225866</v>
      </c>
      <c r="G7228" s="4" t="s">
        <v>194</v>
      </c>
      <c r="H7228" s="4" t="s">
        <v>195</v>
      </c>
      <c r="I7228" s="23">
        <f>'LP-person GK'!DH16</f>
        <v>5893.7893098288632</v>
      </c>
    </row>
    <row r="7229" spans="1:9" x14ac:dyDescent="0.2">
      <c r="A7229" t="s">
        <v>158</v>
      </c>
      <c r="B7229">
        <v>1962</v>
      </c>
      <c r="C7229">
        <f t="shared" si="112"/>
        <v>112</v>
      </c>
      <c r="D7229" s="5" t="s">
        <v>498</v>
      </c>
      <c r="E7229" s="23">
        <f>Emp!DH17</f>
        <v>10920.91</v>
      </c>
      <c r="F7229" s="23">
        <f>'GDP-capita GK'!DH17</f>
        <v>2296.9116304020704</v>
      </c>
      <c r="G7229" s="4" t="s">
        <v>194</v>
      </c>
      <c r="H7229" s="4" t="s">
        <v>195</v>
      </c>
      <c r="I7229" s="23">
        <f>'LP-person GK'!DH17</f>
        <v>6265.2288133498032</v>
      </c>
    </row>
    <row r="7230" spans="1:9" x14ac:dyDescent="0.2">
      <c r="A7230" t="s">
        <v>158</v>
      </c>
      <c r="B7230">
        <v>1963</v>
      </c>
      <c r="C7230">
        <f t="shared" si="112"/>
        <v>112</v>
      </c>
      <c r="D7230" s="5" t="s">
        <v>498</v>
      </c>
      <c r="E7230" s="23">
        <f>Emp!DH18</f>
        <v>11085.1</v>
      </c>
      <c r="F7230" s="23">
        <f>'GDP-capita GK'!DH18</f>
        <v>2453.8810741840966</v>
      </c>
      <c r="G7230" s="4" t="s">
        <v>194</v>
      </c>
      <c r="H7230" s="4" t="s">
        <v>195</v>
      </c>
      <c r="I7230" s="23">
        <f>'LP-person GK'!DH18</f>
        <v>6753.7505299907079</v>
      </c>
    </row>
    <row r="7231" spans="1:9" x14ac:dyDescent="0.2">
      <c r="A7231" t="s">
        <v>158</v>
      </c>
      <c r="B7231">
        <v>1964</v>
      </c>
      <c r="C7231">
        <f t="shared" si="112"/>
        <v>112</v>
      </c>
      <c r="D7231" s="5" t="s">
        <v>498</v>
      </c>
      <c r="E7231" s="23">
        <f>Emp!DH19</f>
        <v>11227.21</v>
      </c>
      <c r="F7231" s="23">
        <f>'GDP-capita GK'!DH19</f>
        <v>2496.2403963626643</v>
      </c>
      <c r="G7231" s="4" t="s">
        <v>194</v>
      </c>
      <c r="H7231" s="4" t="s">
        <v>195</v>
      </c>
      <c r="I7231" s="23">
        <f>'LP-person GK'!DH19</f>
        <v>6943.0428396725456</v>
      </c>
    </row>
    <row r="7232" spans="1:9" x14ac:dyDescent="0.2">
      <c r="A7232" t="s">
        <v>158</v>
      </c>
      <c r="B7232">
        <v>1965</v>
      </c>
      <c r="C7232">
        <f t="shared" si="112"/>
        <v>112</v>
      </c>
      <c r="D7232" s="5" t="s">
        <v>498</v>
      </c>
      <c r="E7232" s="23">
        <f>Emp!DH20</f>
        <v>11331.37</v>
      </c>
      <c r="F7232" s="23">
        <f>'GDP-capita GK'!DH20</f>
        <v>2504.1064804866046</v>
      </c>
      <c r="G7232" s="4" t="s">
        <v>194</v>
      </c>
      <c r="H7232" s="4" t="s">
        <v>195</v>
      </c>
      <c r="I7232" s="23">
        <f>'LP-person GK'!DH20</f>
        <v>7060.7525833151676</v>
      </c>
    </row>
    <row r="7233" spans="1:9" x14ac:dyDescent="0.2">
      <c r="A7233" t="s">
        <v>158</v>
      </c>
      <c r="B7233">
        <v>1966</v>
      </c>
      <c r="C7233">
        <f t="shared" si="112"/>
        <v>112</v>
      </c>
      <c r="D7233" s="5" t="s">
        <v>498</v>
      </c>
      <c r="E7233" s="23">
        <f>Emp!DH21</f>
        <v>11465.55</v>
      </c>
      <c r="F7233" s="23">
        <f>'GDP-capita GK'!DH21</f>
        <v>2734.7653410004441</v>
      </c>
      <c r="G7233" s="4" t="s">
        <v>194</v>
      </c>
      <c r="H7233" s="4" t="s">
        <v>195</v>
      </c>
      <c r="I7233" s="23">
        <f>'LP-person GK'!DH21</f>
        <v>7794.3055501044437</v>
      </c>
    </row>
    <row r="7234" spans="1:9" x14ac:dyDescent="0.2">
      <c r="A7234" t="s">
        <v>158</v>
      </c>
      <c r="B7234">
        <v>1967</v>
      </c>
      <c r="C7234">
        <f t="shared" si="112"/>
        <v>112</v>
      </c>
      <c r="D7234" s="5" t="s">
        <v>498</v>
      </c>
      <c r="E7234" s="23">
        <f>Emp!DH22</f>
        <v>11486.73</v>
      </c>
      <c r="F7234" s="23">
        <f>'GDP-capita GK'!DH22</f>
        <v>2794.7716038849949</v>
      </c>
      <c r="G7234" s="4" t="s">
        <v>194</v>
      </c>
      <c r="H7234" s="4" t="s">
        <v>195</v>
      </c>
      <c r="I7234" s="23">
        <f>'LP-person GK'!DH22</f>
        <v>8129.1194273740221</v>
      </c>
    </row>
    <row r="7235" spans="1:9" x14ac:dyDescent="0.2">
      <c r="A7235" t="s">
        <v>158</v>
      </c>
      <c r="B7235">
        <v>1968</v>
      </c>
      <c r="C7235">
        <f t="shared" si="112"/>
        <v>112</v>
      </c>
      <c r="D7235" s="5" t="s">
        <v>498</v>
      </c>
      <c r="E7235" s="23">
        <f>Emp!DH23</f>
        <v>11537.93</v>
      </c>
      <c r="F7235" s="23">
        <f>'GDP-capita GK'!DH23</f>
        <v>2916.7482200006157</v>
      </c>
      <c r="G7235" s="4" t="s">
        <v>194</v>
      </c>
      <c r="H7235" s="4" t="s">
        <v>195</v>
      </c>
      <c r="I7235" s="23">
        <f>'LP-person GK'!DH23</f>
        <v>8636.7311987505545</v>
      </c>
    </row>
    <row r="7236" spans="1:9" x14ac:dyDescent="0.2">
      <c r="A7236" t="s">
        <v>158</v>
      </c>
      <c r="B7236">
        <v>1969</v>
      </c>
      <c r="C7236">
        <f t="shared" ref="C7236:C7299" si="113">IF(A7236=A7235,C7235,C7235+1)</f>
        <v>112</v>
      </c>
      <c r="D7236" s="5" t="s">
        <v>498</v>
      </c>
      <c r="E7236" s="23">
        <f>Emp!DH24</f>
        <v>11560.88</v>
      </c>
      <c r="F7236" s="23">
        <f>'GDP-capita GK'!DH24</f>
        <v>3002.0615229635005</v>
      </c>
      <c r="G7236" s="4" t="s">
        <v>194</v>
      </c>
      <c r="H7236" s="4" t="s">
        <v>195</v>
      </c>
      <c r="I7236" s="23">
        <f>'LP-person GK'!DH24</f>
        <v>9076.2121914594736</v>
      </c>
    </row>
    <row r="7237" spans="1:9" x14ac:dyDescent="0.2">
      <c r="A7237" t="s">
        <v>158</v>
      </c>
      <c r="B7237">
        <v>1970</v>
      </c>
      <c r="C7237">
        <f t="shared" si="113"/>
        <v>112</v>
      </c>
      <c r="D7237" s="5" t="s">
        <v>498</v>
      </c>
      <c r="E7237" s="23">
        <f>Emp!DH25</f>
        <v>11946.62</v>
      </c>
      <c r="F7237" s="23">
        <f>'GDP-capita GK'!DH25</f>
        <v>3078.1873743616256</v>
      </c>
      <c r="G7237" s="4" t="s">
        <v>194</v>
      </c>
      <c r="H7237" s="4" t="s">
        <v>195</v>
      </c>
      <c r="I7237" s="23">
        <f>'LP-person GK'!DH25</f>
        <v>9213.5683565728214</v>
      </c>
    </row>
    <row r="7238" spans="1:9" x14ac:dyDescent="0.2">
      <c r="A7238" t="s">
        <v>158</v>
      </c>
      <c r="B7238">
        <v>1971</v>
      </c>
      <c r="C7238">
        <f t="shared" si="113"/>
        <v>112</v>
      </c>
      <c r="D7238" s="5" t="s">
        <v>498</v>
      </c>
      <c r="E7238" s="23">
        <f>Emp!DH26</f>
        <v>12150.53</v>
      </c>
      <c r="F7238" s="23">
        <f>'GDP-capita GK'!DH26</f>
        <v>3281.7418847104391</v>
      </c>
      <c r="G7238" s="4" t="s">
        <v>194</v>
      </c>
      <c r="H7238" s="4" t="s">
        <v>195</v>
      </c>
      <c r="I7238" s="23">
        <f>'LP-person GK'!DH26</f>
        <v>9879.8982431219047</v>
      </c>
    </row>
    <row r="7239" spans="1:9" x14ac:dyDescent="0.2">
      <c r="A7239" t="s">
        <v>158</v>
      </c>
      <c r="B7239">
        <v>1972</v>
      </c>
      <c r="C7239">
        <f t="shared" si="113"/>
        <v>112</v>
      </c>
      <c r="D7239" s="5" t="s">
        <v>498</v>
      </c>
      <c r="E7239" s="23">
        <f>Emp!DH27</f>
        <v>12485.08</v>
      </c>
      <c r="F7239" s="23">
        <f>'GDP-capita GK'!DH27</f>
        <v>3412.1345416564009</v>
      </c>
      <c r="G7239" s="4" t="s">
        <v>194</v>
      </c>
      <c r="H7239" s="4" t="s">
        <v>195</v>
      </c>
      <c r="I7239" s="23">
        <f>'LP-person GK'!DH27</f>
        <v>10246.710473621315</v>
      </c>
    </row>
    <row r="7240" spans="1:9" x14ac:dyDescent="0.2">
      <c r="A7240" t="s">
        <v>158</v>
      </c>
      <c r="B7240">
        <v>1973</v>
      </c>
      <c r="C7240">
        <f t="shared" si="113"/>
        <v>112</v>
      </c>
      <c r="D7240" s="5" t="s">
        <v>498</v>
      </c>
      <c r="E7240" s="23">
        <f>Emp!DH28</f>
        <v>12719</v>
      </c>
      <c r="F7240" s="23">
        <f>'GDP-capita GK'!DH28</f>
        <v>3476.5203588811614</v>
      </c>
      <c r="G7240" s="4" t="s">
        <v>194</v>
      </c>
      <c r="H7240" s="4" t="s">
        <v>195</v>
      </c>
      <c r="I7240" s="23">
        <f>'LP-person GK'!DH28</f>
        <v>10524.255051497759</v>
      </c>
    </row>
    <row r="7241" spans="1:9" x14ac:dyDescent="0.2">
      <c r="A7241" t="s">
        <v>158</v>
      </c>
      <c r="B7241">
        <v>1974</v>
      </c>
      <c r="C7241">
        <f t="shared" si="113"/>
        <v>112</v>
      </c>
      <c r="D7241" s="5" t="s">
        <v>498</v>
      </c>
      <c r="E7241" s="23">
        <f>Emp!DH29</f>
        <v>13043.83</v>
      </c>
      <c r="F7241" s="23">
        <f>'GDP-capita GK'!DH29</f>
        <v>3665.3557460725847</v>
      </c>
      <c r="G7241" s="4" t="s">
        <v>194</v>
      </c>
      <c r="H7241" s="4" t="s">
        <v>195</v>
      </c>
      <c r="I7241" s="23">
        <f>'LP-person GK'!DH29</f>
        <v>11103.257248829523</v>
      </c>
    </row>
    <row r="7242" spans="1:9" x14ac:dyDescent="0.2">
      <c r="A7242" t="s">
        <v>158</v>
      </c>
      <c r="B7242">
        <v>1975</v>
      </c>
      <c r="C7242">
        <f t="shared" si="113"/>
        <v>112</v>
      </c>
      <c r="D7242" s="5" t="s">
        <v>498</v>
      </c>
      <c r="E7242" s="23">
        <f>Emp!DH30</f>
        <v>13203.6</v>
      </c>
      <c r="F7242" s="23">
        <f>'GDP-capita GK'!DH30</f>
        <v>3894.78871816731</v>
      </c>
      <c r="G7242" s="4" t="s">
        <v>194</v>
      </c>
      <c r="H7242" s="4" t="s">
        <v>195</v>
      </c>
      <c r="I7242" s="23">
        <f>'LP-person GK'!DH30</f>
        <v>11955.451543518433</v>
      </c>
    </row>
    <row r="7243" spans="1:9" x14ac:dyDescent="0.2">
      <c r="A7243" t="s">
        <v>158</v>
      </c>
      <c r="B7243">
        <v>1976</v>
      </c>
      <c r="C7243">
        <f t="shared" si="113"/>
        <v>112</v>
      </c>
      <c r="D7243" s="5" t="s">
        <v>498</v>
      </c>
      <c r="E7243" s="23">
        <f>Emp!DH31</f>
        <v>13387.21</v>
      </c>
      <c r="F7243" s="23">
        <f>'GDP-capita GK'!DH31</f>
        <v>4137.7810362211667</v>
      </c>
      <c r="G7243" s="4" t="s">
        <v>194</v>
      </c>
      <c r="H7243" s="4" t="s">
        <v>195</v>
      </c>
      <c r="I7243" s="23">
        <f>'LP-person GK'!DH31</f>
        <v>12818.279536961025</v>
      </c>
    </row>
    <row r="7244" spans="1:9" x14ac:dyDescent="0.2">
      <c r="A7244" t="s">
        <v>158</v>
      </c>
      <c r="B7244">
        <v>1977</v>
      </c>
      <c r="C7244">
        <f t="shared" si="113"/>
        <v>112</v>
      </c>
      <c r="D7244" s="5" t="s">
        <v>498</v>
      </c>
      <c r="E7244" s="23">
        <f>Emp!DH32</f>
        <v>13810.03</v>
      </c>
      <c r="F7244" s="23">
        <f>'GDP-capita GK'!DH32</f>
        <v>4224.1431022307052</v>
      </c>
      <c r="G7244" s="4" t="s">
        <v>194</v>
      </c>
      <c r="H7244" s="4" t="s">
        <v>195</v>
      </c>
      <c r="I7244" s="23">
        <f>'LP-person GK'!DH32</f>
        <v>12961.955911753992</v>
      </c>
    </row>
    <row r="7245" spans="1:9" x14ac:dyDescent="0.2">
      <c r="A7245" t="s">
        <v>158</v>
      </c>
      <c r="B7245">
        <v>1978</v>
      </c>
      <c r="C7245">
        <f t="shared" si="113"/>
        <v>112</v>
      </c>
      <c r="D7245" s="5" t="s">
        <v>498</v>
      </c>
      <c r="E7245" s="23">
        <f>Emp!DH33</f>
        <v>13992.75</v>
      </c>
      <c r="F7245" s="23">
        <f>'GDP-capita GK'!DH33</f>
        <v>4254.5149845291935</v>
      </c>
      <c r="G7245" s="4" t="s">
        <v>194</v>
      </c>
      <c r="H7245" s="4" t="s">
        <v>195</v>
      </c>
      <c r="I7245" s="23">
        <f>'LP-person GK'!DH33</f>
        <v>13157.742402315485</v>
      </c>
    </row>
    <row r="7246" spans="1:9" x14ac:dyDescent="0.2">
      <c r="A7246" t="s">
        <v>158</v>
      </c>
      <c r="B7246">
        <v>1979</v>
      </c>
      <c r="C7246">
        <f t="shared" si="113"/>
        <v>112</v>
      </c>
      <c r="D7246" s="5" t="s">
        <v>498</v>
      </c>
      <c r="E7246" s="23">
        <f>Emp!DH34</f>
        <v>14195.77</v>
      </c>
      <c r="F7246" s="23">
        <f>'GDP-capita GK'!DH34</f>
        <v>4133.003202072171</v>
      </c>
      <c r="G7246" s="4" t="s">
        <v>194</v>
      </c>
      <c r="H7246" s="4" t="s">
        <v>195</v>
      </c>
      <c r="I7246" s="23">
        <f>'LP-person GK'!DH34</f>
        <v>12858.478265004294</v>
      </c>
    </row>
    <row r="7247" spans="1:9" x14ac:dyDescent="0.2">
      <c r="A7247" t="s">
        <v>158</v>
      </c>
      <c r="B7247">
        <v>1980</v>
      </c>
      <c r="C7247">
        <f t="shared" si="113"/>
        <v>112</v>
      </c>
      <c r="D7247" s="5" t="s">
        <v>498</v>
      </c>
      <c r="E7247" s="23">
        <f>Emp!DH35</f>
        <v>14370.55</v>
      </c>
      <c r="F7247" s="23">
        <f>'GDP-capita GK'!DH35</f>
        <v>4021.6015934834627</v>
      </c>
      <c r="G7247" s="4" t="s">
        <v>194</v>
      </c>
      <c r="H7247" s="4" t="s">
        <v>195</v>
      </c>
      <c r="I7247" s="23">
        <f>'LP-person GK'!DH35</f>
        <v>12606.685199940155</v>
      </c>
    </row>
    <row r="7248" spans="1:9" x14ac:dyDescent="0.2">
      <c r="A7248" t="s">
        <v>158</v>
      </c>
      <c r="B7248">
        <v>1981</v>
      </c>
      <c r="C7248">
        <f t="shared" si="113"/>
        <v>112</v>
      </c>
      <c r="D7248" s="5" t="s">
        <v>498</v>
      </c>
      <c r="E7248" s="23">
        <f>Emp!DH36</f>
        <v>14491.48</v>
      </c>
      <c r="F7248" s="23">
        <f>'GDP-capita GK'!DH36</f>
        <v>4086.5034431970748</v>
      </c>
      <c r="G7248" s="4" t="s">
        <v>194</v>
      </c>
      <c r="H7248" s="4" t="s">
        <v>195</v>
      </c>
      <c r="I7248" s="23">
        <f>'LP-person GK'!DH36</f>
        <v>13043.112228702659</v>
      </c>
    </row>
    <row r="7249" spans="1:9" x14ac:dyDescent="0.2">
      <c r="A7249" t="s">
        <v>158</v>
      </c>
      <c r="B7249">
        <v>1982</v>
      </c>
      <c r="C7249">
        <f t="shared" si="113"/>
        <v>112</v>
      </c>
      <c r="D7249" s="5" t="s">
        <v>498</v>
      </c>
      <c r="E7249" s="23">
        <f>Emp!DH37</f>
        <v>14639.78</v>
      </c>
      <c r="F7249" s="23">
        <f>'GDP-capita GK'!DH37</f>
        <v>4181.9954178502257</v>
      </c>
      <c r="G7249" s="4" t="s">
        <v>194</v>
      </c>
      <c r="H7249" s="4" t="s">
        <v>195</v>
      </c>
      <c r="I7249" s="23">
        <f>'LP-person GK'!DH37</f>
        <v>13558.605388878794</v>
      </c>
    </row>
    <row r="7250" spans="1:9" x14ac:dyDescent="0.2">
      <c r="A7250" t="s">
        <v>158</v>
      </c>
      <c r="B7250">
        <v>1983</v>
      </c>
      <c r="C7250">
        <f t="shared" si="113"/>
        <v>112</v>
      </c>
      <c r="D7250" s="5" t="s">
        <v>498</v>
      </c>
      <c r="E7250" s="23">
        <f>Emp!DH38</f>
        <v>14784.54</v>
      </c>
      <c r="F7250" s="23">
        <f>'GDP-capita GK'!DH38</f>
        <v>4229.5185669743096</v>
      </c>
      <c r="G7250" s="4" t="s">
        <v>194</v>
      </c>
      <c r="H7250" s="4" t="s">
        <v>195</v>
      </c>
      <c r="I7250" s="23">
        <f>'LP-person GK'!DH38</f>
        <v>13920.690126307616</v>
      </c>
    </row>
    <row r="7251" spans="1:9" x14ac:dyDescent="0.2">
      <c r="A7251" t="s">
        <v>158</v>
      </c>
      <c r="B7251">
        <v>1984</v>
      </c>
      <c r="C7251">
        <f t="shared" si="113"/>
        <v>112</v>
      </c>
      <c r="D7251" s="5" t="s">
        <v>498</v>
      </c>
      <c r="E7251" s="23">
        <f>Emp!DH39</f>
        <v>15006.99</v>
      </c>
      <c r="F7251" s="23">
        <f>'GDP-capita GK'!DH39</f>
        <v>4366.7360878392992</v>
      </c>
      <c r="G7251" s="4" t="s">
        <v>194</v>
      </c>
      <c r="H7251" s="4" t="s">
        <v>195</v>
      </c>
      <c r="I7251" s="23">
        <f>'LP-person GK'!DH39</f>
        <v>14502.375226477796</v>
      </c>
    </row>
    <row r="7252" spans="1:9" x14ac:dyDescent="0.2">
      <c r="A7252" t="s">
        <v>158</v>
      </c>
      <c r="B7252">
        <v>1985</v>
      </c>
      <c r="C7252">
        <f t="shared" si="113"/>
        <v>112</v>
      </c>
      <c r="D7252" s="5" t="s">
        <v>498</v>
      </c>
      <c r="E7252" s="23">
        <f>Emp!DH40</f>
        <v>15255.03</v>
      </c>
      <c r="F7252" s="23">
        <f>'GDP-capita GK'!DH40</f>
        <v>4485.4391766043236</v>
      </c>
      <c r="G7252" s="4" t="s">
        <v>194</v>
      </c>
      <c r="H7252" s="4" t="s">
        <v>195</v>
      </c>
      <c r="I7252" s="23">
        <f>'LP-person GK'!DH40</f>
        <v>14994.660777461597</v>
      </c>
    </row>
    <row r="7253" spans="1:9" x14ac:dyDescent="0.2">
      <c r="A7253" t="s">
        <v>158</v>
      </c>
      <c r="B7253">
        <v>1986</v>
      </c>
      <c r="C7253">
        <f t="shared" si="113"/>
        <v>112</v>
      </c>
      <c r="D7253" s="5" t="s">
        <v>498</v>
      </c>
      <c r="E7253" s="23">
        <f>Emp!DH41</f>
        <v>15530.43</v>
      </c>
      <c r="F7253" s="23">
        <f>'GDP-capita GK'!DH41</f>
        <v>4695.2713239400155</v>
      </c>
      <c r="G7253" s="4" t="s">
        <v>194</v>
      </c>
      <c r="H7253" s="4" t="s">
        <v>195</v>
      </c>
      <c r="I7253" s="23">
        <f>'LP-person GK'!DH41</f>
        <v>15759.512131988618</v>
      </c>
    </row>
    <row r="7254" spans="1:9" x14ac:dyDescent="0.2">
      <c r="A7254" t="s">
        <v>158</v>
      </c>
      <c r="B7254">
        <v>1987</v>
      </c>
      <c r="C7254">
        <f t="shared" si="113"/>
        <v>112</v>
      </c>
      <c r="D7254" s="5" t="s">
        <v>498</v>
      </c>
      <c r="E7254" s="23">
        <f>Emp!DH42</f>
        <v>15878.22</v>
      </c>
      <c r="F7254" s="23">
        <f>'GDP-capita GK'!DH42</f>
        <v>4998.0217932366832</v>
      </c>
      <c r="G7254" s="4" t="s">
        <v>194</v>
      </c>
      <c r="H7254" s="4" t="s">
        <v>195</v>
      </c>
      <c r="I7254" s="23">
        <f>'LP-person GK'!DH42</f>
        <v>16759.309292855247</v>
      </c>
    </row>
    <row r="7255" spans="1:9" x14ac:dyDescent="0.2">
      <c r="A7255" t="s">
        <v>158</v>
      </c>
      <c r="B7255">
        <v>1988</v>
      </c>
      <c r="C7255">
        <f t="shared" si="113"/>
        <v>112</v>
      </c>
      <c r="D7255" s="5" t="s">
        <v>498</v>
      </c>
      <c r="E7255" s="23">
        <f>Emp!DH43</f>
        <v>16113.91</v>
      </c>
      <c r="F7255" s="23">
        <f>'GDP-capita GK'!DH43</f>
        <v>5086.1429354815791</v>
      </c>
      <c r="G7255" s="4" t="s">
        <v>194</v>
      </c>
      <c r="H7255" s="4" t="s">
        <v>195</v>
      </c>
      <c r="I7255" s="23">
        <f>'LP-person GK'!DH43</f>
        <v>17156.605690363172</v>
      </c>
    </row>
    <row r="7256" spans="1:9" x14ac:dyDescent="0.2">
      <c r="A7256" t="s">
        <v>158</v>
      </c>
      <c r="B7256">
        <v>1989</v>
      </c>
      <c r="C7256">
        <f t="shared" si="113"/>
        <v>112</v>
      </c>
      <c r="D7256" s="5" t="s">
        <v>498</v>
      </c>
      <c r="E7256" s="23">
        <f>Emp!DH44</f>
        <v>16526.13</v>
      </c>
      <c r="F7256" s="23">
        <f>'GDP-capita GK'!DH44</f>
        <v>5041.4981428346464</v>
      </c>
      <c r="G7256" s="4" t="s">
        <v>194</v>
      </c>
      <c r="H7256" s="4" t="s">
        <v>195</v>
      </c>
      <c r="I7256" s="23">
        <f>'LP-person GK'!DH44</f>
        <v>16919.508681100775</v>
      </c>
    </row>
    <row r="7257" spans="1:9" x14ac:dyDescent="0.2">
      <c r="A7257" t="s">
        <v>158</v>
      </c>
      <c r="B7257">
        <v>1990</v>
      </c>
      <c r="C7257">
        <f t="shared" si="113"/>
        <v>112</v>
      </c>
      <c r="D7257" s="5" t="s">
        <v>498</v>
      </c>
      <c r="E7257" s="23">
        <f>Emp!DH45</f>
        <v>16805.07</v>
      </c>
      <c r="F7257" s="23">
        <f>'GDP-capita GK'!DH45</f>
        <v>5399.4227367438116</v>
      </c>
      <c r="G7257" s="4" t="s">
        <v>194</v>
      </c>
      <c r="H7257" s="4" t="s">
        <v>195</v>
      </c>
      <c r="I7257" s="23">
        <f>'LP-person GK'!DH45</f>
        <v>18172.789521257575</v>
      </c>
    </row>
    <row r="7258" spans="1:9" x14ac:dyDescent="0.2">
      <c r="A7258" t="s">
        <v>158</v>
      </c>
      <c r="B7258">
        <v>1991</v>
      </c>
      <c r="C7258">
        <f t="shared" si="113"/>
        <v>112</v>
      </c>
      <c r="D7258" s="5" t="s">
        <v>498</v>
      </c>
      <c r="E7258" s="23">
        <f>Emp!DH46</f>
        <v>17467.099999999999</v>
      </c>
      <c r="F7258" s="23">
        <f>'GDP-capita GK'!DH46</f>
        <v>5346.4612805027391</v>
      </c>
      <c r="G7258" s="4" t="s">
        <v>194</v>
      </c>
      <c r="H7258" s="4" t="s">
        <v>195</v>
      </c>
      <c r="I7258" s="23">
        <f>'LP-person GK'!DH46</f>
        <v>17646.016407989879</v>
      </c>
    </row>
    <row r="7259" spans="1:9" x14ac:dyDescent="0.2">
      <c r="A7259" t="s">
        <v>158</v>
      </c>
      <c r="B7259">
        <v>1992</v>
      </c>
      <c r="C7259">
        <f t="shared" si="113"/>
        <v>112</v>
      </c>
      <c r="D7259" s="5" t="s">
        <v>498</v>
      </c>
      <c r="E7259" s="23">
        <f>Emp!DH47</f>
        <v>17618.93</v>
      </c>
      <c r="F7259" s="23">
        <f>'GDP-capita GK'!DH47</f>
        <v>5562.1213650522295</v>
      </c>
      <c r="G7259" s="4" t="s">
        <v>194</v>
      </c>
      <c r="H7259" s="4" t="s">
        <v>195</v>
      </c>
      <c r="I7259" s="23">
        <f>'LP-person GK'!DH47</f>
        <v>18540.848831342199</v>
      </c>
    </row>
    <row r="7260" spans="1:9" x14ac:dyDescent="0.2">
      <c r="A7260" t="s">
        <v>158</v>
      </c>
      <c r="B7260">
        <v>1993</v>
      </c>
      <c r="C7260">
        <f t="shared" si="113"/>
        <v>112</v>
      </c>
      <c r="D7260" s="5" t="s">
        <v>498</v>
      </c>
      <c r="E7260" s="23">
        <f>Emp!DH48</f>
        <v>16771.53</v>
      </c>
      <c r="F7260" s="23">
        <f>'GDP-capita GK'!DH48</f>
        <v>5901.9635092221752</v>
      </c>
      <c r="G7260" s="4" t="s">
        <v>194</v>
      </c>
      <c r="H7260" s="4" t="s">
        <v>195</v>
      </c>
      <c r="I7260" s="23">
        <f>'LP-person GK'!DH48</f>
        <v>21044.02934615983</v>
      </c>
    </row>
    <row r="7261" spans="1:9" x14ac:dyDescent="0.2">
      <c r="A7261" t="s">
        <v>158</v>
      </c>
      <c r="B7261">
        <v>1994</v>
      </c>
      <c r="C7261">
        <f t="shared" si="113"/>
        <v>112</v>
      </c>
      <c r="D7261" s="5" t="s">
        <v>498</v>
      </c>
      <c r="E7261" s="23">
        <f>Emp!DH49</f>
        <v>18100.89</v>
      </c>
      <c r="F7261" s="23">
        <f>'GDP-capita GK'!DH49</f>
        <v>5482.1965868023226</v>
      </c>
      <c r="G7261" s="4" t="s">
        <v>194</v>
      </c>
      <c r="H7261" s="4" t="s">
        <v>195</v>
      </c>
      <c r="I7261" s="23">
        <f>'LP-person GK'!DH49</f>
        <v>18434.747495841366</v>
      </c>
    </row>
    <row r="7262" spans="1:9" x14ac:dyDescent="0.2">
      <c r="A7262" t="s">
        <v>158</v>
      </c>
      <c r="B7262">
        <v>1995</v>
      </c>
      <c r="C7262">
        <f t="shared" si="113"/>
        <v>112</v>
      </c>
      <c r="D7262" s="5" t="s">
        <v>498</v>
      </c>
      <c r="E7262" s="23">
        <f>Emp!DH50</f>
        <v>18612.86</v>
      </c>
      <c r="F7262" s="23">
        <f>'GDP-capita GK'!DH50</f>
        <v>5774.6310704769039</v>
      </c>
      <c r="G7262" s="4" t="s">
        <v>194</v>
      </c>
      <c r="H7262" s="4" t="s">
        <v>195</v>
      </c>
      <c r="I7262" s="23">
        <f>'LP-person GK'!DH50</f>
        <v>19216.902437347082</v>
      </c>
    </row>
    <row r="7263" spans="1:9" x14ac:dyDescent="0.2">
      <c r="A7263" t="s">
        <v>158</v>
      </c>
      <c r="B7263">
        <v>1996</v>
      </c>
      <c r="C7263">
        <f t="shared" si="113"/>
        <v>112</v>
      </c>
      <c r="D7263" s="5" t="s">
        <v>498</v>
      </c>
      <c r="E7263" s="23">
        <f>Emp!DH51</f>
        <v>19149.55</v>
      </c>
      <c r="F7263" s="23">
        <f>'GDP-capita GK'!DH51</f>
        <v>6073.4914464403937</v>
      </c>
      <c r="G7263" s="4" t="s">
        <v>194</v>
      </c>
      <c r="H7263" s="4" t="s">
        <v>195</v>
      </c>
      <c r="I7263" s="23">
        <f>'LP-person GK'!DH51</f>
        <v>19986.791501627977</v>
      </c>
    </row>
    <row r="7264" spans="1:9" x14ac:dyDescent="0.2">
      <c r="A7264" t="s">
        <v>158</v>
      </c>
      <c r="B7264">
        <v>1997</v>
      </c>
      <c r="C7264">
        <f t="shared" si="113"/>
        <v>112</v>
      </c>
      <c r="D7264" s="5" t="s">
        <v>498</v>
      </c>
      <c r="E7264" s="23">
        <f>Emp!DH52</f>
        <v>19159.259999999998</v>
      </c>
      <c r="F7264" s="23">
        <f>'GDP-capita GK'!DH52</f>
        <v>6420.7251147315119</v>
      </c>
      <c r="G7264" s="4" t="s">
        <v>194</v>
      </c>
      <c r="H7264" s="4" t="s">
        <v>195</v>
      </c>
      <c r="I7264" s="23">
        <f>'LP-person GK'!DH52</f>
        <v>21480.665453676189</v>
      </c>
    </row>
    <row r="7265" spans="1:9" x14ac:dyDescent="0.2">
      <c r="A7265" t="s">
        <v>158</v>
      </c>
      <c r="B7265">
        <v>1998</v>
      </c>
      <c r="C7265">
        <f t="shared" si="113"/>
        <v>112</v>
      </c>
      <c r="D7265" s="5" t="s">
        <v>498</v>
      </c>
      <c r="E7265" s="23">
        <f>Emp!DH53</f>
        <v>19665.939999999999</v>
      </c>
      <c r="F7265" s="23">
        <f>'GDP-capita GK'!DH53</f>
        <v>6603.4428705960754</v>
      </c>
      <c r="G7265" s="4" t="s">
        <v>194</v>
      </c>
      <c r="H7265" s="4" t="s">
        <v>195</v>
      </c>
      <c r="I7265" s="23">
        <f>'LP-person GK'!DH53</f>
        <v>21885.238702040177</v>
      </c>
    </row>
    <row r="7266" spans="1:9" x14ac:dyDescent="0.2">
      <c r="A7266" t="s">
        <v>158</v>
      </c>
      <c r="B7266">
        <v>1999</v>
      </c>
      <c r="C7266">
        <f t="shared" si="113"/>
        <v>112</v>
      </c>
      <c r="D7266" s="5" t="s">
        <v>498</v>
      </c>
      <c r="E7266" s="23">
        <f>Emp!DH54</f>
        <v>19903.39</v>
      </c>
      <c r="F7266" s="23">
        <f>'GDP-capita GK'!DH54</f>
        <v>6277.5019082999625</v>
      </c>
      <c r="G7266" s="4" t="s">
        <v>194</v>
      </c>
      <c r="H7266" s="4" t="s">
        <v>195</v>
      </c>
      <c r="I7266" s="23">
        <f>'LP-person GK'!DH54</f>
        <v>20896.419785775186</v>
      </c>
    </row>
    <row r="7267" spans="1:9" x14ac:dyDescent="0.2">
      <c r="A7267" t="s">
        <v>158</v>
      </c>
      <c r="B7267">
        <v>2000</v>
      </c>
      <c r="C7267">
        <f t="shared" si="113"/>
        <v>112</v>
      </c>
      <c r="D7267" s="5" t="s">
        <v>498</v>
      </c>
      <c r="E7267" s="23">
        <f>Emp!DH55</f>
        <v>19491.16</v>
      </c>
      <c r="F7267" s="23">
        <f>'GDP-capita GK'!DH55</f>
        <v>6595.7202302076548</v>
      </c>
      <c r="G7267" s="4" t="s">
        <v>194</v>
      </c>
      <c r="H7267" s="4" t="s">
        <v>195</v>
      </c>
      <c r="I7267" s="23">
        <f>'LP-person GK'!DH55</f>
        <v>22783.929714804046</v>
      </c>
    </row>
    <row r="7268" spans="1:9" x14ac:dyDescent="0.2">
      <c r="A7268" t="s">
        <v>158</v>
      </c>
      <c r="B7268">
        <v>2001</v>
      </c>
      <c r="C7268">
        <f t="shared" si="113"/>
        <v>112</v>
      </c>
      <c r="D7268" s="5" t="s">
        <v>498</v>
      </c>
      <c r="E7268" s="23">
        <f>Emp!DH56</f>
        <v>19484.54</v>
      </c>
      <c r="F7268" s="23">
        <f>'GDP-capita GK'!DH56</f>
        <v>6122.1282185614164</v>
      </c>
      <c r="G7268" s="4" t="s">
        <v>194</v>
      </c>
      <c r="H7268" s="4" t="s">
        <v>195</v>
      </c>
      <c r="I7268" s="23">
        <f>'LP-person GK'!DH56</f>
        <v>21493.120941012719</v>
      </c>
    </row>
    <row r="7269" spans="1:9" x14ac:dyDescent="0.2">
      <c r="A7269" t="s">
        <v>158</v>
      </c>
      <c r="B7269">
        <v>2002</v>
      </c>
      <c r="C7269">
        <f t="shared" si="113"/>
        <v>112</v>
      </c>
      <c r="D7269" s="5" t="s">
        <v>498</v>
      </c>
      <c r="E7269" s="23">
        <f>Emp!DH57</f>
        <v>19425.21</v>
      </c>
      <c r="F7269" s="23">
        <f>'GDP-capita GK'!DH57</f>
        <v>6399.0035830084253</v>
      </c>
      <c r="G7269" s="4" t="s">
        <v>194</v>
      </c>
      <c r="H7269" s="4" t="s">
        <v>195</v>
      </c>
      <c r="I7269" s="23">
        <f>'LP-person GK'!DH57</f>
        <v>22887.611073445281</v>
      </c>
    </row>
    <row r="7270" spans="1:9" x14ac:dyDescent="0.2">
      <c r="A7270" t="s">
        <v>158</v>
      </c>
      <c r="B7270">
        <v>2003</v>
      </c>
      <c r="C7270">
        <f t="shared" si="113"/>
        <v>112</v>
      </c>
      <c r="D7270" s="5" t="s">
        <v>498</v>
      </c>
      <c r="E7270" s="23">
        <f>Emp!DH58</f>
        <v>19272.79</v>
      </c>
      <c r="F7270" s="23">
        <f>'GDP-capita GK'!DH58</f>
        <v>6633.8048865155224</v>
      </c>
      <c r="G7270" s="4" t="s">
        <v>194</v>
      </c>
      <c r="H7270" s="4" t="s">
        <v>195</v>
      </c>
      <c r="I7270" s="23">
        <f>'LP-person GK'!DH58</f>
        <v>24283.244906419877</v>
      </c>
    </row>
    <row r="7271" spans="1:9" x14ac:dyDescent="0.2">
      <c r="A7271" t="s">
        <v>158</v>
      </c>
      <c r="B7271">
        <v>2004</v>
      </c>
      <c r="C7271">
        <f t="shared" si="113"/>
        <v>112</v>
      </c>
      <c r="D7271" s="5" t="s">
        <v>498</v>
      </c>
      <c r="E7271" s="23">
        <f>Emp!DH59</f>
        <v>19641.599999999999</v>
      </c>
      <c r="F7271" s="23">
        <f>'GDP-capita GK'!DH59</f>
        <v>7147.032926439626</v>
      </c>
      <c r="G7271" s="4" t="s">
        <v>194</v>
      </c>
      <c r="H7271" s="4" t="s">
        <v>195</v>
      </c>
      <c r="I7271" s="23">
        <f>'LP-person GK'!DH59</f>
        <v>26058.180076979475</v>
      </c>
    </row>
    <row r="7272" spans="1:9" x14ac:dyDescent="0.2">
      <c r="A7272" t="s">
        <v>158</v>
      </c>
      <c r="B7272">
        <v>2005</v>
      </c>
      <c r="C7272">
        <f t="shared" si="113"/>
        <v>112</v>
      </c>
      <c r="D7272" s="5" t="s">
        <v>498</v>
      </c>
      <c r="E7272" s="23">
        <f>Emp!DH60</f>
        <v>20066</v>
      </c>
      <c r="F7272" s="23">
        <f>'GDP-capita GK'!DH60</f>
        <v>7634.4689317926232</v>
      </c>
      <c r="G7272" s="4" t="s">
        <v>194</v>
      </c>
      <c r="H7272" s="4" t="s">
        <v>195</v>
      </c>
      <c r="I7272" s="23">
        <f>'LP-person GK'!DH60</f>
        <v>27650.052058207915</v>
      </c>
    </row>
    <row r="7273" spans="1:9" x14ac:dyDescent="0.2">
      <c r="A7273" t="s">
        <v>158</v>
      </c>
      <c r="B7273">
        <v>2006</v>
      </c>
      <c r="C7273">
        <f t="shared" si="113"/>
        <v>112</v>
      </c>
      <c r="D7273" s="5" t="s">
        <v>498</v>
      </c>
      <c r="E7273" s="23">
        <f>Emp!DH61</f>
        <v>20423</v>
      </c>
      <c r="F7273" s="23">
        <f>'GDP-capita GK'!DH61</f>
        <v>8044.2689730983275</v>
      </c>
      <c r="G7273" s="4" t="s">
        <v>194</v>
      </c>
      <c r="H7273" s="4" t="s">
        <v>195</v>
      </c>
      <c r="I7273" s="23">
        <f>'LP-person GK'!DH61</f>
        <v>29039.454135043823</v>
      </c>
    </row>
    <row r="7274" spans="1:9" x14ac:dyDescent="0.2">
      <c r="A7274" t="s">
        <v>158</v>
      </c>
      <c r="B7274">
        <v>2007</v>
      </c>
      <c r="C7274">
        <f t="shared" si="113"/>
        <v>112</v>
      </c>
      <c r="D7274" s="5" t="s">
        <v>498</v>
      </c>
      <c r="E7274" s="23">
        <f>Emp!DH62</f>
        <v>20738</v>
      </c>
      <c r="F7274" s="23">
        <f>'GDP-capita GK'!DH62</f>
        <v>8302.5115077558221</v>
      </c>
      <c r="G7274" s="4" t="s">
        <v>194</v>
      </c>
      <c r="H7274" s="4" t="s">
        <v>195</v>
      </c>
      <c r="I7274" s="23">
        <f>'LP-person GK'!DH62</f>
        <v>29933.494975407466</v>
      </c>
    </row>
    <row r="7275" spans="1:9" x14ac:dyDescent="0.2">
      <c r="A7275" t="s">
        <v>158</v>
      </c>
      <c r="B7275">
        <v>2008</v>
      </c>
      <c r="C7275">
        <f t="shared" si="113"/>
        <v>112</v>
      </c>
      <c r="D7275" s="5" t="s">
        <v>498</v>
      </c>
      <c r="E7275" s="23">
        <f>Emp!DH63</f>
        <v>21194</v>
      </c>
      <c r="F7275" s="23">
        <f>'GDP-capita GK'!DH63</f>
        <v>8244.0829898093543</v>
      </c>
      <c r="G7275" s="4" t="s">
        <v>194</v>
      </c>
      <c r="H7275" s="4" t="s">
        <v>195</v>
      </c>
      <c r="I7275" s="23">
        <f>'LP-person GK'!DH63</f>
        <v>29482.43248560913</v>
      </c>
    </row>
    <row r="7276" spans="1:9" x14ac:dyDescent="0.2">
      <c r="A7276" t="s">
        <v>158</v>
      </c>
      <c r="B7276">
        <v>2009</v>
      </c>
      <c r="C7276">
        <f t="shared" si="113"/>
        <v>112</v>
      </c>
      <c r="D7276" s="5" t="s">
        <v>498</v>
      </c>
      <c r="E7276" s="23">
        <f>Emp!DH64</f>
        <v>21277</v>
      </c>
      <c r="F7276" s="23">
        <f>'GDP-capita GK'!DH64</f>
        <v>7742.8826043814242</v>
      </c>
      <c r="G7276" s="4" t="s">
        <v>194</v>
      </c>
      <c r="H7276" s="4" t="s">
        <v>195</v>
      </c>
      <c r="I7276" s="23">
        <f>'LP-person GK'!DH64</f>
        <v>27950.18826432298</v>
      </c>
    </row>
    <row r="7277" spans="1:9" x14ac:dyDescent="0.2">
      <c r="A7277" t="s">
        <v>158</v>
      </c>
      <c r="B7277">
        <v>2010</v>
      </c>
      <c r="C7277">
        <f t="shared" si="113"/>
        <v>112</v>
      </c>
      <c r="D7277" s="5" t="s">
        <v>498</v>
      </c>
      <c r="E7277" s="23">
        <f>Emp!DH65</f>
        <v>22594</v>
      </c>
      <c r="F7277" s="23">
        <f>'GDP-capita GK'!DH65</f>
        <v>8331.846216322574</v>
      </c>
      <c r="G7277" s="4" t="s">
        <v>194</v>
      </c>
      <c r="H7277" s="4" t="s">
        <v>195</v>
      </c>
      <c r="I7277" s="23">
        <f>'LP-person GK'!DH65</f>
        <v>28691.333075152696</v>
      </c>
    </row>
    <row r="7278" spans="1:9" x14ac:dyDescent="0.2">
      <c r="A7278" t="s">
        <v>158</v>
      </c>
      <c r="B7278">
        <v>2011</v>
      </c>
      <c r="C7278">
        <f t="shared" si="113"/>
        <v>112</v>
      </c>
      <c r="D7278" s="5" t="s">
        <v>498</v>
      </c>
      <c r="E7278" s="23">
        <f>Emp!DH66</f>
        <v>24110</v>
      </c>
      <c r="F7278" s="23">
        <f>'GDP-capita GK'!DH66</f>
        <v>8949.8837045596229</v>
      </c>
      <c r="G7278" s="4" t="s">
        <v>194</v>
      </c>
      <c r="H7278" s="4" t="s">
        <v>195</v>
      </c>
      <c r="I7278" s="23">
        <f>'LP-person GK'!DH66</f>
        <v>29246.017926171713</v>
      </c>
    </row>
    <row r="7279" spans="1:9" x14ac:dyDescent="0.2">
      <c r="A7279" t="s">
        <v>158</v>
      </c>
      <c r="B7279">
        <v>2012</v>
      </c>
      <c r="C7279">
        <f t="shared" si="113"/>
        <v>112</v>
      </c>
      <c r="D7279" s="5" t="s">
        <v>498</v>
      </c>
      <c r="E7279" s="23">
        <f>Emp!DH67</f>
        <v>24821</v>
      </c>
      <c r="F7279" s="23">
        <f>'GDP-capita GK'!DH67</f>
        <v>9033.6278122306048</v>
      </c>
      <c r="G7279" s="4" t="s">
        <v>194</v>
      </c>
      <c r="H7279" s="4" t="s">
        <v>195</v>
      </c>
      <c r="I7279" s="23">
        <f>'LP-person GK'!DH67</f>
        <v>29024.89621288425</v>
      </c>
    </row>
    <row r="7280" spans="1:9" x14ac:dyDescent="0.2">
      <c r="A7280" t="s">
        <v>158</v>
      </c>
      <c r="B7280">
        <v>2013</v>
      </c>
      <c r="C7280">
        <f t="shared" si="113"/>
        <v>112</v>
      </c>
      <c r="D7280" s="5" t="s">
        <v>498</v>
      </c>
      <c r="E7280" s="23">
        <f>Emp!DH68</f>
        <v>25671.68</v>
      </c>
      <c r="F7280" s="23">
        <f>'GDP-capita GK'!DH68</f>
        <v>9177.8131244037304</v>
      </c>
      <c r="G7280" s="4" t="s">
        <v>194</v>
      </c>
      <c r="H7280" s="4" t="s">
        <v>195</v>
      </c>
      <c r="I7280" s="23">
        <f>'LP-person GK'!DH68</f>
        <v>28848.867838022288</v>
      </c>
    </row>
    <row r="7281" spans="1:9" x14ac:dyDescent="0.2">
      <c r="A7281" t="s">
        <v>158</v>
      </c>
      <c r="B7281">
        <v>2014</v>
      </c>
      <c r="C7281">
        <f t="shared" si="113"/>
        <v>112</v>
      </c>
      <c r="D7281" s="5" t="s">
        <v>498</v>
      </c>
      <c r="G7281" s="4" t="s">
        <v>194</v>
      </c>
      <c r="H7281" s="4" t="s">
        <v>195</v>
      </c>
    </row>
    <row r="7282" spans="1:9" x14ac:dyDescent="0.2">
      <c r="A7282" t="s">
        <v>515</v>
      </c>
      <c r="B7282">
        <v>1950</v>
      </c>
      <c r="C7282">
        <f t="shared" si="113"/>
        <v>113</v>
      </c>
      <c r="D7282" s="5" t="s">
        <v>498</v>
      </c>
      <c r="E7282" s="23">
        <f>Emp!DI5</f>
        <v>481.79</v>
      </c>
      <c r="F7282" s="23" t="str">
        <f>'GDP-capita GK'!DI5</f>
        <v>.</v>
      </c>
      <c r="G7282" s="4" t="s">
        <v>194</v>
      </c>
      <c r="H7282" s="4" t="s">
        <v>195</v>
      </c>
      <c r="I7282" s="23" t="str">
        <f>'LP-person GK'!DI5</f>
        <v>.</v>
      </c>
    </row>
    <row r="7283" spans="1:9" x14ac:dyDescent="0.2">
      <c r="A7283" t="s">
        <v>515</v>
      </c>
      <c r="B7283">
        <v>1951</v>
      </c>
      <c r="C7283">
        <f t="shared" si="113"/>
        <v>113</v>
      </c>
      <c r="D7283" s="5" t="s">
        <v>498</v>
      </c>
      <c r="E7283" s="23">
        <f>Emp!DI6</f>
        <v>492</v>
      </c>
      <c r="F7283" s="23" t="str">
        <f>'GDP-capita GK'!DI6</f>
        <v>.</v>
      </c>
      <c r="G7283" s="4" t="s">
        <v>194</v>
      </c>
      <c r="H7283" s="4" t="s">
        <v>195</v>
      </c>
      <c r="I7283" s="23" t="str">
        <f>'LP-person GK'!DI6</f>
        <v>.</v>
      </c>
    </row>
    <row r="7284" spans="1:9" x14ac:dyDescent="0.2">
      <c r="A7284" t="s">
        <v>515</v>
      </c>
      <c r="B7284">
        <v>1952</v>
      </c>
      <c r="C7284">
        <f t="shared" si="113"/>
        <v>113</v>
      </c>
      <c r="D7284" s="5" t="s">
        <v>498</v>
      </c>
      <c r="E7284" s="23">
        <f>Emp!DI7</f>
        <v>502.44</v>
      </c>
      <c r="F7284" s="23" t="str">
        <f>'GDP-capita GK'!DI7</f>
        <v>.</v>
      </c>
      <c r="G7284" s="4" t="s">
        <v>194</v>
      </c>
      <c r="H7284" s="4" t="s">
        <v>195</v>
      </c>
      <c r="I7284" s="23" t="str">
        <f>'LP-person GK'!DI7</f>
        <v>.</v>
      </c>
    </row>
    <row r="7285" spans="1:9" x14ac:dyDescent="0.2">
      <c r="A7285" t="s">
        <v>515</v>
      </c>
      <c r="B7285">
        <v>1953</v>
      </c>
      <c r="C7285">
        <f t="shared" si="113"/>
        <v>113</v>
      </c>
      <c r="D7285" s="5" t="s">
        <v>498</v>
      </c>
      <c r="E7285" s="23">
        <f>Emp!DI8</f>
        <v>513.09</v>
      </c>
      <c r="F7285" s="23" t="str">
        <f>'GDP-capita GK'!DI8</f>
        <v>.</v>
      </c>
      <c r="G7285" s="4" t="s">
        <v>194</v>
      </c>
      <c r="H7285" s="4" t="s">
        <v>195</v>
      </c>
      <c r="I7285" s="23" t="str">
        <f>'LP-person GK'!DI8</f>
        <v>.</v>
      </c>
    </row>
    <row r="7286" spans="1:9" x14ac:dyDescent="0.2">
      <c r="A7286" t="s">
        <v>515</v>
      </c>
      <c r="B7286">
        <v>1954</v>
      </c>
      <c r="C7286">
        <f t="shared" si="113"/>
        <v>113</v>
      </c>
      <c r="D7286" s="5" t="s">
        <v>498</v>
      </c>
      <c r="E7286" s="23">
        <f>Emp!DI9</f>
        <v>523.97</v>
      </c>
      <c r="F7286" s="23" t="str">
        <f>'GDP-capita GK'!DI9</f>
        <v>.</v>
      </c>
      <c r="G7286" s="4" t="s">
        <v>194</v>
      </c>
      <c r="H7286" s="4" t="s">
        <v>195</v>
      </c>
      <c r="I7286" s="23" t="str">
        <f>'LP-person GK'!DI9</f>
        <v>.</v>
      </c>
    </row>
    <row r="7287" spans="1:9" x14ac:dyDescent="0.2">
      <c r="A7287" t="s">
        <v>515</v>
      </c>
      <c r="B7287">
        <v>1955</v>
      </c>
      <c r="C7287">
        <f t="shared" si="113"/>
        <v>113</v>
      </c>
      <c r="D7287" s="5" t="s">
        <v>498</v>
      </c>
      <c r="E7287" s="23">
        <f>Emp!DI10</f>
        <v>535.08000000000004</v>
      </c>
      <c r="F7287" s="23" t="str">
        <f>'GDP-capita GK'!DI10</f>
        <v>.</v>
      </c>
      <c r="G7287" s="4" t="s">
        <v>194</v>
      </c>
      <c r="H7287" s="4" t="s">
        <v>195</v>
      </c>
      <c r="I7287" s="23" t="str">
        <f>'LP-person GK'!DI10</f>
        <v>.</v>
      </c>
    </row>
    <row r="7288" spans="1:9" x14ac:dyDescent="0.2">
      <c r="A7288" t="s">
        <v>515</v>
      </c>
      <c r="B7288">
        <v>1956</v>
      </c>
      <c r="C7288">
        <f t="shared" si="113"/>
        <v>113</v>
      </c>
      <c r="D7288" s="5" t="s">
        <v>498</v>
      </c>
      <c r="E7288" s="23">
        <f>Emp!DI11</f>
        <v>546.42999999999995</v>
      </c>
      <c r="F7288" s="23" t="str">
        <f>'GDP-capita GK'!DI11</f>
        <v>.</v>
      </c>
      <c r="G7288" s="4" t="s">
        <v>194</v>
      </c>
      <c r="H7288" s="4" t="s">
        <v>195</v>
      </c>
      <c r="I7288" s="23" t="str">
        <f>'LP-person GK'!DI11</f>
        <v>.</v>
      </c>
    </row>
    <row r="7289" spans="1:9" x14ac:dyDescent="0.2">
      <c r="A7289" t="s">
        <v>515</v>
      </c>
      <c r="B7289">
        <v>1957</v>
      </c>
      <c r="C7289">
        <f t="shared" si="113"/>
        <v>113</v>
      </c>
      <c r="D7289" s="5" t="s">
        <v>498</v>
      </c>
      <c r="E7289" s="23">
        <f>Emp!DI12</f>
        <v>558.02</v>
      </c>
      <c r="F7289" s="23" t="str">
        <f>'GDP-capita GK'!DI12</f>
        <v>.</v>
      </c>
      <c r="G7289" s="4" t="s">
        <v>194</v>
      </c>
      <c r="H7289" s="4" t="s">
        <v>195</v>
      </c>
      <c r="I7289" s="23" t="str">
        <f>'LP-person GK'!DI12</f>
        <v>.</v>
      </c>
    </row>
    <row r="7290" spans="1:9" x14ac:dyDescent="0.2">
      <c r="A7290" t="s">
        <v>515</v>
      </c>
      <c r="B7290">
        <v>1958</v>
      </c>
      <c r="C7290">
        <f t="shared" si="113"/>
        <v>113</v>
      </c>
      <c r="D7290" s="5" t="s">
        <v>498</v>
      </c>
      <c r="E7290" s="23">
        <f>Emp!DI13</f>
        <v>569.85</v>
      </c>
      <c r="F7290" s="23" t="str">
        <f>'GDP-capita GK'!DI13</f>
        <v>.</v>
      </c>
      <c r="G7290" s="4" t="s">
        <v>194</v>
      </c>
      <c r="H7290" s="4" t="s">
        <v>195</v>
      </c>
      <c r="I7290" s="23" t="str">
        <f>'LP-person GK'!DI13</f>
        <v>.</v>
      </c>
    </row>
    <row r="7291" spans="1:9" x14ac:dyDescent="0.2">
      <c r="A7291" t="s">
        <v>515</v>
      </c>
      <c r="B7291">
        <v>1959</v>
      </c>
      <c r="C7291">
        <f t="shared" si="113"/>
        <v>113</v>
      </c>
      <c r="D7291" s="5" t="s">
        <v>498</v>
      </c>
      <c r="E7291" s="23">
        <f>Emp!DI14</f>
        <v>581.92999999999995</v>
      </c>
      <c r="F7291" s="23" t="str">
        <f>'GDP-capita GK'!DI14</f>
        <v>.</v>
      </c>
      <c r="G7291" s="4" t="s">
        <v>194</v>
      </c>
      <c r="H7291" s="4" t="s">
        <v>195</v>
      </c>
      <c r="I7291" s="23" t="str">
        <f>'LP-person GK'!DI14</f>
        <v>.</v>
      </c>
    </row>
    <row r="7292" spans="1:9" x14ac:dyDescent="0.2">
      <c r="A7292" t="s">
        <v>515</v>
      </c>
      <c r="B7292">
        <v>1960</v>
      </c>
      <c r="C7292">
        <f t="shared" si="113"/>
        <v>113</v>
      </c>
      <c r="D7292" s="5" t="s">
        <v>498</v>
      </c>
      <c r="E7292" s="23">
        <f>Emp!DI15</f>
        <v>594.27</v>
      </c>
      <c r="F7292" s="23" t="str">
        <f>'GDP-capita GK'!DI15</f>
        <v>.</v>
      </c>
      <c r="G7292" s="4" t="s">
        <v>194</v>
      </c>
      <c r="H7292" s="4" t="s">
        <v>195</v>
      </c>
      <c r="I7292" s="23" t="str">
        <f>'LP-person GK'!DI15</f>
        <v>.</v>
      </c>
    </row>
    <row r="7293" spans="1:9" x14ac:dyDescent="0.2">
      <c r="A7293" t="s">
        <v>515</v>
      </c>
      <c r="B7293">
        <v>1961</v>
      </c>
      <c r="C7293">
        <f t="shared" si="113"/>
        <v>113</v>
      </c>
      <c r="D7293" s="5" t="s">
        <v>498</v>
      </c>
      <c r="E7293" s="23">
        <f>Emp!DI16</f>
        <v>610.78</v>
      </c>
      <c r="F7293" s="23" t="str">
        <f>'GDP-capita GK'!DI16</f>
        <v>.</v>
      </c>
      <c r="G7293" s="4" t="s">
        <v>194</v>
      </c>
      <c r="H7293" s="4" t="s">
        <v>195</v>
      </c>
      <c r="I7293" s="23" t="str">
        <f>'LP-person GK'!DI16</f>
        <v>.</v>
      </c>
    </row>
    <row r="7294" spans="1:9" x14ac:dyDescent="0.2">
      <c r="A7294" t="s">
        <v>515</v>
      </c>
      <c r="B7294">
        <v>1962</v>
      </c>
      <c r="C7294">
        <f t="shared" si="113"/>
        <v>113</v>
      </c>
      <c r="D7294" s="5" t="s">
        <v>498</v>
      </c>
      <c r="E7294" s="23">
        <f>Emp!DI17</f>
        <v>627.75</v>
      </c>
      <c r="F7294" s="23" t="str">
        <f>'GDP-capita GK'!DI17</f>
        <v>.</v>
      </c>
      <c r="G7294" s="4" t="s">
        <v>194</v>
      </c>
      <c r="H7294" s="4" t="s">
        <v>195</v>
      </c>
      <c r="I7294" s="23" t="str">
        <f>'LP-person GK'!DI17</f>
        <v>.</v>
      </c>
    </row>
    <row r="7295" spans="1:9" x14ac:dyDescent="0.2">
      <c r="A7295" t="s">
        <v>515</v>
      </c>
      <c r="B7295">
        <v>1963</v>
      </c>
      <c r="C7295">
        <f t="shared" si="113"/>
        <v>113</v>
      </c>
      <c r="D7295" s="5" t="s">
        <v>498</v>
      </c>
      <c r="E7295" s="23">
        <f>Emp!DI18</f>
        <v>645.19000000000005</v>
      </c>
      <c r="F7295" s="23" t="str">
        <f>'GDP-capita GK'!DI18</f>
        <v>.</v>
      </c>
      <c r="G7295" s="4" t="s">
        <v>194</v>
      </c>
      <c r="H7295" s="4" t="s">
        <v>195</v>
      </c>
      <c r="I7295" s="23" t="str">
        <f>'LP-person GK'!DI18</f>
        <v>.</v>
      </c>
    </row>
    <row r="7296" spans="1:9" x14ac:dyDescent="0.2">
      <c r="A7296" t="s">
        <v>515</v>
      </c>
      <c r="B7296">
        <v>1964</v>
      </c>
      <c r="C7296">
        <f t="shared" si="113"/>
        <v>113</v>
      </c>
      <c r="D7296" s="5" t="s">
        <v>498</v>
      </c>
      <c r="E7296" s="23">
        <f>Emp!DI19</f>
        <v>663.11</v>
      </c>
      <c r="F7296" s="23" t="str">
        <f>'GDP-capita GK'!DI19</f>
        <v>.</v>
      </c>
      <c r="G7296" s="4" t="s">
        <v>194</v>
      </c>
      <c r="H7296" s="4" t="s">
        <v>195</v>
      </c>
      <c r="I7296" s="23" t="str">
        <f>'LP-person GK'!DI19</f>
        <v>.</v>
      </c>
    </row>
    <row r="7297" spans="1:9" x14ac:dyDescent="0.2">
      <c r="A7297" t="s">
        <v>515</v>
      </c>
      <c r="B7297">
        <v>1965</v>
      </c>
      <c r="C7297">
        <f t="shared" si="113"/>
        <v>113</v>
      </c>
      <c r="D7297" s="5" t="s">
        <v>498</v>
      </c>
      <c r="E7297" s="23">
        <f>Emp!DI20</f>
        <v>681.54</v>
      </c>
      <c r="F7297" s="23" t="str">
        <f>'GDP-capita GK'!DI20</f>
        <v>.</v>
      </c>
      <c r="G7297" s="4" t="s">
        <v>194</v>
      </c>
      <c r="H7297" s="4" t="s">
        <v>195</v>
      </c>
      <c r="I7297" s="23" t="str">
        <f>'LP-person GK'!DI20</f>
        <v>.</v>
      </c>
    </row>
    <row r="7298" spans="1:9" x14ac:dyDescent="0.2">
      <c r="A7298" t="s">
        <v>515</v>
      </c>
      <c r="B7298">
        <v>1966</v>
      </c>
      <c r="C7298">
        <f t="shared" si="113"/>
        <v>113</v>
      </c>
      <c r="D7298" s="5" t="s">
        <v>498</v>
      </c>
      <c r="E7298" s="23">
        <f>Emp!DI21</f>
        <v>700.47</v>
      </c>
      <c r="F7298" s="23" t="str">
        <f>'GDP-capita GK'!DI21</f>
        <v>.</v>
      </c>
      <c r="G7298" s="4" t="s">
        <v>194</v>
      </c>
      <c r="H7298" s="4" t="s">
        <v>195</v>
      </c>
      <c r="I7298" s="23" t="str">
        <f>'LP-person GK'!DI21</f>
        <v>.</v>
      </c>
    </row>
    <row r="7299" spans="1:9" x14ac:dyDescent="0.2">
      <c r="A7299" t="s">
        <v>515</v>
      </c>
      <c r="B7299">
        <v>1967</v>
      </c>
      <c r="C7299">
        <f t="shared" si="113"/>
        <v>113</v>
      </c>
      <c r="D7299" s="5" t="s">
        <v>498</v>
      </c>
      <c r="E7299" s="23">
        <f>Emp!DI22</f>
        <v>719.93</v>
      </c>
      <c r="F7299" s="23" t="str">
        <f>'GDP-capita GK'!DI22</f>
        <v>.</v>
      </c>
      <c r="G7299" s="4" t="s">
        <v>194</v>
      </c>
      <c r="H7299" s="4" t="s">
        <v>195</v>
      </c>
      <c r="I7299" s="23" t="str">
        <f>'LP-person GK'!DI22</f>
        <v>.</v>
      </c>
    </row>
    <row r="7300" spans="1:9" x14ac:dyDescent="0.2">
      <c r="A7300" t="s">
        <v>515</v>
      </c>
      <c r="B7300">
        <v>1968</v>
      </c>
      <c r="C7300">
        <f t="shared" ref="C7300:C7363" si="114">IF(A7300=A7299,C7299,C7299+1)</f>
        <v>113</v>
      </c>
      <c r="D7300" s="5" t="s">
        <v>498</v>
      </c>
      <c r="E7300" s="23">
        <f>Emp!DI23</f>
        <v>739.93</v>
      </c>
      <c r="F7300" s="23" t="str">
        <f>'GDP-capita GK'!DI23</f>
        <v>.</v>
      </c>
      <c r="G7300" s="4" t="s">
        <v>194</v>
      </c>
      <c r="H7300" s="4" t="s">
        <v>195</v>
      </c>
      <c r="I7300" s="23" t="str">
        <f>'LP-person GK'!DI23</f>
        <v>.</v>
      </c>
    </row>
    <row r="7301" spans="1:9" x14ac:dyDescent="0.2">
      <c r="A7301" t="s">
        <v>515</v>
      </c>
      <c r="B7301">
        <v>1969</v>
      </c>
      <c r="C7301">
        <f t="shared" si="114"/>
        <v>113</v>
      </c>
      <c r="D7301" s="5" t="s">
        <v>498</v>
      </c>
      <c r="E7301" s="23">
        <f>Emp!DI24</f>
        <v>760.49</v>
      </c>
      <c r="F7301" s="23" t="str">
        <f>'GDP-capita GK'!DI24</f>
        <v>.</v>
      </c>
      <c r="G7301" s="4" t="s">
        <v>194</v>
      </c>
      <c r="H7301" s="4" t="s">
        <v>195</v>
      </c>
      <c r="I7301" s="23" t="str">
        <f>'LP-person GK'!DI24</f>
        <v>.</v>
      </c>
    </row>
    <row r="7302" spans="1:9" x14ac:dyDescent="0.2">
      <c r="A7302" t="s">
        <v>515</v>
      </c>
      <c r="B7302">
        <v>1970</v>
      </c>
      <c r="C7302">
        <f t="shared" si="114"/>
        <v>113</v>
      </c>
      <c r="D7302" s="5" t="s">
        <v>498</v>
      </c>
      <c r="E7302" s="23">
        <f>Emp!DI25</f>
        <v>781.61</v>
      </c>
      <c r="F7302" s="23" t="str">
        <f>'GDP-capita GK'!DI25</f>
        <v>.</v>
      </c>
      <c r="G7302" s="4" t="s">
        <v>194</v>
      </c>
      <c r="H7302" s="4" t="s">
        <v>195</v>
      </c>
      <c r="I7302" s="23" t="str">
        <f>'LP-person GK'!DI25</f>
        <v>.</v>
      </c>
    </row>
    <row r="7303" spans="1:9" x14ac:dyDescent="0.2">
      <c r="A7303" t="s">
        <v>515</v>
      </c>
      <c r="B7303">
        <v>1971</v>
      </c>
      <c r="C7303">
        <f t="shared" si="114"/>
        <v>113</v>
      </c>
      <c r="D7303" s="5" t="s">
        <v>498</v>
      </c>
      <c r="E7303" s="23">
        <f>Emp!DI26</f>
        <v>811.89</v>
      </c>
      <c r="F7303" s="23" t="str">
        <f>'GDP-capita GK'!DI26</f>
        <v>.</v>
      </c>
      <c r="G7303" s="4" t="s">
        <v>194</v>
      </c>
      <c r="H7303" s="4" t="s">
        <v>195</v>
      </c>
      <c r="I7303" s="23" t="str">
        <f>'LP-person GK'!DI26</f>
        <v>.</v>
      </c>
    </row>
    <row r="7304" spans="1:9" x14ac:dyDescent="0.2">
      <c r="A7304" t="s">
        <v>515</v>
      </c>
      <c r="B7304">
        <v>1972</v>
      </c>
      <c r="C7304">
        <f t="shared" si="114"/>
        <v>113</v>
      </c>
      <c r="D7304" s="5" t="s">
        <v>498</v>
      </c>
      <c r="E7304" s="23">
        <f>Emp!DI27</f>
        <v>843.34</v>
      </c>
      <c r="F7304" s="23" t="str">
        <f>'GDP-capita GK'!DI27</f>
        <v>.</v>
      </c>
      <c r="G7304" s="4" t="s">
        <v>194</v>
      </c>
      <c r="H7304" s="4" t="s">
        <v>195</v>
      </c>
      <c r="I7304" s="23" t="str">
        <f>'LP-person GK'!DI27</f>
        <v>.</v>
      </c>
    </row>
    <row r="7305" spans="1:9" x14ac:dyDescent="0.2">
      <c r="A7305" t="s">
        <v>515</v>
      </c>
      <c r="B7305">
        <v>1973</v>
      </c>
      <c r="C7305">
        <f t="shared" si="114"/>
        <v>113</v>
      </c>
      <c r="D7305" s="5" t="s">
        <v>498</v>
      </c>
      <c r="E7305" s="23">
        <f>Emp!DI28</f>
        <v>876.01</v>
      </c>
      <c r="F7305" s="23">
        <f>'GDP-capita GK'!DI28</f>
        <v>4825.6455556405381</v>
      </c>
      <c r="G7305" s="4" t="s">
        <v>194</v>
      </c>
      <c r="H7305" s="4" t="s">
        <v>195</v>
      </c>
      <c r="I7305" s="23">
        <f>'LP-person GK'!DI28</f>
        <v>13108.29785048116</v>
      </c>
    </row>
    <row r="7306" spans="1:9" x14ac:dyDescent="0.2">
      <c r="A7306" t="s">
        <v>515</v>
      </c>
      <c r="B7306">
        <v>1974</v>
      </c>
      <c r="C7306">
        <f t="shared" si="114"/>
        <v>113</v>
      </c>
      <c r="D7306" s="5" t="s">
        <v>498</v>
      </c>
      <c r="E7306" s="23">
        <f>Emp!DI29</f>
        <v>909.95</v>
      </c>
      <c r="F7306" s="23" t="str">
        <f>'GDP-capita GK'!DI29</f>
        <v>.</v>
      </c>
      <c r="G7306" s="4" t="s">
        <v>194</v>
      </c>
      <c r="H7306" s="4" t="s">
        <v>195</v>
      </c>
      <c r="I7306" s="23" t="str">
        <f>'LP-person GK'!DI29</f>
        <v>.</v>
      </c>
    </row>
    <row r="7307" spans="1:9" x14ac:dyDescent="0.2">
      <c r="A7307" t="s">
        <v>515</v>
      </c>
      <c r="B7307">
        <v>1975</v>
      </c>
      <c r="C7307">
        <f t="shared" si="114"/>
        <v>113</v>
      </c>
      <c r="D7307" s="5" t="s">
        <v>498</v>
      </c>
      <c r="E7307" s="23">
        <f>Emp!DI30</f>
        <v>945.2</v>
      </c>
      <c r="F7307" s="23" t="str">
        <f>'GDP-capita GK'!DI30</f>
        <v>.</v>
      </c>
      <c r="G7307" s="4" t="s">
        <v>194</v>
      </c>
      <c r="H7307" s="4" t="s">
        <v>195</v>
      </c>
      <c r="I7307" s="23" t="str">
        <f>'LP-person GK'!DI30</f>
        <v>.</v>
      </c>
    </row>
    <row r="7308" spans="1:9" x14ac:dyDescent="0.2">
      <c r="A7308" t="s">
        <v>515</v>
      </c>
      <c r="B7308">
        <v>1976</v>
      </c>
      <c r="C7308">
        <f t="shared" si="114"/>
        <v>113</v>
      </c>
      <c r="D7308" s="5" t="s">
        <v>498</v>
      </c>
      <c r="E7308" s="23">
        <f>Emp!DI31</f>
        <v>981.81</v>
      </c>
      <c r="F7308" s="23" t="str">
        <f>'GDP-capita GK'!DI31</f>
        <v>.</v>
      </c>
      <c r="G7308" s="4" t="s">
        <v>194</v>
      </c>
      <c r="H7308" s="4" t="s">
        <v>195</v>
      </c>
      <c r="I7308" s="23" t="str">
        <f>'LP-person GK'!DI31</f>
        <v>.</v>
      </c>
    </row>
    <row r="7309" spans="1:9" x14ac:dyDescent="0.2">
      <c r="A7309" t="s">
        <v>515</v>
      </c>
      <c r="B7309">
        <v>1977</v>
      </c>
      <c r="C7309">
        <f t="shared" si="114"/>
        <v>113</v>
      </c>
      <c r="D7309" s="5" t="s">
        <v>498</v>
      </c>
      <c r="E7309" s="23">
        <f>Emp!DI32</f>
        <v>1019.85</v>
      </c>
      <c r="F7309" s="23" t="str">
        <f>'GDP-capita GK'!DI32</f>
        <v>.</v>
      </c>
      <c r="G7309" s="4" t="s">
        <v>194</v>
      </c>
      <c r="H7309" s="4" t="s">
        <v>195</v>
      </c>
      <c r="I7309" s="23" t="str">
        <f>'LP-person GK'!DI32</f>
        <v>.</v>
      </c>
    </row>
    <row r="7310" spans="1:9" x14ac:dyDescent="0.2">
      <c r="A7310" t="s">
        <v>515</v>
      </c>
      <c r="B7310">
        <v>1978</v>
      </c>
      <c r="C7310">
        <f t="shared" si="114"/>
        <v>113</v>
      </c>
      <c r="D7310" s="5" t="s">
        <v>498</v>
      </c>
      <c r="E7310" s="23">
        <f>Emp!DI33</f>
        <v>1059.3499999999999</v>
      </c>
      <c r="F7310" s="23" t="str">
        <f>'GDP-capita GK'!DI33</f>
        <v>.</v>
      </c>
      <c r="G7310" s="4" t="s">
        <v>194</v>
      </c>
      <c r="H7310" s="4" t="s">
        <v>195</v>
      </c>
      <c r="I7310" s="23" t="str">
        <f>'LP-person GK'!DI33</f>
        <v>.</v>
      </c>
    </row>
    <row r="7311" spans="1:9" x14ac:dyDescent="0.2">
      <c r="A7311" t="s">
        <v>515</v>
      </c>
      <c r="B7311">
        <v>1979</v>
      </c>
      <c r="C7311">
        <f t="shared" si="114"/>
        <v>113</v>
      </c>
      <c r="D7311" s="5" t="s">
        <v>498</v>
      </c>
      <c r="E7311" s="23">
        <f>Emp!DI34</f>
        <v>1100.3900000000001</v>
      </c>
      <c r="F7311" s="23" t="str">
        <f>'GDP-capita GK'!DI34</f>
        <v>.</v>
      </c>
      <c r="G7311" s="4" t="s">
        <v>194</v>
      </c>
      <c r="H7311" s="4" t="s">
        <v>195</v>
      </c>
      <c r="I7311" s="23" t="str">
        <f>'LP-person GK'!DI34</f>
        <v>.</v>
      </c>
    </row>
    <row r="7312" spans="1:9" x14ac:dyDescent="0.2">
      <c r="A7312" t="s">
        <v>515</v>
      </c>
      <c r="B7312">
        <v>1980</v>
      </c>
      <c r="C7312">
        <f t="shared" si="114"/>
        <v>113</v>
      </c>
      <c r="D7312" s="5" t="s">
        <v>498</v>
      </c>
      <c r="E7312" s="23">
        <f>Emp!DI35</f>
        <v>1143.02</v>
      </c>
      <c r="F7312" s="23">
        <f>'GDP-capita GK'!DI35</f>
        <v>4242.9359928740687</v>
      </c>
      <c r="G7312" s="4" t="s">
        <v>194</v>
      </c>
      <c r="H7312" s="4" t="s">
        <v>195</v>
      </c>
      <c r="I7312" s="23">
        <f>'LP-person GK'!DI35</f>
        <v>10672.608781998564</v>
      </c>
    </row>
    <row r="7313" spans="1:9" x14ac:dyDescent="0.2">
      <c r="A7313" t="s">
        <v>515</v>
      </c>
      <c r="B7313">
        <v>1981</v>
      </c>
      <c r="C7313">
        <f t="shared" si="114"/>
        <v>113</v>
      </c>
      <c r="D7313" s="5" t="s">
        <v>498</v>
      </c>
      <c r="E7313" s="23">
        <f>Emp!DI36</f>
        <v>1180.3</v>
      </c>
      <c r="F7313" s="23">
        <f>'GDP-capita GK'!DI36</f>
        <v>4182.3318613922938</v>
      </c>
      <c r="G7313" s="4" t="s">
        <v>194</v>
      </c>
      <c r="H7313" s="4" t="s">
        <v>195</v>
      </c>
      <c r="I7313" s="23">
        <f>'LP-person GK'!DI36</f>
        <v>10441.3936456833</v>
      </c>
    </row>
    <row r="7314" spans="1:9" x14ac:dyDescent="0.2">
      <c r="A7314" t="s">
        <v>515</v>
      </c>
      <c r="B7314">
        <v>1982</v>
      </c>
      <c r="C7314">
        <f t="shared" si="114"/>
        <v>113</v>
      </c>
      <c r="D7314" s="5" t="s">
        <v>498</v>
      </c>
      <c r="E7314" s="23">
        <f>Emp!DI37</f>
        <v>1218.8</v>
      </c>
      <c r="F7314" s="23">
        <f>'GDP-capita GK'!DI37</f>
        <v>4124.7284388338858</v>
      </c>
      <c r="G7314" s="4" t="s">
        <v>194</v>
      </c>
      <c r="H7314" s="4" t="s">
        <v>195</v>
      </c>
      <c r="I7314" s="23">
        <f>'LP-person GK'!DI37</f>
        <v>10215.153273711849</v>
      </c>
    </row>
    <row r="7315" spans="1:9" x14ac:dyDescent="0.2">
      <c r="A7315" t="s">
        <v>515</v>
      </c>
      <c r="B7315">
        <v>1983</v>
      </c>
      <c r="C7315">
        <f t="shared" si="114"/>
        <v>113</v>
      </c>
      <c r="D7315" s="5" t="s">
        <v>498</v>
      </c>
      <c r="E7315" s="23">
        <f>Emp!DI38</f>
        <v>1258.56</v>
      </c>
      <c r="F7315" s="23">
        <f>'GDP-capita GK'!DI38</f>
        <v>4100.0705239741719</v>
      </c>
      <c r="G7315" s="4" t="s">
        <v>194</v>
      </c>
      <c r="H7315" s="4" t="s">
        <v>195</v>
      </c>
      <c r="I7315" s="23">
        <f>'LP-person GK'!DI38</f>
        <v>10071.101195016528</v>
      </c>
    </row>
    <row r="7316" spans="1:9" x14ac:dyDescent="0.2">
      <c r="A7316" t="s">
        <v>515</v>
      </c>
      <c r="B7316">
        <v>1984</v>
      </c>
      <c r="C7316">
        <f t="shared" si="114"/>
        <v>113</v>
      </c>
      <c r="D7316" s="5" t="s">
        <v>498</v>
      </c>
      <c r="E7316" s="23">
        <f>Emp!DI39</f>
        <v>1299.6099999999999</v>
      </c>
      <c r="F7316" s="23">
        <f>'GDP-capita GK'!DI39</f>
        <v>3960.7790657366741</v>
      </c>
      <c r="G7316" s="4" t="s">
        <v>194</v>
      </c>
      <c r="H7316" s="4" t="s">
        <v>195</v>
      </c>
      <c r="I7316" s="23">
        <f>'LP-person GK'!DI39</f>
        <v>9644.6818660982917</v>
      </c>
    </row>
    <row r="7317" spans="1:9" x14ac:dyDescent="0.2">
      <c r="A7317" t="s">
        <v>515</v>
      </c>
      <c r="B7317">
        <v>1985</v>
      </c>
      <c r="C7317">
        <f t="shared" si="114"/>
        <v>113</v>
      </c>
      <c r="D7317" s="5" t="s">
        <v>498</v>
      </c>
      <c r="E7317" s="23">
        <f>Emp!DI40</f>
        <v>1342</v>
      </c>
      <c r="F7317" s="23">
        <f>'GDP-capita GK'!DI40</f>
        <v>3881.4333776067188</v>
      </c>
      <c r="G7317" s="4" t="s">
        <v>194</v>
      </c>
      <c r="H7317" s="4" t="s">
        <v>195</v>
      </c>
      <c r="I7317" s="23">
        <f>'LP-person GK'!DI40</f>
        <v>9372.3369448584199</v>
      </c>
    </row>
    <row r="7318" spans="1:9" x14ac:dyDescent="0.2">
      <c r="A7318" t="s">
        <v>515</v>
      </c>
      <c r="B7318">
        <v>1986</v>
      </c>
      <c r="C7318">
        <f t="shared" si="114"/>
        <v>113</v>
      </c>
      <c r="D7318" s="5" t="s">
        <v>498</v>
      </c>
      <c r="E7318" s="23">
        <f>Emp!DI41</f>
        <v>1372</v>
      </c>
      <c r="F7318" s="23">
        <f>'GDP-capita GK'!DI41</f>
        <v>3891.9859053523014</v>
      </c>
      <c r="G7318" s="4" t="s">
        <v>194</v>
      </c>
      <c r="H7318" s="4" t="s">
        <v>195</v>
      </c>
      <c r="I7318" s="23">
        <f>'LP-person GK'!DI41</f>
        <v>9428.344365889212</v>
      </c>
    </row>
    <row r="7319" spans="1:9" x14ac:dyDescent="0.2">
      <c r="A7319" t="s">
        <v>515</v>
      </c>
      <c r="B7319">
        <v>1987</v>
      </c>
      <c r="C7319">
        <f t="shared" si="114"/>
        <v>113</v>
      </c>
      <c r="D7319" s="5" t="s">
        <v>498</v>
      </c>
      <c r="E7319" s="23">
        <f>Emp!DI42</f>
        <v>1411</v>
      </c>
      <c r="F7319" s="23">
        <f>'GDP-capita GK'!DI42</f>
        <v>3885.8243811248349</v>
      </c>
      <c r="G7319" s="4" t="s">
        <v>194</v>
      </c>
      <c r="H7319" s="4" t="s">
        <v>195</v>
      </c>
      <c r="I7319" s="23">
        <f>'LP-person GK'!DI42</f>
        <v>9392.9105315379165</v>
      </c>
    </row>
    <row r="7320" spans="1:9" x14ac:dyDescent="0.2">
      <c r="A7320" t="s">
        <v>515</v>
      </c>
      <c r="B7320">
        <v>1988</v>
      </c>
      <c r="C7320">
        <f t="shared" si="114"/>
        <v>113</v>
      </c>
      <c r="D7320" s="5" t="s">
        <v>498</v>
      </c>
      <c r="E7320" s="23">
        <f>Emp!DI43</f>
        <v>1447</v>
      </c>
      <c r="F7320" s="23">
        <f>'GDP-capita GK'!DI43</f>
        <v>4140.801048397766</v>
      </c>
      <c r="G7320" s="4" t="s">
        <v>194</v>
      </c>
      <c r="H7320" s="4" t="s">
        <v>195</v>
      </c>
      <c r="I7320" s="23">
        <f>'LP-person GK'!DI43</f>
        <v>9993.3983759502426</v>
      </c>
    </row>
    <row r="7321" spans="1:9" x14ac:dyDescent="0.2">
      <c r="A7321" t="s">
        <v>515</v>
      </c>
      <c r="B7321">
        <v>1989</v>
      </c>
      <c r="C7321">
        <f t="shared" si="114"/>
        <v>113</v>
      </c>
      <c r="D7321" s="5" t="s">
        <v>498</v>
      </c>
      <c r="E7321" s="23">
        <f>Emp!DI44</f>
        <v>1494</v>
      </c>
      <c r="F7321" s="23">
        <f>'GDP-capita GK'!DI44</f>
        <v>3711.3090005599101</v>
      </c>
      <c r="G7321" s="4" t="s">
        <v>194</v>
      </c>
      <c r="H7321" s="4" t="s">
        <v>195</v>
      </c>
      <c r="I7321" s="23">
        <f>'LP-person GK'!DI44</f>
        <v>8873.3572623828641</v>
      </c>
    </row>
    <row r="7322" spans="1:9" x14ac:dyDescent="0.2">
      <c r="A7322" t="s">
        <v>515</v>
      </c>
      <c r="B7322">
        <v>1990</v>
      </c>
      <c r="C7322">
        <f t="shared" si="114"/>
        <v>113</v>
      </c>
      <c r="D7322" s="5" t="s">
        <v>498</v>
      </c>
      <c r="E7322" s="23">
        <f>Emp!DI45</f>
        <v>1476</v>
      </c>
      <c r="F7322" s="23">
        <f>'GDP-capita GK'!DI45</f>
        <v>3635.8665937670858</v>
      </c>
      <c r="G7322" s="4" t="s">
        <v>194</v>
      </c>
      <c r="H7322" s="4" t="s">
        <v>195</v>
      </c>
      <c r="I7322" s="23">
        <f>'LP-person GK'!DI45</f>
        <v>9010.8401084010839</v>
      </c>
    </row>
    <row r="7323" spans="1:9" x14ac:dyDescent="0.2">
      <c r="A7323" t="s">
        <v>515</v>
      </c>
      <c r="B7323">
        <v>1991</v>
      </c>
      <c r="C7323">
        <f t="shared" si="114"/>
        <v>113</v>
      </c>
      <c r="D7323" s="5" t="s">
        <v>498</v>
      </c>
      <c r="E7323" s="23">
        <f>Emp!DI46</f>
        <v>1527</v>
      </c>
      <c r="F7323" s="23">
        <f>'GDP-capita GK'!DI46</f>
        <v>3384.7019496951921</v>
      </c>
      <c r="G7323" s="4" t="s">
        <v>194</v>
      </c>
      <c r="H7323" s="4" t="s">
        <v>195</v>
      </c>
      <c r="I7323" s="23">
        <f>'LP-person GK'!DI46</f>
        <v>8300.5239030779303</v>
      </c>
    </row>
    <row r="7324" spans="1:9" x14ac:dyDescent="0.2">
      <c r="A7324" t="s">
        <v>515</v>
      </c>
      <c r="B7324">
        <v>1992</v>
      </c>
      <c r="C7324">
        <f t="shared" si="114"/>
        <v>113</v>
      </c>
      <c r="D7324" s="5" t="s">
        <v>498</v>
      </c>
      <c r="E7324" s="23">
        <f>Emp!DI47</f>
        <v>1578</v>
      </c>
      <c r="F7324" s="23">
        <f>'GDP-capita GK'!DI47</f>
        <v>2813.1514972781088</v>
      </c>
      <c r="G7324" s="4" t="s">
        <v>194</v>
      </c>
      <c r="H7324" s="4" t="s">
        <v>195</v>
      </c>
      <c r="I7324" s="23">
        <f>'LP-person GK'!DI47</f>
        <v>6827.4176172370098</v>
      </c>
    </row>
    <row r="7325" spans="1:9" x14ac:dyDescent="0.2">
      <c r="A7325" t="s">
        <v>515</v>
      </c>
      <c r="B7325">
        <v>1993</v>
      </c>
      <c r="C7325">
        <f t="shared" si="114"/>
        <v>113</v>
      </c>
      <c r="D7325" s="5" t="s">
        <v>498</v>
      </c>
      <c r="E7325" s="23">
        <f>Emp!DI48</f>
        <v>1628</v>
      </c>
      <c r="F7325" s="23">
        <f>'GDP-capita GK'!DI48</f>
        <v>2791.411837787788</v>
      </c>
      <c r="G7325" s="4" t="s">
        <v>194</v>
      </c>
      <c r="H7325" s="4" t="s">
        <v>195</v>
      </c>
      <c r="I7325" s="23">
        <f>'LP-person GK'!DI48</f>
        <v>6716.9963022113016</v>
      </c>
    </row>
    <row r="7326" spans="1:9" x14ac:dyDescent="0.2">
      <c r="A7326" t="s">
        <v>515</v>
      </c>
      <c r="B7326">
        <v>1994</v>
      </c>
      <c r="C7326">
        <f t="shared" si="114"/>
        <v>113</v>
      </c>
      <c r="D7326" s="5" t="s">
        <v>498</v>
      </c>
      <c r="E7326" s="23">
        <f>Emp!DI49</f>
        <v>1692</v>
      </c>
      <c r="F7326" s="23">
        <f>'GDP-capita GK'!DI49</f>
        <v>2258.9495708957056</v>
      </c>
      <c r="G7326" s="4" t="s">
        <v>194</v>
      </c>
      <c r="H7326" s="4" t="s">
        <v>195</v>
      </c>
      <c r="I7326" s="23">
        <f>'LP-person GK'!DI49</f>
        <v>5344.8394024822701</v>
      </c>
    </row>
    <row r="7327" spans="1:9" x14ac:dyDescent="0.2">
      <c r="A7327" t="s">
        <v>515</v>
      </c>
      <c r="B7327">
        <v>1995</v>
      </c>
      <c r="C7327">
        <f t="shared" si="114"/>
        <v>113</v>
      </c>
      <c r="D7327" s="5" t="s">
        <v>498</v>
      </c>
      <c r="E7327" s="23">
        <f>Emp!DI50</f>
        <v>1749</v>
      </c>
      <c r="F7327" s="23">
        <f>'GDP-capita GK'!DI50</f>
        <v>2064.512302111877</v>
      </c>
      <c r="G7327" s="4" t="s">
        <v>194</v>
      </c>
      <c r="H7327" s="4" t="s">
        <v>195</v>
      </c>
      <c r="I7327" s="23">
        <f>'LP-person GK'!DI50</f>
        <v>4813.9067038307603</v>
      </c>
    </row>
    <row r="7328" spans="1:9" x14ac:dyDescent="0.2">
      <c r="A7328" t="s">
        <v>515</v>
      </c>
      <c r="B7328">
        <v>1996</v>
      </c>
      <c r="C7328">
        <f t="shared" si="114"/>
        <v>113</v>
      </c>
      <c r="D7328" s="5" t="s">
        <v>498</v>
      </c>
      <c r="E7328" s="23">
        <f>Emp!DI51</f>
        <v>1780</v>
      </c>
      <c r="F7328" s="23">
        <f>'GDP-capita GK'!DI51</f>
        <v>2168.2904142029529</v>
      </c>
      <c r="G7328" s="4" t="s">
        <v>194</v>
      </c>
      <c r="H7328" s="4" t="s">
        <v>195</v>
      </c>
      <c r="I7328" s="23">
        <f>'LP-person GK'!DI51</f>
        <v>5045.7151567415731</v>
      </c>
    </row>
    <row r="7329" spans="1:9" x14ac:dyDescent="0.2">
      <c r="A7329" t="s">
        <v>515</v>
      </c>
      <c r="B7329">
        <v>1997</v>
      </c>
      <c r="C7329">
        <f t="shared" si="114"/>
        <v>113</v>
      </c>
      <c r="D7329" s="5" t="s">
        <v>498</v>
      </c>
      <c r="E7329" s="23">
        <f>Emp!DI52</f>
        <v>1816</v>
      </c>
      <c r="F7329" s="23">
        <f>'GDP-capita GK'!DI52</f>
        <v>1894.5286401697133</v>
      </c>
      <c r="G7329" s="4" t="s">
        <v>194</v>
      </c>
      <c r="H7329" s="4" t="s">
        <v>195</v>
      </c>
      <c r="I7329" s="23">
        <f>'LP-person GK'!DI52</f>
        <v>4381.7041635462556</v>
      </c>
    </row>
    <row r="7330" spans="1:9" x14ac:dyDescent="0.2">
      <c r="A7330" t="s">
        <v>515</v>
      </c>
      <c r="B7330">
        <v>1998</v>
      </c>
      <c r="C7330">
        <f t="shared" si="114"/>
        <v>113</v>
      </c>
      <c r="D7330" s="5" t="s">
        <v>498</v>
      </c>
      <c r="E7330" s="23">
        <f>Emp!DI53</f>
        <v>1839</v>
      </c>
      <c r="F7330" s="23">
        <f>'GDP-capita GK'!DI53</f>
        <v>1999.6635072071449</v>
      </c>
      <c r="G7330" s="4" t="s">
        <v>194</v>
      </c>
      <c r="H7330" s="4" t="s">
        <v>195</v>
      </c>
      <c r="I7330" s="23">
        <f>'LP-person GK'!DI53</f>
        <v>4634.0497335508426</v>
      </c>
    </row>
    <row r="7331" spans="1:9" x14ac:dyDescent="0.2">
      <c r="A7331" t="s">
        <v>515</v>
      </c>
      <c r="B7331">
        <v>1999</v>
      </c>
      <c r="C7331">
        <f t="shared" si="114"/>
        <v>113</v>
      </c>
      <c r="D7331" s="5" t="s">
        <v>498</v>
      </c>
      <c r="E7331" s="23">
        <f>Emp!DI54</f>
        <v>1952</v>
      </c>
      <c r="F7331" s="23">
        <f>'GDP-capita GK'!DI54</f>
        <v>2296.0628980412471</v>
      </c>
      <c r="G7331" s="4" t="s">
        <v>194</v>
      </c>
      <c r="H7331" s="4" t="s">
        <v>195</v>
      </c>
      <c r="I7331" s="23">
        <f>'LP-person GK'!DI54</f>
        <v>5086.3284769467209</v>
      </c>
    </row>
    <row r="7332" spans="1:9" x14ac:dyDescent="0.2">
      <c r="A7332" t="s">
        <v>515</v>
      </c>
      <c r="B7332">
        <v>2000</v>
      </c>
      <c r="C7332">
        <f t="shared" si="114"/>
        <v>113</v>
      </c>
      <c r="D7332" s="5" t="s">
        <v>498</v>
      </c>
      <c r="E7332" s="23">
        <f>Emp!DI55</f>
        <v>1908</v>
      </c>
      <c r="F7332" s="23">
        <f>'GDP-capita GK'!DI55</f>
        <v>2387.9306986342926</v>
      </c>
      <c r="G7332" s="4" t="s">
        <v>194</v>
      </c>
      <c r="H7332" s="4" t="s">
        <v>195</v>
      </c>
      <c r="I7332" s="23">
        <f>'LP-person GK'!DI55</f>
        <v>5487.8992662473793</v>
      </c>
    </row>
    <row r="7333" spans="1:9" x14ac:dyDescent="0.2">
      <c r="A7333" t="s">
        <v>515</v>
      </c>
      <c r="B7333">
        <v>2001</v>
      </c>
      <c r="C7333">
        <f t="shared" si="114"/>
        <v>113</v>
      </c>
      <c r="D7333" s="5" t="s">
        <v>498</v>
      </c>
      <c r="E7333" s="23">
        <f>Emp!DI56</f>
        <v>1947</v>
      </c>
      <c r="F7333" s="23">
        <f>'GDP-capita GK'!DI56</f>
        <v>2458.5334467526754</v>
      </c>
      <c r="G7333" s="4" t="s">
        <v>194</v>
      </c>
      <c r="H7333" s="4" t="s">
        <v>195</v>
      </c>
      <c r="I7333" s="23">
        <f>'LP-person GK'!DI56</f>
        <v>5611.5965639445294</v>
      </c>
    </row>
    <row r="7334" spans="1:9" x14ac:dyDescent="0.2">
      <c r="A7334" t="s">
        <v>515</v>
      </c>
      <c r="B7334">
        <v>2002</v>
      </c>
      <c r="C7334">
        <f t="shared" si="114"/>
        <v>113</v>
      </c>
      <c r="D7334" s="5" t="s">
        <v>498</v>
      </c>
      <c r="E7334" s="23">
        <f>Emp!DI57</f>
        <v>2013</v>
      </c>
      <c r="F7334" s="23">
        <f>'GDP-capita GK'!DI57</f>
        <v>2433.1607996187518</v>
      </c>
      <c r="G7334" s="4" t="s">
        <v>194</v>
      </c>
      <c r="H7334" s="4" t="s">
        <v>195</v>
      </c>
      <c r="I7334" s="23">
        <f>'LP-person GK'!DI57</f>
        <v>5441.7325782414309</v>
      </c>
    </row>
    <row r="7335" spans="1:9" x14ac:dyDescent="0.2">
      <c r="A7335" t="s">
        <v>515</v>
      </c>
      <c r="B7335">
        <v>2003</v>
      </c>
      <c r="C7335">
        <f t="shared" si="114"/>
        <v>113</v>
      </c>
      <c r="D7335" s="5" t="s">
        <v>498</v>
      </c>
      <c r="E7335" s="23">
        <f>Emp!DI58</f>
        <v>2065</v>
      </c>
      <c r="F7335" s="23">
        <f>'GDP-capita GK'!DI58</f>
        <v>2483.2464373646499</v>
      </c>
      <c r="G7335" s="4" t="s">
        <v>194</v>
      </c>
      <c r="H7335" s="4" t="s">
        <v>195</v>
      </c>
      <c r="I7335" s="23">
        <f>'LP-person GK'!DI58</f>
        <v>5478.2396271186435</v>
      </c>
    </row>
    <row r="7336" spans="1:9" x14ac:dyDescent="0.2">
      <c r="A7336" t="s">
        <v>515</v>
      </c>
      <c r="B7336">
        <v>2004</v>
      </c>
      <c r="C7336">
        <f t="shared" si="114"/>
        <v>113</v>
      </c>
      <c r="D7336" s="5" t="s">
        <v>498</v>
      </c>
      <c r="E7336" s="23">
        <f>Emp!DI59</f>
        <v>2108.02</v>
      </c>
      <c r="F7336" s="23">
        <f>'GDP-capita GK'!DI59</f>
        <v>2565.4474864816784</v>
      </c>
      <c r="G7336" s="4" t="s">
        <v>194</v>
      </c>
      <c r="H7336" s="4" t="s">
        <v>195</v>
      </c>
      <c r="I7336" s="23">
        <f>'LP-person GK'!DI59</f>
        <v>5607.7728531987359</v>
      </c>
    </row>
    <row r="7337" spans="1:9" x14ac:dyDescent="0.2">
      <c r="A7337" t="s">
        <v>515</v>
      </c>
      <c r="B7337">
        <v>2005</v>
      </c>
      <c r="C7337">
        <f t="shared" si="114"/>
        <v>113</v>
      </c>
      <c r="D7337" s="5" t="s">
        <v>498</v>
      </c>
      <c r="E7337" s="23">
        <f>Emp!DI60</f>
        <v>2155.39</v>
      </c>
      <c r="F7337" s="23">
        <f>'GDP-capita GK'!DI60</f>
        <v>2865.2875387054828</v>
      </c>
      <c r="G7337" s="4" t="s">
        <v>194</v>
      </c>
      <c r="H7337" s="4" t="s">
        <v>195</v>
      </c>
      <c r="I7337" s="23">
        <f>'LP-person GK'!DI60</f>
        <v>6199.5543915486287</v>
      </c>
    </row>
    <row r="7338" spans="1:9" x14ac:dyDescent="0.2">
      <c r="A7338" t="s">
        <v>515</v>
      </c>
      <c r="B7338">
        <v>2006</v>
      </c>
      <c r="C7338">
        <f t="shared" si="114"/>
        <v>113</v>
      </c>
      <c r="D7338" s="5" t="s">
        <v>498</v>
      </c>
      <c r="E7338" s="23">
        <f>Emp!DI61</f>
        <v>2198.89</v>
      </c>
      <c r="F7338" s="23">
        <f>'GDP-capita GK'!DI61</f>
        <v>3142.2576075409534</v>
      </c>
      <c r="G7338" s="4" t="s">
        <v>194</v>
      </c>
      <c r="H7338" s="4" t="s">
        <v>195</v>
      </c>
      <c r="I7338" s="23">
        <f>'LP-person GK'!DI61</f>
        <v>6743.4278249480431</v>
      </c>
    </row>
    <row r="7339" spans="1:9" x14ac:dyDescent="0.2">
      <c r="A7339" t="s">
        <v>515</v>
      </c>
      <c r="B7339">
        <v>2007</v>
      </c>
      <c r="C7339">
        <f t="shared" si="114"/>
        <v>113</v>
      </c>
      <c r="D7339" s="5" t="s">
        <v>498</v>
      </c>
      <c r="E7339" s="23">
        <f>Emp!DI62</f>
        <v>2249.4899999999998</v>
      </c>
      <c r="F7339" s="23">
        <f>'GDP-capita GK'!DI62</f>
        <v>3447.8993260904572</v>
      </c>
      <c r="G7339" s="4" t="s">
        <v>194</v>
      </c>
      <c r="H7339" s="4" t="s">
        <v>195</v>
      </c>
      <c r="I7339" s="23">
        <f>'LP-person GK'!DI62</f>
        <v>7316.7662670205254</v>
      </c>
    </row>
    <row r="7340" spans="1:9" x14ac:dyDescent="0.2">
      <c r="A7340" t="s">
        <v>515</v>
      </c>
      <c r="B7340">
        <v>2008</v>
      </c>
      <c r="C7340">
        <f t="shared" si="114"/>
        <v>113</v>
      </c>
      <c r="D7340" s="5" t="s">
        <v>498</v>
      </c>
      <c r="E7340" s="23">
        <f>Emp!DI63</f>
        <v>2303.9899999999998</v>
      </c>
      <c r="F7340" s="23">
        <f>'GDP-capita GK'!DI63</f>
        <v>3911.1684753101163</v>
      </c>
      <c r="G7340" s="4" t="s">
        <v>194</v>
      </c>
      <c r="H7340" s="4" t="s">
        <v>195</v>
      </c>
      <c r="I7340" s="23">
        <f>'LP-person GK'!DI63</f>
        <v>8197.0606686660976</v>
      </c>
    </row>
    <row r="7341" spans="1:9" x14ac:dyDescent="0.2">
      <c r="A7341" t="s">
        <v>515</v>
      </c>
      <c r="B7341">
        <v>2009</v>
      </c>
      <c r="C7341">
        <f t="shared" si="114"/>
        <v>113</v>
      </c>
      <c r="D7341" s="5" t="s">
        <v>498</v>
      </c>
      <c r="E7341" s="23">
        <f>Emp!DI64</f>
        <v>2356.4299999999998</v>
      </c>
      <c r="F7341" s="23">
        <f>'GDP-capita GK'!DI64</f>
        <v>4102.1135955501877</v>
      </c>
      <c r="G7341" s="4" t="s">
        <v>194</v>
      </c>
      <c r="H7341" s="4" t="s">
        <v>195</v>
      </c>
      <c r="I7341" s="23">
        <f>'LP-person GK'!DI64</f>
        <v>8502.6208629155135</v>
      </c>
    </row>
    <row r="7342" spans="1:9" x14ac:dyDescent="0.2">
      <c r="A7342" t="s">
        <v>515</v>
      </c>
      <c r="B7342">
        <v>2010</v>
      </c>
      <c r="C7342">
        <f t="shared" si="114"/>
        <v>113</v>
      </c>
      <c r="D7342" s="5" t="s">
        <v>498</v>
      </c>
      <c r="E7342" s="23">
        <f>Emp!DI65</f>
        <v>2405.8000000000002</v>
      </c>
      <c r="F7342" s="23">
        <f>'GDP-capita GK'!DI65</f>
        <v>4429.4909121534592</v>
      </c>
      <c r="G7342" s="4" t="s">
        <v>194</v>
      </c>
      <c r="H7342" s="4" t="s">
        <v>195</v>
      </c>
      <c r="I7342" s="23">
        <f>'LP-person GK'!DI65</f>
        <v>9095.9259830409828</v>
      </c>
    </row>
    <row r="7343" spans="1:9" x14ac:dyDescent="0.2">
      <c r="A7343" t="s">
        <v>515</v>
      </c>
      <c r="B7343">
        <v>2011</v>
      </c>
      <c r="C7343">
        <f t="shared" si="114"/>
        <v>113</v>
      </c>
      <c r="D7343" s="5" t="s">
        <v>498</v>
      </c>
      <c r="E7343" s="23">
        <f>Emp!DI66</f>
        <v>2458.33</v>
      </c>
      <c r="F7343" s="23">
        <f>'GDP-capita GK'!DI66</f>
        <v>5023.1352998970679</v>
      </c>
      <c r="G7343" s="4" t="s">
        <v>194</v>
      </c>
      <c r="H7343" s="4" t="s">
        <v>195</v>
      </c>
      <c r="I7343" s="23">
        <f>'LP-person GK'!DI66</f>
        <v>10210.168545313281</v>
      </c>
    </row>
    <row r="7344" spans="1:9" x14ac:dyDescent="0.2">
      <c r="A7344" t="s">
        <v>515</v>
      </c>
      <c r="B7344">
        <v>2012</v>
      </c>
      <c r="C7344">
        <f t="shared" si="114"/>
        <v>113</v>
      </c>
      <c r="D7344" s="5" t="s">
        <v>498</v>
      </c>
      <c r="E7344" s="23">
        <f>Emp!DI67</f>
        <v>2511.62</v>
      </c>
      <c r="F7344" s="23">
        <f>'GDP-capita GK'!DI67</f>
        <v>5517.4071511688735</v>
      </c>
      <c r="G7344" s="4" t="s">
        <v>194</v>
      </c>
      <c r="H7344" s="4" t="s">
        <v>195</v>
      </c>
      <c r="I7344" s="23">
        <f>'LP-person GK'!DI67</f>
        <v>11102.80304743552</v>
      </c>
    </row>
    <row r="7345" spans="1:9" x14ac:dyDescent="0.2">
      <c r="A7345" t="s">
        <v>515</v>
      </c>
      <c r="B7345">
        <v>2013</v>
      </c>
      <c r="C7345">
        <f t="shared" si="114"/>
        <v>113</v>
      </c>
      <c r="D7345" s="5" t="s">
        <v>498</v>
      </c>
      <c r="E7345" s="23">
        <f>Emp!DI68</f>
        <v>2552.63</v>
      </c>
      <c r="F7345" s="23">
        <f>'GDP-capita GK'!DI68</f>
        <v>6117.4778335446981</v>
      </c>
      <c r="G7345" s="4" t="s">
        <v>194</v>
      </c>
      <c r="H7345" s="4" t="s">
        <v>195</v>
      </c>
      <c r="I7345" s="23">
        <f>'LP-person GK'!DI68</f>
        <v>12252.053325393808</v>
      </c>
    </row>
    <row r="7346" spans="1:9" x14ac:dyDescent="0.2">
      <c r="A7346" t="s">
        <v>515</v>
      </c>
      <c r="B7346">
        <v>2014</v>
      </c>
      <c r="C7346">
        <f t="shared" si="114"/>
        <v>113</v>
      </c>
      <c r="D7346" s="5" t="s">
        <v>498</v>
      </c>
      <c r="E7346" s="23"/>
      <c r="F7346" s="23"/>
      <c r="G7346" s="4" t="s">
        <v>194</v>
      </c>
      <c r="H7346" s="4" t="s">
        <v>195</v>
      </c>
      <c r="I7346" s="23"/>
    </row>
    <row r="7347" spans="1:9" x14ac:dyDescent="0.2">
      <c r="A7347" t="s">
        <v>367</v>
      </c>
      <c r="B7347">
        <v>1950</v>
      </c>
      <c r="C7347">
        <f t="shared" si="114"/>
        <v>114</v>
      </c>
      <c r="D7347" s="5" t="s">
        <v>498</v>
      </c>
      <c r="E7347" s="23">
        <f>Emp!DJ5</f>
        <v>2591.5549999999998</v>
      </c>
      <c r="F7347" s="23">
        <f>'GDP-capita GK'!DJ5</f>
        <v>686.85410334896972</v>
      </c>
      <c r="G7347" s="4" t="s">
        <v>194</v>
      </c>
      <c r="H7347" s="4" t="s">
        <v>195</v>
      </c>
      <c r="I7347" s="23">
        <f>'LP-person GK'!DJ5</f>
        <v>1463.461952379942</v>
      </c>
    </row>
    <row r="7348" spans="1:9" x14ac:dyDescent="0.2">
      <c r="A7348" t="s">
        <v>367</v>
      </c>
      <c r="B7348">
        <v>1951</v>
      </c>
      <c r="C7348">
        <f t="shared" si="114"/>
        <v>114</v>
      </c>
      <c r="D7348" s="5" t="s">
        <v>498</v>
      </c>
      <c r="E7348" s="23">
        <f>Emp!DJ6</f>
        <v>2651.6370000000002</v>
      </c>
      <c r="F7348" s="23">
        <f>'GDP-capita GK'!DJ6</f>
        <v>642.03063232568684</v>
      </c>
      <c r="G7348" s="4" t="s">
        <v>194</v>
      </c>
      <c r="H7348" s="4" t="s">
        <v>195</v>
      </c>
      <c r="I7348" s="23">
        <f>'LP-person GK'!DJ6</f>
        <v>1373.0900779405324</v>
      </c>
    </row>
    <row r="7349" spans="1:9" x14ac:dyDescent="0.2">
      <c r="A7349" t="s">
        <v>367</v>
      </c>
      <c r="B7349">
        <v>1952</v>
      </c>
      <c r="C7349">
        <f t="shared" si="114"/>
        <v>114</v>
      </c>
      <c r="D7349" s="5" t="s">
        <v>498</v>
      </c>
      <c r="E7349" s="23">
        <f>Emp!DJ7</f>
        <v>2713.1120000000001</v>
      </c>
      <c r="F7349" s="23">
        <f>'GDP-capita GK'!DJ7</f>
        <v>664.14245560832433</v>
      </c>
      <c r="G7349" s="4" t="s">
        <v>194</v>
      </c>
      <c r="H7349" s="4" t="s">
        <v>195</v>
      </c>
      <c r="I7349" s="23">
        <f>'LP-person GK'!DJ7</f>
        <v>1425.8515619701654</v>
      </c>
    </row>
    <row r="7350" spans="1:9" x14ac:dyDescent="0.2">
      <c r="A7350" t="s">
        <v>367</v>
      </c>
      <c r="B7350">
        <v>1953</v>
      </c>
      <c r="C7350">
        <f t="shared" si="114"/>
        <v>114</v>
      </c>
      <c r="D7350" s="5" t="s">
        <v>498</v>
      </c>
      <c r="E7350" s="23">
        <f>Emp!DJ8</f>
        <v>2776.0120000000002</v>
      </c>
      <c r="F7350" s="23">
        <f>'GDP-capita GK'!DJ8</f>
        <v>675.06210185653765</v>
      </c>
      <c r="G7350" s="4" t="s">
        <v>194</v>
      </c>
      <c r="H7350" s="4" t="s">
        <v>195</v>
      </c>
      <c r="I7350" s="23">
        <f>'LP-person GK'!DJ8</f>
        <v>1455.0239264095399</v>
      </c>
    </row>
    <row r="7351" spans="1:9" x14ac:dyDescent="0.2">
      <c r="A7351" t="s">
        <v>367</v>
      </c>
      <c r="B7351">
        <v>1954</v>
      </c>
      <c r="C7351">
        <f t="shared" si="114"/>
        <v>114</v>
      </c>
      <c r="D7351" s="5" t="s">
        <v>498</v>
      </c>
      <c r="E7351" s="23">
        <f>Emp!DJ9</f>
        <v>2840.3710000000001</v>
      </c>
      <c r="F7351" s="23">
        <f>'GDP-capita GK'!DJ9</f>
        <v>647.78327578457788</v>
      </c>
      <c r="G7351" s="4" t="s">
        <v>194</v>
      </c>
      <c r="H7351" s="4" t="s">
        <v>195</v>
      </c>
      <c r="I7351" s="23">
        <f>'LP-person GK'!DJ9</f>
        <v>1402.0260899016359</v>
      </c>
    </row>
    <row r="7352" spans="1:9" x14ac:dyDescent="0.2">
      <c r="A7352" t="s">
        <v>367</v>
      </c>
      <c r="B7352">
        <v>1955</v>
      </c>
      <c r="C7352">
        <f t="shared" si="114"/>
        <v>114</v>
      </c>
      <c r="D7352" s="5" t="s">
        <v>498</v>
      </c>
      <c r="E7352" s="23">
        <f>Emp!DJ10</f>
        <v>2906.221</v>
      </c>
      <c r="F7352" s="23">
        <f>'GDP-capita GK'!DJ10</f>
        <v>671.78432245015165</v>
      </c>
      <c r="G7352" s="4" t="s">
        <v>194</v>
      </c>
      <c r="H7352" s="4" t="s">
        <v>195</v>
      </c>
      <c r="I7352" s="23">
        <f>'LP-person GK'!DJ10</f>
        <v>1460.3041389488274</v>
      </c>
    </row>
    <row r="7353" spans="1:9" x14ac:dyDescent="0.2">
      <c r="A7353" t="s">
        <v>367</v>
      </c>
      <c r="B7353">
        <v>1956</v>
      </c>
      <c r="C7353">
        <f t="shared" si="114"/>
        <v>114</v>
      </c>
      <c r="D7353" s="5" t="s">
        <v>498</v>
      </c>
      <c r="E7353" s="23">
        <f>Emp!DJ11</f>
        <v>2973.598</v>
      </c>
      <c r="F7353" s="23">
        <f>'GDP-capita GK'!DJ11</f>
        <v>689.79845229612215</v>
      </c>
      <c r="G7353" s="4" t="s">
        <v>194</v>
      </c>
      <c r="H7353" s="4" t="s">
        <v>195</v>
      </c>
      <c r="I7353" s="23">
        <f>'LP-person GK'!DJ11</f>
        <v>1506.2931734551878</v>
      </c>
    </row>
    <row r="7354" spans="1:9" x14ac:dyDescent="0.2">
      <c r="A7354" t="s">
        <v>367</v>
      </c>
      <c r="B7354">
        <v>1957</v>
      </c>
      <c r="C7354">
        <f t="shared" si="114"/>
        <v>114</v>
      </c>
      <c r="D7354" s="5" t="s">
        <v>498</v>
      </c>
      <c r="E7354" s="23">
        <f>Emp!DJ12</f>
        <v>3042.5369999999998</v>
      </c>
      <c r="F7354" s="23">
        <f>'GDP-capita GK'!DJ12</f>
        <v>699.9527251962063</v>
      </c>
      <c r="G7354" s="4" t="s">
        <v>194</v>
      </c>
      <c r="H7354" s="4" t="s">
        <v>195</v>
      </c>
      <c r="I7354" s="23">
        <f>'LP-person GK'!DJ12</f>
        <v>1535.736497863461</v>
      </c>
    </row>
    <row r="7355" spans="1:9" x14ac:dyDescent="0.2">
      <c r="A7355" t="s">
        <v>367</v>
      </c>
      <c r="B7355">
        <v>1958</v>
      </c>
      <c r="C7355">
        <f t="shared" si="114"/>
        <v>114</v>
      </c>
      <c r="D7355" s="5" t="s">
        <v>498</v>
      </c>
      <c r="E7355" s="23">
        <f>Emp!DJ13</f>
        <v>3113.0749999999998</v>
      </c>
      <c r="F7355" s="23">
        <f>'GDP-capita GK'!DJ13</f>
        <v>685.13869200770444</v>
      </c>
      <c r="G7355" s="4" t="s">
        <v>194</v>
      </c>
      <c r="H7355" s="4" t="s">
        <v>195</v>
      </c>
      <c r="I7355" s="23">
        <f>'LP-person GK'!DJ13</f>
        <v>1510.6851759112774</v>
      </c>
    </row>
    <row r="7356" spans="1:9" x14ac:dyDescent="0.2">
      <c r="A7356" t="s">
        <v>367</v>
      </c>
      <c r="B7356">
        <v>1959</v>
      </c>
      <c r="C7356">
        <f t="shared" si="114"/>
        <v>114</v>
      </c>
      <c r="D7356" s="5" t="s">
        <v>498</v>
      </c>
      <c r="E7356" s="23">
        <f>Emp!DJ14</f>
        <v>3185.2469999999998</v>
      </c>
      <c r="F7356" s="23">
        <f>'GDP-capita GK'!DJ14</f>
        <v>700.02443648163614</v>
      </c>
      <c r="G7356" s="4" t="s">
        <v>194</v>
      </c>
      <c r="H7356" s="4" t="s">
        <v>195</v>
      </c>
      <c r="I7356" s="23">
        <f>'LP-person GK'!DJ14</f>
        <v>1551.469229544836</v>
      </c>
    </row>
    <row r="7357" spans="1:9" x14ac:dyDescent="0.2">
      <c r="A7357" t="s">
        <v>367</v>
      </c>
      <c r="B7357">
        <v>1960</v>
      </c>
      <c r="C7357">
        <f t="shared" si="114"/>
        <v>114</v>
      </c>
      <c r="D7357" s="5" t="s">
        <v>498</v>
      </c>
      <c r="E7357" s="23">
        <f>Emp!DJ15</f>
        <v>3259.0929999999998</v>
      </c>
      <c r="F7357" s="23">
        <f>'GDP-capita GK'!DJ15</f>
        <v>712.89657143030263</v>
      </c>
      <c r="G7357" s="4" t="s">
        <v>194</v>
      </c>
      <c r="H7357" s="4" t="s">
        <v>195</v>
      </c>
      <c r="I7357" s="23">
        <f>'LP-person GK'!DJ15</f>
        <v>1588.46541721884</v>
      </c>
    </row>
    <row r="7358" spans="1:9" x14ac:dyDescent="0.2">
      <c r="A7358" t="s">
        <v>367</v>
      </c>
      <c r="B7358">
        <v>1961</v>
      </c>
      <c r="C7358">
        <f t="shared" si="114"/>
        <v>114</v>
      </c>
      <c r="D7358" s="5" t="s">
        <v>498</v>
      </c>
      <c r="E7358" s="23">
        <f>Emp!DJ16</f>
        <v>3348.7510000000002</v>
      </c>
      <c r="F7358" s="23">
        <f>'GDP-capita GK'!DJ16</f>
        <v>685.78423357027259</v>
      </c>
      <c r="G7358" s="4" t="s">
        <v>194</v>
      </c>
      <c r="H7358" s="4" t="s">
        <v>195</v>
      </c>
      <c r="I7358" s="23">
        <f>'LP-person GK'!DJ16</f>
        <v>1530.0807769822243</v>
      </c>
    </row>
    <row r="7359" spans="1:9" x14ac:dyDescent="0.2">
      <c r="A7359" t="s">
        <v>367</v>
      </c>
      <c r="B7359">
        <v>1962</v>
      </c>
      <c r="C7359">
        <f t="shared" si="114"/>
        <v>114</v>
      </c>
      <c r="D7359" s="5" t="s">
        <v>498</v>
      </c>
      <c r="E7359" s="23">
        <f>Emp!DJ17</f>
        <v>3440.875</v>
      </c>
      <c r="F7359" s="23">
        <f>'GDP-capita GK'!DJ17</f>
        <v>693.53565310672138</v>
      </c>
      <c r="G7359" s="4" t="s">
        <v>194</v>
      </c>
      <c r="H7359" s="4" t="s">
        <v>195</v>
      </c>
      <c r="I7359" s="23">
        <f>'LP-person GK'!DJ17</f>
        <v>1549.7380314600211</v>
      </c>
    </row>
    <row r="7360" spans="1:9" x14ac:dyDescent="0.2">
      <c r="A7360" t="s">
        <v>367</v>
      </c>
      <c r="B7360">
        <v>1963</v>
      </c>
      <c r="C7360">
        <f t="shared" si="114"/>
        <v>114</v>
      </c>
      <c r="D7360" s="5" t="s">
        <v>498</v>
      </c>
      <c r="E7360" s="23">
        <f>Emp!DJ18</f>
        <v>3535.5340000000001</v>
      </c>
      <c r="F7360" s="23">
        <f>'GDP-capita GK'!DJ18</f>
        <v>750.96035789920586</v>
      </c>
      <c r="G7360" s="4" t="s">
        <v>194</v>
      </c>
      <c r="H7360" s="4" t="s">
        <v>195</v>
      </c>
      <c r="I7360" s="23">
        <f>'LP-person GK'!DJ18</f>
        <v>1680.9540606878622</v>
      </c>
    </row>
    <row r="7361" spans="1:9" x14ac:dyDescent="0.2">
      <c r="A7361" t="s">
        <v>367</v>
      </c>
      <c r="B7361">
        <v>1964</v>
      </c>
      <c r="C7361">
        <f t="shared" si="114"/>
        <v>114</v>
      </c>
      <c r="D7361" s="5" t="s">
        <v>498</v>
      </c>
      <c r="E7361" s="23">
        <f>Emp!DJ19</f>
        <v>3632.7959999999998</v>
      </c>
      <c r="F7361" s="23">
        <f>'GDP-capita GK'!DJ19</f>
        <v>784.84388032618233</v>
      </c>
      <c r="G7361" s="4" t="s">
        <v>194</v>
      </c>
      <c r="H7361" s="4" t="s">
        <v>195</v>
      </c>
      <c r="I7361" s="23">
        <f>'LP-person GK'!DJ19</f>
        <v>1760.1854464164792</v>
      </c>
    </row>
    <row r="7362" spans="1:9" x14ac:dyDescent="0.2">
      <c r="A7362" t="s">
        <v>367</v>
      </c>
      <c r="B7362">
        <v>1965</v>
      </c>
      <c r="C7362">
        <f t="shared" si="114"/>
        <v>114</v>
      </c>
      <c r="D7362" s="5" t="s">
        <v>498</v>
      </c>
      <c r="E7362" s="23">
        <f>Emp!DJ20</f>
        <v>3732.7350000000001</v>
      </c>
      <c r="F7362" s="23">
        <f>'GDP-capita GK'!DJ20</f>
        <v>778.93591618078938</v>
      </c>
      <c r="G7362" s="4" t="s">
        <v>194</v>
      </c>
      <c r="H7362" s="4" t="s">
        <v>195</v>
      </c>
      <c r="I7362" s="23">
        <f>'LP-person GK'!DJ20</f>
        <v>1750.6526469197515</v>
      </c>
    </row>
    <row r="7363" spans="1:9" x14ac:dyDescent="0.2">
      <c r="A7363" t="s">
        <v>367</v>
      </c>
      <c r="B7363">
        <v>1966</v>
      </c>
      <c r="C7363">
        <f t="shared" si="114"/>
        <v>114</v>
      </c>
      <c r="D7363" s="5" t="s">
        <v>498</v>
      </c>
      <c r="E7363" s="23">
        <f>Emp!DJ21</f>
        <v>3835.422</v>
      </c>
      <c r="F7363" s="23">
        <f>'GDP-capita GK'!DJ21</f>
        <v>803.28845067905627</v>
      </c>
      <c r="G7363" s="4" t="s">
        <v>194</v>
      </c>
      <c r="H7363" s="4" t="s">
        <v>195</v>
      </c>
      <c r="I7363" s="23">
        <f>'LP-person GK'!DJ21</f>
        <v>1809.5883887092477</v>
      </c>
    </row>
    <row r="7364" spans="1:9" x14ac:dyDescent="0.2">
      <c r="A7364" t="s">
        <v>367</v>
      </c>
      <c r="B7364">
        <v>1967</v>
      </c>
      <c r="C7364">
        <f t="shared" ref="C7364:C7427" si="115">IF(A7364=A7363,C7363,C7363+1)</f>
        <v>114</v>
      </c>
      <c r="D7364" s="5" t="s">
        <v>498</v>
      </c>
      <c r="E7364" s="23">
        <f>Emp!DJ22</f>
        <v>3940.9349999999999</v>
      </c>
      <c r="F7364" s="23">
        <f>'GDP-capita GK'!DJ22</f>
        <v>821.56994443104918</v>
      </c>
      <c r="G7364" s="4" t="s">
        <v>194</v>
      </c>
      <c r="H7364" s="4" t="s">
        <v>195</v>
      </c>
      <c r="I7364" s="23">
        <f>'LP-person GK'!DJ22</f>
        <v>1855.4515735479017</v>
      </c>
    </row>
    <row r="7365" spans="1:9" x14ac:dyDescent="0.2">
      <c r="A7365" t="s">
        <v>367</v>
      </c>
      <c r="B7365">
        <v>1968</v>
      </c>
      <c r="C7365">
        <f t="shared" si="115"/>
        <v>114</v>
      </c>
      <c r="D7365" s="5" t="s">
        <v>498</v>
      </c>
      <c r="E7365" s="23">
        <f>Emp!DJ23</f>
        <v>4049.35</v>
      </c>
      <c r="F7365" s="23">
        <f>'GDP-capita GK'!DJ23</f>
        <v>817.66313282699946</v>
      </c>
      <c r="G7365" s="4" t="s">
        <v>194</v>
      </c>
      <c r="H7365" s="4" t="s">
        <v>195</v>
      </c>
      <c r="I7365" s="23">
        <f>'LP-person GK'!DJ23</f>
        <v>1851.6684188820429</v>
      </c>
    </row>
    <row r="7366" spans="1:9" x14ac:dyDescent="0.2">
      <c r="A7366" t="s">
        <v>367</v>
      </c>
      <c r="B7366">
        <v>1969</v>
      </c>
      <c r="C7366">
        <f t="shared" si="115"/>
        <v>114</v>
      </c>
      <c r="D7366" s="5" t="s">
        <v>498</v>
      </c>
      <c r="E7366" s="23">
        <f>Emp!DJ24</f>
        <v>4160.7470000000003</v>
      </c>
      <c r="F7366" s="23">
        <f>'GDP-capita GK'!DJ24</f>
        <v>880.93859889817702</v>
      </c>
      <c r="G7366" s="4" t="s">
        <v>194</v>
      </c>
      <c r="H7366" s="4" t="s">
        <v>195</v>
      </c>
      <c r="I7366" s="23">
        <f>'LP-person GK'!DJ24</f>
        <v>2000.8064652813541</v>
      </c>
    </row>
    <row r="7367" spans="1:9" x14ac:dyDescent="0.2">
      <c r="A7367" t="s">
        <v>367</v>
      </c>
      <c r="B7367">
        <v>1970</v>
      </c>
      <c r="C7367">
        <f t="shared" si="115"/>
        <v>114</v>
      </c>
      <c r="D7367" s="5" t="s">
        <v>498</v>
      </c>
      <c r="E7367" s="23">
        <f>Emp!DJ25</f>
        <v>4275.21</v>
      </c>
      <c r="F7367" s="23">
        <f>'GDP-capita GK'!DJ25</f>
        <v>867.29598663975207</v>
      </c>
      <c r="G7367" s="4" t="s">
        <v>194</v>
      </c>
      <c r="H7367" s="4" t="s">
        <v>195</v>
      </c>
      <c r="I7367" s="23">
        <f>'LP-person GK'!DJ25</f>
        <v>1976.5126599629023</v>
      </c>
    </row>
    <row r="7368" spans="1:9" x14ac:dyDescent="0.2">
      <c r="A7368" t="s">
        <v>367</v>
      </c>
      <c r="B7368">
        <v>1971</v>
      </c>
      <c r="C7368">
        <f t="shared" si="115"/>
        <v>114</v>
      </c>
      <c r="D7368" s="5" t="s">
        <v>498</v>
      </c>
      <c r="E7368" s="23">
        <f>Emp!DJ26</f>
        <v>4367.4179999999997</v>
      </c>
      <c r="F7368" s="23">
        <f>'GDP-capita GK'!DJ26</f>
        <v>869.26584915397075</v>
      </c>
      <c r="G7368" s="4" t="s">
        <v>194</v>
      </c>
      <c r="H7368" s="4" t="s">
        <v>195</v>
      </c>
      <c r="I7368" s="23">
        <f>'LP-person GK'!DJ26</f>
        <v>1992.0971773253673</v>
      </c>
    </row>
    <row r="7369" spans="1:9" x14ac:dyDescent="0.2">
      <c r="A7369" t="s">
        <v>367</v>
      </c>
      <c r="B7369">
        <v>1972</v>
      </c>
      <c r="C7369">
        <f t="shared" si="115"/>
        <v>114</v>
      </c>
      <c r="D7369" s="5" t="s">
        <v>498</v>
      </c>
      <c r="E7369" s="23">
        <f>Emp!DJ27</f>
        <v>4461.6139999999996</v>
      </c>
      <c r="F7369" s="23">
        <f>'GDP-capita GK'!DJ27</f>
        <v>856.4962412192175</v>
      </c>
      <c r="G7369" s="4" t="s">
        <v>194</v>
      </c>
      <c r="H7369" s="4" t="s">
        <v>195</v>
      </c>
      <c r="I7369" s="23">
        <f>'LP-person GK'!DJ27</f>
        <v>1962.7898563165709</v>
      </c>
    </row>
    <row r="7370" spans="1:9" x14ac:dyDescent="0.2">
      <c r="A7370" t="s">
        <v>367</v>
      </c>
      <c r="B7370">
        <v>1973</v>
      </c>
      <c r="C7370">
        <f t="shared" si="115"/>
        <v>114</v>
      </c>
      <c r="D7370" s="5" t="s">
        <v>498</v>
      </c>
      <c r="E7370" s="23">
        <f>Emp!DJ28</f>
        <v>4557.8429999999998</v>
      </c>
      <c r="F7370" s="23">
        <f>'GDP-capita GK'!DJ28</f>
        <v>834.6746908440432</v>
      </c>
      <c r="G7370" s="4" t="s">
        <v>194</v>
      </c>
      <c r="H7370" s="4" t="s">
        <v>195</v>
      </c>
      <c r="I7370" s="23">
        <f>'LP-person GK'!DJ28</f>
        <v>1909.7002051189568</v>
      </c>
    </row>
    <row r="7371" spans="1:9" x14ac:dyDescent="0.2">
      <c r="A7371" t="s">
        <v>367</v>
      </c>
      <c r="B7371">
        <v>1974</v>
      </c>
      <c r="C7371">
        <f t="shared" si="115"/>
        <v>114</v>
      </c>
      <c r="D7371" s="5" t="s">
        <v>498</v>
      </c>
      <c r="E7371" s="23">
        <f>Emp!DJ29</f>
        <v>4656.1469999999999</v>
      </c>
      <c r="F7371" s="23">
        <f>'GDP-capita GK'!DJ29</f>
        <v>817.00923099440251</v>
      </c>
      <c r="G7371" s="4" t="s">
        <v>194</v>
      </c>
      <c r="H7371" s="4" t="s">
        <v>195</v>
      </c>
      <c r="I7371" s="23">
        <f>'LP-person GK'!DJ29</f>
        <v>1872.6393906807498</v>
      </c>
    </row>
    <row r="7372" spans="1:9" x14ac:dyDescent="0.2">
      <c r="A7372" t="s">
        <v>367</v>
      </c>
      <c r="B7372">
        <v>1975</v>
      </c>
      <c r="C7372">
        <f t="shared" si="115"/>
        <v>114</v>
      </c>
      <c r="D7372" s="5" t="s">
        <v>498</v>
      </c>
      <c r="E7372" s="23">
        <f>Emp!DJ30</f>
        <v>4756.5709999999999</v>
      </c>
      <c r="F7372" s="23">
        <f>'GDP-capita GK'!DJ30</f>
        <v>779.83026037528498</v>
      </c>
      <c r="G7372" s="4" t="s">
        <v>194</v>
      </c>
      <c r="H7372" s="4" t="s">
        <v>195</v>
      </c>
      <c r="I7372" s="23">
        <f>'LP-person GK'!DJ30</f>
        <v>1795.6275855022452</v>
      </c>
    </row>
    <row r="7373" spans="1:9" x14ac:dyDescent="0.2">
      <c r="A7373" t="s">
        <v>367</v>
      </c>
      <c r="B7373">
        <v>1976</v>
      </c>
      <c r="C7373">
        <f t="shared" si="115"/>
        <v>114</v>
      </c>
      <c r="D7373" s="5" t="s">
        <v>498</v>
      </c>
      <c r="E7373" s="23">
        <f>Emp!DJ31</f>
        <v>4859.1610000000001</v>
      </c>
      <c r="F7373" s="23">
        <f>'GDP-capita GK'!DJ31</f>
        <v>765.47083362576063</v>
      </c>
      <c r="G7373" s="4" t="s">
        <v>194</v>
      </c>
      <c r="H7373" s="4" t="s">
        <v>195</v>
      </c>
      <c r="I7373" s="23">
        <f>'LP-person GK'!DJ31</f>
        <v>1770.9857765568993</v>
      </c>
    </row>
    <row r="7374" spans="1:9" x14ac:dyDescent="0.2">
      <c r="A7374" t="s">
        <v>367</v>
      </c>
      <c r="B7374">
        <v>1977</v>
      </c>
      <c r="C7374">
        <f t="shared" si="115"/>
        <v>114</v>
      </c>
      <c r="D7374" s="5" t="s">
        <v>498</v>
      </c>
      <c r="E7374" s="23">
        <f>Emp!DJ32</f>
        <v>4963.9639999999999</v>
      </c>
      <c r="F7374" s="23">
        <f>'GDP-capita GK'!DJ32</f>
        <v>757.14486418957858</v>
      </c>
      <c r="G7374" s="4" t="s">
        <v>194</v>
      </c>
      <c r="H7374" s="4" t="s">
        <v>195</v>
      </c>
      <c r="I7374" s="23">
        <f>'LP-person GK'!DJ32</f>
        <v>1760.3365963169758</v>
      </c>
    </row>
    <row r="7375" spans="1:9" x14ac:dyDescent="0.2">
      <c r="A7375" t="s">
        <v>367</v>
      </c>
      <c r="B7375">
        <v>1978</v>
      </c>
      <c r="C7375">
        <f t="shared" si="115"/>
        <v>114</v>
      </c>
      <c r="D7375" s="5" t="s">
        <v>498</v>
      </c>
      <c r="E7375" s="23">
        <f>Emp!DJ33</f>
        <v>5071.027</v>
      </c>
      <c r="F7375" s="23">
        <f>'GDP-capita GK'!DJ33</f>
        <v>697.05731795983786</v>
      </c>
      <c r="G7375" s="4" t="s">
        <v>194</v>
      </c>
      <c r="H7375" s="4" t="s">
        <v>195</v>
      </c>
      <c r="I7375" s="23">
        <f>'LP-person GK'!DJ33</f>
        <v>1628.935239745322</v>
      </c>
    </row>
    <row r="7376" spans="1:9" x14ac:dyDescent="0.2">
      <c r="A7376" t="s">
        <v>367</v>
      </c>
      <c r="B7376">
        <v>1979</v>
      </c>
      <c r="C7376">
        <f t="shared" si="115"/>
        <v>114</v>
      </c>
      <c r="D7376" s="5" t="s">
        <v>498</v>
      </c>
      <c r="E7376" s="23">
        <f>Emp!DJ34</f>
        <v>5180.3999999999996</v>
      </c>
      <c r="F7376" s="23">
        <f>'GDP-capita GK'!DJ34</f>
        <v>605.5247074485942</v>
      </c>
      <c r="G7376" s="4" t="s">
        <v>194</v>
      </c>
      <c r="H7376" s="4" t="s">
        <v>195</v>
      </c>
      <c r="I7376" s="23">
        <f>'LP-person GK'!DJ34</f>
        <v>1418.8364736313799</v>
      </c>
    </row>
    <row r="7377" spans="1:9" x14ac:dyDescent="0.2">
      <c r="A7377" t="s">
        <v>367</v>
      </c>
      <c r="B7377">
        <v>1980</v>
      </c>
      <c r="C7377">
        <f t="shared" si="115"/>
        <v>114</v>
      </c>
      <c r="D7377" s="5" t="s">
        <v>498</v>
      </c>
      <c r="E7377" s="23">
        <f>Emp!DJ35</f>
        <v>5292.1310000000003</v>
      </c>
      <c r="F7377" s="23">
        <f>'GDP-capita GK'!DJ35</f>
        <v>571.88777990061647</v>
      </c>
      <c r="G7377" s="4" t="s">
        <v>194</v>
      </c>
      <c r="H7377" s="4" t="s">
        <v>195</v>
      </c>
      <c r="I7377" s="23">
        <f>'LP-person GK'!DJ35</f>
        <v>1341.5816968627571</v>
      </c>
    </row>
    <row r="7378" spans="1:9" x14ac:dyDescent="0.2">
      <c r="A7378" t="s">
        <v>367</v>
      </c>
      <c r="B7378">
        <v>1981</v>
      </c>
      <c r="C7378">
        <f t="shared" si="115"/>
        <v>114</v>
      </c>
      <c r="D7378" s="5" t="s">
        <v>498</v>
      </c>
      <c r="E7378" s="23">
        <f>Emp!DJ36</f>
        <v>5468.6710000000003</v>
      </c>
      <c r="F7378" s="23">
        <f>'GDP-capita GK'!DJ36</f>
        <v>579.39098738476844</v>
      </c>
      <c r="G7378" s="4" t="s">
        <v>194</v>
      </c>
      <c r="H7378" s="4" t="s">
        <v>195</v>
      </c>
      <c r="I7378" s="23">
        <f>'LP-person GK'!DJ36</f>
        <v>1348.2062316420204</v>
      </c>
    </row>
    <row r="7379" spans="1:9" x14ac:dyDescent="0.2">
      <c r="A7379" t="s">
        <v>367</v>
      </c>
      <c r="B7379">
        <v>1982</v>
      </c>
      <c r="C7379">
        <f t="shared" si="115"/>
        <v>114</v>
      </c>
      <c r="D7379" s="5" t="s">
        <v>498</v>
      </c>
      <c r="E7379" s="23">
        <f>Emp!DJ37</f>
        <v>5651.1</v>
      </c>
      <c r="F7379" s="23">
        <f>'GDP-capita GK'!DJ37</f>
        <v>610.12017527427702</v>
      </c>
      <c r="G7379" s="4" t="s">
        <v>194</v>
      </c>
      <c r="H7379" s="4" t="s">
        <v>195</v>
      </c>
      <c r="I7379" s="23">
        <f>'LP-person GK'!DJ37</f>
        <v>1412.0647420856117</v>
      </c>
    </row>
    <row r="7380" spans="1:9" x14ac:dyDescent="0.2">
      <c r="A7380" t="s">
        <v>367</v>
      </c>
      <c r="B7380">
        <v>1983</v>
      </c>
      <c r="C7380">
        <f t="shared" si="115"/>
        <v>114</v>
      </c>
      <c r="D7380" s="5" t="s">
        <v>498</v>
      </c>
      <c r="E7380" s="23">
        <f>Emp!DJ38</f>
        <v>5839.6149999999998</v>
      </c>
      <c r="F7380" s="23">
        <f>'GDP-capita GK'!DJ38</f>
        <v>636.3118906033402</v>
      </c>
      <c r="G7380" s="4" t="s">
        <v>194</v>
      </c>
      <c r="H7380" s="4" t="s">
        <v>195</v>
      </c>
      <c r="I7380" s="23">
        <f>'LP-person GK'!DJ38</f>
        <v>1467.7973183163615</v>
      </c>
    </row>
    <row r="7381" spans="1:9" x14ac:dyDescent="0.2">
      <c r="A7381" t="s">
        <v>367</v>
      </c>
      <c r="B7381">
        <v>1984</v>
      </c>
      <c r="C7381">
        <f t="shared" si="115"/>
        <v>114</v>
      </c>
      <c r="D7381" s="5" t="s">
        <v>498</v>
      </c>
      <c r="E7381" s="23">
        <f>Emp!DJ39</f>
        <v>6034.4189999999999</v>
      </c>
      <c r="F7381" s="23">
        <f>'GDP-capita GK'!DJ39</f>
        <v>563.46679532058374</v>
      </c>
      <c r="G7381" s="4" t="s">
        <v>194</v>
      </c>
      <c r="H7381" s="4" t="s">
        <v>195</v>
      </c>
      <c r="I7381" s="23">
        <f>'LP-person GK'!DJ39</f>
        <v>1299.7413580329774</v>
      </c>
    </row>
    <row r="7382" spans="1:9" x14ac:dyDescent="0.2">
      <c r="A7382" t="s">
        <v>367</v>
      </c>
      <c r="B7382">
        <v>1985</v>
      </c>
      <c r="C7382">
        <f t="shared" si="115"/>
        <v>114</v>
      </c>
      <c r="D7382" s="5" t="s">
        <v>498</v>
      </c>
      <c r="E7382" s="23">
        <f>Emp!DJ40</f>
        <v>6235.7209999999995</v>
      </c>
      <c r="F7382" s="23">
        <f>'GDP-capita GK'!DJ40</f>
        <v>555.78273416916898</v>
      </c>
      <c r="G7382" s="4" t="s">
        <v>194</v>
      </c>
      <c r="H7382" s="4" t="s">
        <v>195</v>
      </c>
      <c r="I7382" s="23">
        <f>'LP-person GK'!DJ40</f>
        <v>1282.7197166133637</v>
      </c>
    </row>
    <row r="7383" spans="1:9" x14ac:dyDescent="0.2">
      <c r="A7383" t="s">
        <v>367</v>
      </c>
      <c r="B7383">
        <v>1986</v>
      </c>
      <c r="C7383">
        <f t="shared" si="115"/>
        <v>114</v>
      </c>
      <c r="D7383" s="5" t="s">
        <v>498</v>
      </c>
      <c r="E7383" s="23">
        <f>Emp!DJ41</f>
        <v>6443.7380000000003</v>
      </c>
      <c r="F7383" s="23">
        <f>'GDP-capita GK'!DJ41</f>
        <v>538.2187188898406</v>
      </c>
      <c r="G7383" s="4" t="s">
        <v>194</v>
      </c>
      <c r="H7383" s="4" t="s">
        <v>195</v>
      </c>
      <c r="I7383" s="23">
        <f>'LP-person GK'!DJ41</f>
        <v>1245.4309546725829</v>
      </c>
    </row>
    <row r="7384" spans="1:9" x14ac:dyDescent="0.2">
      <c r="A7384" t="s">
        <v>367</v>
      </c>
      <c r="B7384">
        <v>1987</v>
      </c>
      <c r="C7384">
        <f t="shared" si="115"/>
        <v>114</v>
      </c>
      <c r="D7384" s="5" t="s">
        <v>498</v>
      </c>
      <c r="E7384" s="23">
        <f>Emp!DJ42</f>
        <v>6658.6949999999997</v>
      </c>
      <c r="F7384" s="23">
        <f>'GDP-capita GK'!DJ42</f>
        <v>549.83206711454625</v>
      </c>
      <c r="G7384" s="4" t="s">
        <v>194</v>
      </c>
      <c r="H7384" s="4" t="s">
        <v>195</v>
      </c>
      <c r="I7384" s="23">
        <f>'LP-person GK'!DJ42</f>
        <v>1281.5491347779107</v>
      </c>
    </row>
    <row r="7385" spans="1:9" x14ac:dyDescent="0.2">
      <c r="A7385" t="s">
        <v>367</v>
      </c>
      <c r="B7385">
        <v>1988</v>
      </c>
      <c r="C7385">
        <f t="shared" si="115"/>
        <v>114</v>
      </c>
      <c r="D7385" s="5" t="s">
        <v>498</v>
      </c>
      <c r="E7385" s="23">
        <f>Emp!DJ43</f>
        <v>6880.8220000000001</v>
      </c>
      <c r="F7385" s="23">
        <f>'GDP-capita GK'!DJ43</f>
        <v>565.50546870141477</v>
      </c>
      <c r="G7385" s="4" t="s">
        <v>194</v>
      </c>
      <c r="H7385" s="4" t="s">
        <v>195</v>
      </c>
      <c r="I7385" s="23">
        <f>'LP-person GK'!DJ43</f>
        <v>1329.4709328333156</v>
      </c>
    </row>
    <row r="7386" spans="1:9" x14ac:dyDescent="0.2">
      <c r="A7386" t="s">
        <v>367</v>
      </c>
      <c r="B7386">
        <v>1989</v>
      </c>
      <c r="C7386">
        <f t="shared" si="115"/>
        <v>114</v>
      </c>
      <c r="D7386" s="5" t="s">
        <v>498</v>
      </c>
      <c r="E7386" s="23">
        <f>Emp!DJ44</f>
        <v>7110.3590000000004</v>
      </c>
      <c r="F7386" s="23">
        <f>'GDP-capita GK'!DJ44</f>
        <v>583.12345179387546</v>
      </c>
      <c r="G7386" s="4" t="s">
        <v>194</v>
      </c>
      <c r="H7386" s="4" t="s">
        <v>195</v>
      </c>
      <c r="I7386" s="23">
        <f>'LP-person GK'!DJ44</f>
        <v>1380.4307011783792</v>
      </c>
    </row>
    <row r="7387" spans="1:9" x14ac:dyDescent="0.2">
      <c r="A7387" t="s">
        <v>367</v>
      </c>
      <c r="B7387">
        <v>1990</v>
      </c>
      <c r="C7387">
        <f t="shared" si="115"/>
        <v>114</v>
      </c>
      <c r="D7387" s="5" t="s">
        <v>498</v>
      </c>
      <c r="E7387" s="23">
        <f>Emp!DJ45</f>
        <v>7347.5529999999999</v>
      </c>
      <c r="F7387" s="23">
        <f>'GDP-capita GK'!DJ45</f>
        <v>584.67813314093826</v>
      </c>
      <c r="G7387" s="4" t="s">
        <v>194</v>
      </c>
      <c r="H7387" s="4" t="s">
        <v>195</v>
      </c>
      <c r="I7387" s="23">
        <f>'LP-person GK'!DJ45</f>
        <v>1389.0338729097973</v>
      </c>
    </row>
    <row r="7388" spans="1:9" x14ac:dyDescent="0.2">
      <c r="A7388" t="s">
        <v>367</v>
      </c>
      <c r="B7388">
        <v>1991</v>
      </c>
      <c r="C7388">
        <f t="shared" si="115"/>
        <v>114</v>
      </c>
      <c r="D7388" s="5" t="s">
        <v>498</v>
      </c>
      <c r="E7388" s="23">
        <f>Emp!DJ46</f>
        <v>7580.4269999999997</v>
      </c>
      <c r="F7388" s="23">
        <f>'GDP-capita GK'!DJ46</f>
        <v>596.09223846062287</v>
      </c>
      <c r="G7388" s="4" t="s">
        <v>194</v>
      </c>
      <c r="H7388" s="4" t="s">
        <v>195</v>
      </c>
      <c r="I7388" s="23">
        <f>'LP-person GK'!DJ46</f>
        <v>1420.4891307574098</v>
      </c>
    </row>
    <row r="7389" spans="1:9" x14ac:dyDescent="0.2">
      <c r="A7389" t="s">
        <v>367</v>
      </c>
      <c r="B7389">
        <v>1992</v>
      </c>
      <c r="C7389">
        <f t="shared" si="115"/>
        <v>114</v>
      </c>
      <c r="D7389" s="5" t="s">
        <v>498</v>
      </c>
      <c r="E7389" s="23">
        <f>Emp!DJ47</f>
        <v>7812.0370000000003</v>
      </c>
      <c r="F7389" s="23">
        <f>'GDP-capita GK'!DJ47</f>
        <v>602.25659802704661</v>
      </c>
      <c r="G7389" s="4" t="s">
        <v>194</v>
      </c>
      <c r="H7389" s="4" t="s">
        <v>195</v>
      </c>
      <c r="I7389" s="23">
        <f>'LP-person GK'!DJ47</f>
        <v>1442.1950497674293</v>
      </c>
    </row>
    <row r="7390" spans="1:9" x14ac:dyDescent="0.2">
      <c r="A7390" t="s">
        <v>367</v>
      </c>
      <c r="B7390">
        <v>1993</v>
      </c>
      <c r="C7390">
        <f t="shared" si="115"/>
        <v>114</v>
      </c>
      <c r="D7390" s="5" t="s">
        <v>498</v>
      </c>
      <c r="E7390" s="23">
        <f>Emp!DJ48</f>
        <v>8072.57</v>
      </c>
      <c r="F7390" s="23">
        <f>'GDP-capita GK'!DJ48</f>
        <v>621.32803129898866</v>
      </c>
      <c r="G7390" s="4" t="s">
        <v>194</v>
      </c>
      <c r="H7390" s="4" t="s">
        <v>195</v>
      </c>
      <c r="I7390" s="23">
        <f>'LP-person GK'!DJ48</f>
        <v>1494.1448386325544</v>
      </c>
    </row>
    <row r="7391" spans="1:9" x14ac:dyDescent="0.2">
      <c r="A7391" t="s">
        <v>367</v>
      </c>
      <c r="B7391">
        <v>1994</v>
      </c>
      <c r="C7391">
        <f t="shared" si="115"/>
        <v>114</v>
      </c>
      <c r="D7391" s="5" t="s">
        <v>498</v>
      </c>
      <c r="E7391" s="23">
        <f>Emp!DJ49</f>
        <v>8350.8719999999994</v>
      </c>
      <c r="F7391" s="23">
        <f>'GDP-capita GK'!DJ49</f>
        <v>663.71002656367989</v>
      </c>
      <c r="G7391" s="4" t="s">
        <v>194</v>
      </c>
      <c r="H7391" s="4" t="s">
        <v>195</v>
      </c>
      <c r="I7391" s="23">
        <f>'LP-person GK'!DJ49</f>
        <v>1600.3916692771727</v>
      </c>
    </row>
    <row r="7392" spans="1:9" x14ac:dyDescent="0.2">
      <c r="A7392" t="s">
        <v>367</v>
      </c>
      <c r="B7392">
        <v>1995</v>
      </c>
      <c r="C7392">
        <f t="shared" si="115"/>
        <v>114</v>
      </c>
      <c r="D7392" s="5" t="s">
        <v>498</v>
      </c>
      <c r="E7392" s="23">
        <f>Emp!DJ50</f>
        <v>8575.9549999999999</v>
      </c>
      <c r="F7392" s="23">
        <f>'GDP-capita GK'!DJ50</f>
        <v>705.71191490533488</v>
      </c>
      <c r="G7392" s="4" t="s">
        <v>194</v>
      </c>
      <c r="H7392" s="4" t="s">
        <v>195</v>
      </c>
      <c r="I7392" s="23">
        <f>'LP-person GK'!DJ50</f>
        <v>1704.7493182974958</v>
      </c>
    </row>
    <row r="7393" spans="1:9" x14ac:dyDescent="0.2">
      <c r="A7393" t="s">
        <v>367</v>
      </c>
      <c r="B7393">
        <v>1996</v>
      </c>
      <c r="C7393">
        <f t="shared" si="115"/>
        <v>114</v>
      </c>
      <c r="D7393" s="5" t="s">
        <v>498</v>
      </c>
      <c r="E7393" s="23">
        <f>Emp!DJ51</f>
        <v>8771.375</v>
      </c>
      <c r="F7393" s="23">
        <f>'GDP-capita GK'!DJ51</f>
        <v>728.95834452490544</v>
      </c>
      <c r="G7393" s="4" t="s">
        <v>194</v>
      </c>
      <c r="H7393" s="4" t="s">
        <v>195</v>
      </c>
      <c r="I7393" s="23">
        <f>'LP-person GK'!DJ51</f>
        <v>1770.5146251300393</v>
      </c>
    </row>
    <row r="7394" spans="1:9" x14ac:dyDescent="0.2">
      <c r="A7394" t="s">
        <v>367</v>
      </c>
      <c r="B7394">
        <v>1997</v>
      </c>
      <c r="C7394">
        <f t="shared" si="115"/>
        <v>114</v>
      </c>
      <c r="D7394" s="5" t="s">
        <v>498</v>
      </c>
      <c r="E7394" s="23">
        <f>Emp!DJ52</f>
        <v>9003.2900000000009</v>
      </c>
      <c r="F7394" s="23">
        <f>'GDP-capita GK'!DJ52</f>
        <v>746.29768823035204</v>
      </c>
      <c r="G7394" s="4" t="s">
        <v>194</v>
      </c>
      <c r="H7394" s="4" t="s">
        <v>195</v>
      </c>
      <c r="I7394" s="23">
        <f>'LP-person GK'!DJ52</f>
        <v>1819.7670918075501</v>
      </c>
    </row>
    <row r="7395" spans="1:9" x14ac:dyDescent="0.2">
      <c r="A7395" t="s">
        <v>367</v>
      </c>
      <c r="B7395">
        <v>1998</v>
      </c>
      <c r="C7395">
        <f t="shared" si="115"/>
        <v>114</v>
      </c>
      <c r="D7395" s="5" t="s">
        <v>498</v>
      </c>
      <c r="E7395" s="23">
        <f>Emp!DJ53</f>
        <v>9257.4519999999993</v>
      </c>
      <c r="F7395" s="23">
        <f>'GDP-capita GK'!DJ53</f>
        <v>794.10754441230154</v>
      </c>
      <c r="G7395" s="4" t="s">
        <v>194</v>
      </c>
      <c r="H7395" s="4" t="s">
        <v>195</v>
      </c>
      <c r="I7395" s="23">
        <f>'LP-person GK'!DJ53</f>
        <v>1941.8342530968564</v>
      </c>
    </row>
    <row r="7396" spans="1:9" x14ac:dyDescent="0.2">
      <c r="A7396" t="s">
        <v>367</v>
      </c>
      <c r="B7396">
        <v>1999</v>
      </c>
      <c r="C7396">
        <f t="shared" si="115"/>
        <v>114</v>
      </c>
      <c r="D7396" s="5" t="s">
        <v>498</v>
      </c>
      <c r="E7396" s="23">
        <f>Emp!DJ54</f>
        <v>9547.7039999999997</v>
      </c>
      <c r="F7396" s="23">
        <f>'GDP-capita GK'!DJ54</f>
        <v>818.17499468745132</v>
      </c>
      <c r="G7396" s="4" t="s">
        <v>194</v>
      </c>
      <c r="H7396" s="4" t="s">
        <v>195</v>
      </c>
      <c r="I7396" s="23">
        <f>'LP-person GK'!DJ54</f>
        <v>2005.7873515978292</v>
      </c>
    </row>
    <row r="7397" spans="1:9" x14ac:dyDescent="0.2">
      <c r="A7397" t="s">
        <v>367</v>
      </c>
      <c r="B7397">
        <v>2000</v>
      </c>
      <c r="C7397">
        <f t="shared" si="115"/>
        <v>114</v>
      </c>
      <c r="D7397" s="5" t="s">
        <v>498</v>
      </c>
      <c r="E7397" s="23">
        <f>Emp!DJ55</f>
        <v>9764.0419999999995</v>
      </c>
      <c r="F7397" s="23">
        <f>'GDP-capita GK'!DJ55</f>
        <v>826.8801660584412</v>
      </c>
      <c r="G7397" s="4" t="s">
        <v>194</v>
      </c>
      <c r="H7397" s="4" t="s">
        <v>195</v>
      </c>
      <c r="I7397" s="23">
        <f>'LP-person GK'!DJ55</f>
        <v>2047.0166924722366</v>
      </c>
    </row>
    <row r="7398" spans="1:9" x14ac:dyDescent="0.2">
      <c r="A7398" t="s">
        <v>367</v>
      </c>
      <c r="B7398">
        <v>2001</v>
      </c>
      <c r="C7398">
        <f t="shared" si="115"/>
        <v>114</v>
      </c>
      <c r="D7398" s="5" t="s">
        <v>498</v>
      </c>
      <c r="E7398" s="23">
        <f>Emp!DJ56</f>
        <v>9936.15</v>
      </c>
      <c r="F7398" s="23">
        <f>'GDP-capita GK'!DJ56</f>
        <v>871.9075664308001</v>
      </c>
      <c r="G7398" s="4" t="s">
        <v>194</v>
      </c>
      <c r="H7398" s="4" t="s">
        <v>195</v>
      </c>
      <c r="I7398" s="23">
        <f>'LP-person GK'!DJ56</f>
        <v>2187.882103229118</v>
      </c>
    </row>
    <row r="7399" spans="1:9" x14ac:dyDescent="0.2">
      <c r="A7399" t="s">
        <v>367</v>
      </c>
      <c r="B7399">
        <v>2002</v>
      </c>
      <c r="C7399">
        <f t="shared" si="115"/>
        <v>114</v>
      </c>
      <c r="D7399" s="5" t="s">
        <v>498</v>
      </c>
      <c r="E7399" s="23">
        <f>Emp!DJ57</f>
        <v>10304.534</v>
      </c>
      <c r="F7399" s="23">
        <f>'GDP-capita GK'!DJ57</f>
        <v>904.6035761357889</v>
      </c>
      <c r="G7399" s="4" t="s">
        <v>194</v>
      </c>
      <c r="H7399" s="4" t="s">
        <v>195</v>
      </c>
      <c r="I7399" s="23">
        <f>'LP-person GK'!DJ57</f>
        <v>2258.5438361404795</v>
      </c>
    </row>
    <row r="7400" spans="1:9" x14ac:dyDescent="0.2">
      <c r="A7400" t="s">
        <v>367</v>
      </c>
      <c r="B7400">
        <v>2003</v>
      </c>
      <c r="C7400">
        <f t="shared" si="115"/>
        <v>114</v>
      </c>
      <c r="D7400" s="5" t="s">
        <v>498</v>
      </c>
      <c r="E7400" s="23">
        <f>Emp!DJ58</f>
        <v>10561.699000000001</v>
      </c>
      <c r="F7400" s="23">
        <f>'GDP-capita GK'!DJ58</f>
        <v>929.48506637143191</v>
      </c>
      <c r="G7400" s="4" t="s">
        <v>194</v>
      </c>
      <c r="H7400" s="4" t="s">
        <v>195</v>
      </c>
      <c r="I7400" s="23">
        <f>'LP-person GK'!DJ58</f>
        <v>2339.2646571351825</v>
      </c>
    </row>
    <row r="7401" spans="1:9" x14ac:dyDescent="0.2">
      <c r="A7401" t="s">
        <v>367</v>
      </c>
      <c r="B7401">
        <v>2004</v>
      </c>
      <c r="C7401">
        <f t="shared" si="115"/>
        <v>114</v>
      </c>
      <c r="D7401" s="5" t="s">
        <v>498</v>
      </c>
      <c r="E7401" s="23">
        <f>Emp!DJ59</f>
        <v>10848.403</v>
      </c>
      <c r="F7401" s="23">
        <f>'GDP-capita GK'!DJ59</f>
        <v>951.45229846069492</v>
      </c>
      <c r="G7401" s="4" t="s">
        <v>194</v>
      </c>
      <c r="H7401" s="4" t="s">
        <v>195</v>
      </c>
      <c r="I7401" s="23">
        <f>'LP-person GK'!DJ59</f>
        <v>2409.6098144584043</v>
      </c>
    </row>
    <row r="7402" spans="1:9" x14ac:dyDescent="0.2">
      <c r="A7402" t="s">
        <v>367</v>
      </c>
      <c r="B7402">
        <v>2005</v>
      </c>
      <c r="C7402">
        <f t="shared" si="115"/>
        <v>114</v>
      </c>
      <c r="D7402" s="5" t="s">
        <v>498</v>
      </c>
      <c r="E7402" s="23">
        <f>Emp!DJ60</f>
        <v>11087.799000000001</v>
      </c>
      <c r="F7402" s="23">
        <f>'GDP-capita GK'!DJ60</f>
        <v>1012.8532615552044</v>
      </c>
      <c r="G7402" s="4" t="s">
        <v>194</v>
      </c>
      <c r="H7402" s="4" t="s">
        <v>195</v>
      </c>
      <c r="I7402" s="23">
        <f>'LP-person GK'!DJ60</f>
        <v>2593.5172282614431</v>
      </c>
    </row>
    <row r="7403" spans="1:9" x14ac:dyDescent="0.2">
      <c r="A7403" t="s">
        <v>367</v>
      </c>
      <c r="B7403">
        <v>2006</v>
      </c>
      <c r="C7403">
        <f t="shared" si="115"/>
        <v>114</v>
      </c>
      <c r="D7403" s="5" t="s">
        <v>498</v>
      </c>
      <c r="E7403" s="23">
        <f>Emp!DJ61</f>
        <v>11412.401</v>
      </c>
      <c r="F7403" s="23">
        <f>'GDP-capita GK'!DJ61</f>
        <v>1049.3943543267519</v>
      </c>
      <c r="G7403" s="4" t="s">
        <v>194</v>
      </c>
      <c r="H7403" s="4" t="s">
        <v>195</v>
      </c>
      <c r="I7403" s="23">
        <f>'LP-person GK'!DJ61</f>
        <v>2697.3763119609976</v>
      </c>
    </row>
    <row r="7404" spans="1:9" x14ac:dyDescent="0.2">
      <c r="A7404" t="s">
        <v>367</v>
      </c>
      <c r="B7404">
        <v>2007</v>
      </c>
      <c r="C7404">
        <f t="shared" si="115"/>
        <v>114</v>
      </c>
      <c r="D7404" s="5" t="s">
        <v>498</v>
      </c>
      <c r="E7404" s="23">
        <f>Emp!DJ62</f>
        <v>11749.208000000001</v>
      </c>
      <c r="F7404" s="23">
        <f>'GDP-capita GK'!DJ62</f>
        <v>1098.4864242817116</v>
      </c>
      <c r="G7404" s="4" t="s">
        <v>194</v>
      </c>
      <c r="H7404" s="4" t="s">
        <v>195</v>
      </c>
      <c r="I7404" s="23">
        <f>'LP-person GK'!DJ62</f>
        <v>2831.3296819666484</v>
      </c>
    </row>
    <row r="7405" spans="1:9" x14ac:dyDescent="0.2">
      <c r="A7405" t="s">
        <v>367</v>
      </c>
      <c r="B7405">
        <v>2008</v>
      </c>
      <c r="C7405">
        <f t="shared" si="115"/>
        <v>114</v>
      </c>
      <c r="D7405" s="5" t="s">
        <v>498</v>
      </c>
      <c r="E7405" s="23">
        <f>Emp!DJ63</f>
        <v>11932.611000000001</v>
      </c>
      <c r="F7405" s="23">
        <f>'GDP-capita GK'!DJ63</f>
        <v>1176.6262552442286</v>
      </c>
      <c r="G7405" s="4" t="s">
        <v>194</v>
      </c>
      <c r="H7405" s="4" t="s">
        <v>195</v>
      </c>
      <c r="I7405" s="23">
        <f>'LP-person GK'!DJ63</f>
        <v>3078.5253956573292</v>
      </c>
    </row>
    <row r="7406" spans="1:9" x14ac:dyDescent="0.2">
      <c r="A7406" t="s">
        <v>367</v>
      </c>
      <c r="B7406">
        <v>2009</v>
      </c>
      <c r="C7406">
        <f t="shared" si="115"/>
        <v>114</v>
      </c>
      <c r="D7406" s="5" t="s">
        <v>498</v>
      </c>
      <c r="E7406" s="23">
        <f>Emp!DJ64</f>
        <v>12186.007</v>
      </c>
      <c r="F7406" s="23">
        <f>'GDP-capita GK'!DJ64</f>
        <v>1188.2422016770222</v>
      </c>
      <c r="G7406" s="4" t="s">
        <v>194</v>
      </c>
      <c r="H7406" s="4" t="s">
        <v>195</v>
      </c>
      <c r="I7406" s="23">
        <f>'LP-person GK'!DJ64</f>
        <v>3139.1304542989346</v>
      </c>
    </row>
    <row r="7407" spans="1:9" x14ac:dyDescent="0.2">
      <c r="A7407" t="s">
        <v>367</v>
      </c>
      <c r="B7407">
        <v>2010</v>
      </c>
      <c r="C7407">
        <f t="shared" si="115"/>
        <v>114</v>
      </c>
      <c r="D7407" s="5" t="s">
        <v>498</v>
      </c>
      <c r="E7407" s="23">
        <f>Emp!DJ65</f>
        <v>12571.944</v>
      </c>
      <c r="F7407" s="23">
        <f>'GDP-capita GK'!DJ65</f>
        <v>1222.363918002033</v>
      </c>
      <c r="G7407" s="4" t="s">
        <v>194</v>
      </c>
      <c r="H7407" s="4" t="s">
        <v>195</v>
      </c>
      <c r="I7407" s="23">
        <f>'LP-person GK'!DJ65</f>
        <v>3231.2935748043424</v>
      </c>
    </row>
    <row r="7408" spans="1:9" x14ac:dyDescent="0.2">
      <c r="A7408" t="s">
        <v>367</v>
      </c>
      <c r="B7408">
        <v>2011</v>
      </c>
      <c r="C7408">
        <f t="shared" si="115"/>
        <v>114</v>
      </c>
      <c r="D7408" s="5" t="s">
        <v>498</v>
      </c>
      <c r="E7408" s="23">
        <f>Emp!DJ66</f>
        <v>12968.521000000001</v>
      </c>
      <c r="F7408" s="23">
        <f>'GDP-capita GK'!DJ66</f>
        <v>1255.077544919742</v>
      </c>
      <c r="G7408" s="4" t="s">
        <v>194</v>
      </c>
      <c r="H7408" s="4" t="s">
        <v>195</v>
      </c>
      <c r="I7408" s="23">
        <f>'LP-person GK'!DJ66</f>
        <v>3323.8055187634736</v>
      </c>
    </row>
    <row r="7409" spans="1:9" x14ac:dyDescent="0.2">
      <c r="A7409" t="s">
        <v>367</v>
      </c>
      <c r="B7409">
        <v>2012</v>
      </c>
      <c r="C7409">
        <f t="shared" si="115"/>
        <v>114</v>
      </c>
      <c r="D7409" s="5" t="s">
        <v>498</v>
      </c>
      <c r="E7409" s="23">
        <f>Emp!DJ67</f>
        <v>13423.045</v>
      </c>
      <c r="F7409" s="23">
        <f>'GDP-capita GK'!DJ67</f>
        <v>1267.9685109304919</v>
      </c>
      <c r="G7409" s="4" t="s">
        <v>194</v>
      </c>
      <c r="H7409" s="4" t="s">
        <v>195</v>
      </c>
      <c r="I7409" s="23">
        <f>'LP-person GK'!DJ67</f>
        <v>3351.9096248280475</v>
      </c>
    </row>
    <row r="7410" spans="1:9" x14ac:dyDescent="0.2">
      <c r="A7410" t="s">
        <v>367</v>
      </c>
      <c r="B7410">
        <v>2013</v>
      </c>
      <c r="C7410">
        <f t="shared" si="115"/>
        <v>114</v>
      </c>
      <c r="D7410" s="5" t="s">
        <v>498</v>
      </c>
      <c r="E7410" s="23">
        <f>Emp!DJ68</f>
        <v>13938.51</v>
      </c>
      <c r="F7410" s="23">
        <f>'GDP-capita GK'!DJ68</f>
        <v>1296.4586382581385</v>
      </c>
      <c r="G7410" s="4" t="s">
        <v>194</v>
      </c>
      <c r="H7410" s="4" t="s">
        <v>195</v>
      </c>
      <c r="I7410" s="23">
        <f>'LP-person GK'!DJ68</f>
        <v>3410.1645792842992</v>
      </c>
    </row>
    <row r="7411" spans="1:9" x14ac:dyDescent="0.2">
      <c r="A7411" t="s">
        <v>367</v>
      </c>
      <c r="B7411">
        <v>2014</v>
      </c>
      <c r="C7411">
        <f t="shared" si="115"/>
        <v>114</v>
      </c>
      <c r="D7411" s="5" t="s">
        <v>498</v>
      </c>
      <c r="G7411" s="4" t="s">
        <v>194</v>
      </c>
      <c r="H7411" s="4" t="s">
        <v>195</v>
      </c>
    </row>
    <row r="7412" spans="1:9" x14ac:dyDescent="0.2">
      <c r="A7412" t="s">
        <v>247</v>
      </c>
      <c r="B7412">
        <v>1950</v>
      </c>
      <c r="C7412">
        <f t="shared" si="115"/>
        <v>115</v>
      </c>
      <c r="D7412" s="5" t="s">
        <v>498</v>
      </c>
      <c r="E7412" s="23">
        <f>Emp!DK5</f>
        <v>14922.5</v>
      </c>
      <c r="F7412" s="23" t="str">
        <f>'GDP-capita GK'!DK5</f>
        <v>.</v>
      </c>
      <c r="G7412" s="4" t="s">
        <v>194</v>
      </c>
      <c r="H7412" s="4" t="s">
        <v>195</v>
      </c>
      <c r="I7412" s="23" t="str">
        <f>'LP-person GK'!DK5</f>
        <v>.</v>
      </c>
    </row>
    <row r="7413" spans="1:9" x14ac:dyDescent="0.2">
      <c r="A7413" t="s">
        <v>247</v>
      </c>
      <c r="B7413">
        <v>1951</v>
      </c>
      <c r="C7413">
        <f t="shared" si="115"/>
        <v>115</v>
      </c>
      <c r="D7413" s="5" t="s">
        <v>498</v>
      </c>
      <c r="E7413" s="23">
        <f>Emp!DK6</f>
        <v>15246.52</v>
      </c>
      <c r="F7413" s="23" t="str">
        <f>'GDP-capita GK'!DK6</f>
        <v>.</v>
      </c>
      <c r="G7413" s="4" t="s">
        <v>194</v>
      </c>
      <c r="H7413" s="4" t="s">
        <v>195</v>
      </c>
      <c r="I7413" s="23" t="str">
        <f>'LP-person GK'!DK6</f>
        <v>.</v>
      </c>
    </row>
    <row r="7414" spans="1:9" x14ac:dyDescent="0.2">
      <c r="A7414" t="s">
        <v>247</v>
      </c>
      <c r="B7414">
        <v>1952</v>
      </c>
      <c r="C7414">
        <f t="shared" si="115"/>
        <v>115</v>
      </c>
      <c r="D7414" s="5" t="s">
        <v>498</v>
      </c>
      <c r="E7414" s="23">
        <f>Emp!DK7</f>
        <v>15577.59</v>
      </c>
      <c r="F7414" s="23" t="str">
        <f>'GDP-capita GK'!DK7</f>
        <v>.</v>
      </c>
      <c r="G7414" s="4" t="s">
        <v>194</v>
      </c>
      <c r="H7414" s="4" t="s">
        <v>195</v>
      </c>
      <c r="I7414" s="23" t="str">
        <f>'LP-person GK'!DK7</f>
        <v>.</v>
      </c>
    </row>
    <row r="7415" spans="1:9" x14ac:dyDescent="0.2">
      <c r="A7415" t="s">
        <v>247</v>
      </c>
      <c r="B7415">
        <v>1953</v>
      </c>
      <c r="C7415">
        <f t="shared" si="115"/>
        <v>115</v>
      </c>
      <c r="D7415" s="5" t="s">
        <v>498</v>
      </c>
      <c r="E7415" s="23">
        <f>Emp!DK8</f>
        <v>15915.84</v>
      </c>
      <c r="F7415" s="23" t="str">
        <f>'GDP-capita GK'!DK8</f>
        <v>.</v>
      </c>
      <c r="G7415" s="4" t="s">
        <v>194</v>
      </c>
      <c r="H7415" s="4" t="s">
        <v>195</v>
      </c>
      <c r="I7415" s="23" t="str">
        <f>'LP-person GK'!DK8</f>
        <v>.</v>
      </c>
    </row>
    <row r="7416" spans="1:9" x14ac:dyDescent="0.2">
      <c r="A7416" t="s">
        <v>247</v>
      </c>
      <c r="B7416">
        <v>1954</v>
      </c>
      <c r="C7416">
        <f t="shared" si="115"/>
        <v>115</v>
      </c>
      <c r="D7416" s="5" t="s">
        <v>498</v>
      </c>
      <c r="E7416" s="23">
        <f>Emp!DK9</f>
        <v>16261.43</v>
      </c>
      <c r="F7416" s="23" t="str">
        <f>'GDP-capita GK'!DK9</f>
        <v>.</v>
      </c>
      <c r="G7416" s="4" t="s">
        <v>194</v>
      </c>
      <c r="H7416" s="4" t="s">
        <v>195</v>
      </c>
      <c r="I7416" s="23" t="str">
        <f>'LP-person GK'!DK9</f>
        <v>.</v>
      </c>
    </row>
    <row r="7417" spans="1:9" x14ac:dyDescent="0.2">
      <c r="A7417" t="s">
        <v>247</v>
      </c>
      <c r="B7417">
        <v>1955</v>
      </c>
      <c r="C7417">
        <f t="shared" si="115"/>
        <v>115</v>
      </c>
      <c r="D7417" s="5" t="s">
        <v>498</v>
      </c>
      <c r="E7417" s="23">
        <f>Emp!DK10</f>
        <v>16614.53</v>
      </c>
      <c r="F7417" s="23" t="str">
        <f>'GDP-capita GK'!DK10</f>
        <v>.</v>
      </c>
      <c r="G7417" s="4" t="s">
        <v>194</v>
      </c>
      <c r="H7417" s="4" t="s">
        <v>195</v>
      </c>
      <c r="I7417" s="23" t="str">
        <f>'LP-person GK'!DK10</f>
        <v>.</v>
      </c>
    </row>
    <row r="7418" spans="1:9" x14ac:dyDescent="0.2">
      <c r="A7418" t="s">
        <v>247</v>
      </c>
      <c r="B7418">
        <v>1956</v>
      </c>
      <c r="C7418">
        <f t="shared" si="115"/>
        <v>115</v>
      </c>
      <c r="D7418" s="5" t="s">
        <v>498</v>
      </c>
      <c r="E7418" s="23">
        <f>Emp!DK11</f>
        <v>16975.3</v>
      </c>
      <c r="F7418" s="23" t="str">
        <f>'GDP-capita GK'!DK11</f>
        <v>.</v>
      </c>
      <c r="G7418" s="4" t="s">
        <v>194</v>
      </c>
      <c r="H7418" s="4" t="s">
        <v>195</v>
      </c>
      <c r="I7418" s="23" t="str">
        <f>'LP-person GK'!DK11</f>
        <v>.</v>
      </c>
    </row>
    <row r="7419" spans="1:9" x14ac:dyDescent="0.2">
      <c r="A7419" t="s">
        <v>247</v>
      </c>
      <c r="B7419">
        <v>1957</v>
      </c>
      <c r="C7419">
        <f t="shared" si="115"/>
        <v>115</v>
      </c>
      <c r="D7419" s="5" t="s">
        <v>498</v>
      </c>
      <c r="E7419" s="23">
        <f>Emp!DK12</f>
        <v>17343.900000000001</v>
      </c>
      <c r="F7419" s="23" t="str">
        <f>'GDP-capita GK'!DK12</f>
        <v>.</v>
      </c>
      <c r="G7419" s="4" t="s">
        <v>194</v>
      </c>
      <c r="H7419" s="4" t="s">
        <v>195</v>
      </c>
      <c r="I7419" s="23" t="str">
        <f>'LP-person GK'!DK12</f>
        <v>.</v>
      </c>
    </row>
    <row r="7420" spans="1:9" x14ac:dyDescent="0.2">
      <c r="A7420" t="s">
        <v>247</v>
      </c>
      <c r="B7420">
        <v>1958</v>
      </c>
      <c r="C7420">
        <f t="shared" si="115"/>
        <v>115</v>
      </c>
      <c r="D7420" s="5" t="s">
        <v>498</v>
      </c>
      <c r="E7420" s="23">
        <f>Emp!DK13</f>
        <v>17720.509999999998</v>
      </c>
      <c r="F7420" s="23" t="str">
        <f>'GDP-capita GK'!DK13</f>
        <v>.</v>
      </c>
      <c r="G7420" s="4" t="s">
        <v>194</v>
      </c>
      <c r="H7420" s="4" t="s">
        <v>195</v>
      </c>
      <c r="I7420" s="23" t="str">
        <f>'LP-person GK'!DK13</f>
        <v>.</v>
      </c>
    </row>
    <row r="7421" spans="1:9" x14ac:dyDescent="0.2">
      <c r="A7421" t="s">
        <v>247</v>
      </c>
      <c r="B7421">
        <v>1959</v>
      </c>
      <c r="C7421">
        <f t="shared" si="115"/>
        <v>115</v>
      </c>
      <c r="D7421" s="5" t="s">
        <v>498</v>
      </c>
      <c r="E7421" s="23">
        <f>Emp!DK14</f>
        <v>18105.29</v>
      </c>
      <c r="F7421" s="23" t="str">
        <f>'GDP-capita GK'!DK14</f>
        <v>.</v>
      </c>
      <c r="G7421" s="4" t="s">
        <v>194</v>
      </c>
      <c r="H7421" s="4" t="s">
        <v>195</v>
      </c>
      <c r="I7421" s="23" t="str">
        <f>'LP-person GK'!DK14</f>
        <v>.</v>
      </c>
    </row>
    <row r="7422" spans="1:9" x14ac:dyDescent="0.2">
      <c r="A7422" t="s">
        <v>247</v>
      </c>
      <c r="B7422">
        <v>1960</v>
      </c>
      <c r="C7422">
        <f t="shared" si="115"/>
        <v>115</v>
      </c>
      <c r="D7422" s="5" t="s">
        <v>498</v>
      </c>
      <c r="E7422" s="23">
        <f>Emp!DK15</f>
        <v>18498.43</v>
      </c>
      <c r="F7422" s="23" t="str">
        <f>'GDP-capita GK'!DK15</f>
        <v>.</v>
      </c>
      <c r="G7422" s="4" t="s">
        <v>194</v>
      </c>
      <c r="H7422" s="4" t="s">
        <v>195</v>
      </c>
      <c r="I7422" s="23" t="str">
        <f>'LP-person GK'!DK15</f>
        <v>.</v>
      </c>
    </row>
    <row r="7423" spans="1:9" x14ac:dyDescent="0.2">
      <c r="A7423" t="s">
        <v>247</v>
      </c>
      <c r="B7423">
        <v>1961</v>
      </c>
      <c r="C7423">
        <f t="shared" si="115"/>
        <v>115</v>
      </c>
      <c r="D7423" s="5" t="s">
        <v>498</v>
      </c>
      <c r="E7423" s="23">
        <f>Emp!DK16</f>
        <v>18736.59</v>
      </c>
      <c r="F7423" s="23" t="str">
        <f>'GDP-capita GK'!DK16</f>
        <v>.</v>
      </c>
      <c r="G7423" s="4" t="s">
        <v>194</v>
      </c>
      <c r="H7423" s="4" t="s">
        <v>195</v>
      </c>
      <c r="I7423" s="23" t="str">
        <f>'LP-person GK'!DK16</f>
        <v>.</v>
      </c>
    </row>
    <row r="7424" spans="1:9" x14ac:dyDescent="0.2">
      <c r="A7424" t="s">
        <v>247</v>
      </c>
      <c r="B7424">
        <v>1962</v>
      </c>
      <c r="C7424">
        <f t="shared" si="115"/>
        <v>115</v>
      </c>
      <c r="D7424" s="5" t="s">
        <v>498</v>
      </c>
      <c r="E7424" s="23">
        <f>Emp!DK17</f>
        <v>18977.830000000002</v>
      </c>
      <c r="F7424" s="23" t="str">
        <f>'GDP-capita GK'!DK17</f>
        <v>.</v>
      </c>
      <c r="G7424" s="4" t="s">
        <v>194</v>
      </c>
      <c r="H7424" s="4" t="s">
        <v>195</v>
      </c>
      <c r="I7424" s="23" t="str">
        <f>'LP-person GK'!DK17</f>
        <v>.</v>
      </c>
    </row>
    <row r="7425" spans="1:9" x14ac:dyDescent="0.2">
      <c r="A7425" t="s">
        <v>247</v>
      </c>
      <c r="B7425">
        <v>1963</v>
      </c>
      <c r="C7425">
        <f t="shared" si="115"/>
        <v>115</v>
      </c>
      <c r="D7425" s="5" t="s">
        <v>498</v>
      </c>
      <c r="E7425" s="23">
        <f>Emp!DK18</f>
        <v>19222.16</v>
      </c>
      <c r="F7425" s="23" t="str">
        <f>'GDP-capita GK'!DK18</f>
        <v>.</v>
      </c>
      <c r="G7425" s="4" t="s">
        <v>194</v>
      </c>
      <c r="H7425" s="4" t="s">
        <v>195</v>
      </c>
      <c r="I7425" s="23" t="str">
        <f>'LP-person GK'!DK18</f>
        <v>.</v>
      </c>
    </row>
    <row r="7426" spans="1:9" x14ac:dyDescent="0.2">
      <c r="A7426" t="s">
        <v>247</v>
      </c>
      <c r="B7426">
        <v>1964</v>
      </c>
      <c r="C7426">
        <f t="shared" si="115"/>
        <v>115</v>
      </c>
      <c r="D7426" s="5" t="s">
        <v>498</v>
      </c>
      <c r="E7426" s="23">
        <f>Emp!DK19</f>
        <v>19469.650000000001</v>
      </c>
      <c r="F7426" s="23" t="str">
        <f>'GDP-capita GK'!DK19</f>
        <v>.</v>
      </c>
      <c r="G7426" s="4" t="s">
        <v>194</v>
      </c>
      <c r="H7426" s="4" t="s">
        <v>195</v>
      </c>
      <c r="I7426" s="23" t="str">
        <f>'LP-person GK'!DK19</f>
        <v>.</v>
      </c>
    </row>
    <row r="7427" spans="1:9" x14ac:dyDescent="0.2">
      <c r="A7427" t="s">
        <v>247</v>
      </c>
      <c r="B7427">
        <v>1965</v>
      </c>
      <c r="C7427">
        <f t="shared" si="115"/>
        <v>115</v>
      </c>
      <c r="D7427" s="5" t="s">
        <v>498</v>
      </c>
      <c r="E7427" s="23">
        <f>Emp!DK20</f>
        <v>19720.32</v>
      </c>
      <c r="F7427" s="23" t="str">
        <f>'GDP-capita GK'!DK20</f>
        <v>.</v>
      </c>
      <c r="G7427" s="4" t="s">
        <v>194</v>
      </c>
      <c r="H7427" s="4" t="s">
        <v>195</v>
      </c>
      <c r="I7427" s="23" t="str">
        <f>'LP-person GK'!DK20</f>
        <v>.</v>
      </c>
    </row>
    <row r="7428" spans="1:9" x14ac:dyDescent="0.2">
      <c r="A7428" t="s">
        <v>247</v>
      </c>
      <c r="B7428">
        <v>1966</v>
      </c>
      <c r="C7428">
        <f t="shared" ref="C7428:C7491" si="116">IF(A7428=A7427,C7427,C7427+1)</f>
        <v>115</v>
      </c>
      <c r="D7428" s="5" t="s">
        <v>498</v>
      </c>
      <c r="E7428" s="23">
        <f>Emp!DK21</f>
        <v>19974.21</v>
      </c>
      <c r="F7428" s="23" t="str">
        <f>'GDP-capita GK'!DK21</f>
        <v>.</v>
      </c>
      <c r="G7428" s="4" t="s">
        <v>194</v>
      </c>
      <c r="H7428" s="4" t="s">
        <v>195</v>
      </c>
      <c r="I7428" s="23" t="str">
        <f>'LP-person GK'!DK21</f>
        <v>.</v>
      </c>
    </row>
    <row r="7429" spans="1:9" x14ac:dyDescent="0.2">
      <c r="A7429" t="s">
        <v>247</v>
      </c>
      <c r="B7429">
        <v>1967</v>
      </c>
      <c r="C7429">
        <f t="shared" si="116"/>
        <v>115</v>
      </c>
      <c r="D7429" s="5" t="s">
        <v>498</v>
      </c>
      <c r="E7429" s="23">
        <f>Emp!DK22</f>
        <v>20231.38</v>
      </c>
      <c r="F7429" s="23" t="str">
        <f>'GDP-capita GK'!DK22</f>
        <v>.</v>
      </c>
      <c r="G7429" s="4" t="s">
        <v>194</v>
      </c>
      <c r="H7429" s="4" t="s">
        <v>195</v>
      </c>
      <c r="I7429" s="23" t="str">
        <f>'LP-person GK'!DK22</f>
        <v>.</v>
      </c>
    </row>
    <row r="7430" spans="1:9" x14ac:dyDescent="0.2">
      <c r="A7430" t="s">
        <v>247</v>
      </c>
      <c r="B7430">
        <v>1968</v>
      </c>
      <c r="C7430">
        <f t="shared" si="116"/>
        <v>115</v>
      </c>
      <c r="D7430" s="5" t="s">
        <v>498</v>
      </c>
      <c r="E7430" s="23">
        <f>Emp!DK23</f>
        <v>20491.849999999999</v>
      </c>
      <c r="F7430" s="23" t="str">
        <f>'GDP-capita GK'!DK23</f>
        <v>.</v>
      </c>
      <c r="G7430" s="4" t="s">
        <v>194</v>
      </c>
      <c r="H7430" s="4" t="s">
        <v>195</v>
      </c>
      <c r="I7430" s="23" t="str">
        <f>'LP-person GK'!DK23</f>
        <v>.</v>
      </c>
    </row>
    <row r="7431" spans="1:9" x14ac:dyDescent="0.2">
      <c r="A7431" t="s">
        <v>247</v>
      </c>
      <c r="B7431">
        <v>1969</v>
      </c>
      <c r="C7431">
        <f t="shared" si="116"/>
        <v>115</v>
      </c>
      <c r="D7431" s="5" t="s">
        <v>498</v>
      </c>
      <c r="E7431" s="23">
        <f>Emp!DK24</f>
        <v>20755.68</v>
      </c>
      <c r="F7431" s="23" t="str">
        <f>'GDP-capita GK'!DK24</f>
        <v>.</v>
      </c>
      <c r="G7431" s="4" t="s">
        <v>194</v>
      </c>
      <c r="H7431" s="4" t="s">
        <v>195</v>
      </c>
      <c r="I7431" s="23" t="str">
        <f>'LP-person GK'!DK24</f>
        <v>.</v>
      </c>
    </row>
    <row r="7432" spans="1:9" x14ac:dyDescent="0.2">
      <c r="A7432" t="s">
        <v>247</v>
      </c>
      <c r="B7432">
        <v>1970</v>
      </c>
      <c r="C7432">
        <f t="shared" si="116"/>
        <v>115</v>
      </c>
      <c r="D7432" s="5" t="s">
        <v>498</v>
      </c>
      <c r="E7432" s="23">
        <f>Emp!DK25</f>
        <v>21022.91</v>
      </c>
      <c r="F7432" s="23" t="str">
        <f>'GDP-capita GK'!DK25</f>
        <v>.</v>
      </c>
      <c r="G7432" s="4" t="s">
        <v>194</v>
      </c>
      <c r="H7432" s="4" t="s">
        <v>195</v>
      </c>
      <c r="I7432" s="23" t="str">
        <f>'LP-person GK'!DK25</f>
        <v>.</v>
      </c>
    </row>
    <row r="7433" spans="1:9" x14ac:dyDescent="0.2">
      <c r="A7433" t="s">
        <v>247</v>
      </c>
      <c r="B7433">
        <v>1971</v>
      </c>
      <c r="C7433">
        <f t="shared" si="116"/>
        <v>115</v>
      </c>
      <c r="D7433" s="5" t="s">
        <v>498</v>
      </c>
      <c r="E7433" s="23">
        <f>Emp!DK26</f>
        <v>21227.17</v>
      </c>
      <c r="F7433" s="23" t="str">
        <f>'GDP-capita GK'!DK26</f>
        <v>.</v>
      </c>
      <c r="G7433" s="4" t="s">
        <v>194</v>
      </c>
      <c r="H7433" s="4" t="s">
        <v>195</v>
      </c>
      <c r="I7433" s="23" t="str">
        <f>'LP-person GK'!DK26</f>
        <v>.</v>
      </c>
    </row>
    <row r="7434" spans="1:9" x14ac:dyDescent="0.2">
      <c r="A7434" t="s">
        <v>247</v>
      </c>
      <c r="B7434">
        <v>1972</v>
      </c>
      <c r="C7434">
        <f t="shared" si="116"/>
        <v>115</v>
      </c>
      <c r="D7434" s="5" t="s">
        <v>498</v>
      </c>
      <c r="E7434" s="23">
        <f>Emp!DK27</f>
        <v>21433.42</v>
      </c>
      <c r="F7434" s="23" t="str">
        <f>'GDP-capita GK'!DK27</f>
        <v>.</v>
      </c>
      <c r="G7434" s="4" t="s">
        <v>194</v>
      </c>
      <c r="H7434" s="4" t="s">
        <v>195</v>
      </c>
      <c r="I7434" s="23" t="str">
        <f>'LP-person GK'!DK27</f>
        <v>.</v>
      </c>
    </row>
    <row r="7435" spans="1:9" x14ac:dyDescent="0.2">
      <c r="A7435" t="s">
        <v>247</v>
      </c>
      <c r="B7435">
        <v>1973</v>
      </c>
      <c r="C7435">
        <f t="shared" si="116"/>
        <v>115</v>
      </c>
      <c r="D7435" s="5" t="s">
        <v>498</v>
      </c>
      <c r="E7435" s="23">
        <f>Emp!DK28</f>
        <v>21641.67</v>
      </c>
      <c r="F7435" s="23">
        <f>'GDP-capita GK'!DK28</f>
        <v>4923.935537703991</v>
      </c>
      <c r="G7435" s="4" t="s">
        <v>194</v>
      </c>
      <c r="H7435" s="4" t="s">
        <v>195</v>
      </c>
      <c r="I7435" s="23">
        <f>'LP-person GK'!DK28</f>
        <v>11004.511204541979</v>
      </c>
    </row>
    <row r="7436" spans="1:9" x14ac:dyDescent="0.2">
      <c r="A7436" t="s">
        <v>247</v>
      </c>
      <c r="B7436">
        <v>1974</v>
      </c>
      <c r="C7436">
        <f t="shared" si="116"/>
        <v>115</v>
      </c>
      <c r="D7436" s="5" t="s">
        <v>498</v>
      </c>
      <c r="E7436" s="23">
        <f>Emp!DK29</f>
        <v>21851.94</v>
      </c>
      <c r="F7436" s="23" t="str">
        <f>'GDP-capita GK'!DK29</f>
        <v>.</v>
      </c>
      <c r="G7436" s="4" t="s">
        <v>194</v>
      </c>
      <c r="H7436" s="4" t="s">
        <v>195</v>
      </c>
      <c r="I7436" s="23" t="str">
        <f>'LP-person GK'!DK29</f>
        <v>.</v>
      </c>
    </row>
    <row r="7437" spans="1:9" x14ac:dyDescent="0.2">
      <c r="A7437" t="s">
        <v>247</v>
      </c>
      <c r="B7437">
        <v>1975</v>
      </c>
      <c r="C7437">
        <f t="shared" si="116"/>
        <v>115</v>
      </c>
      <c r="D7437" s="5" t="s">
        <v>498</v>
      </c>
      <c r="E7437" s="23">
        <f>Emp!DK30</f>
        <v>22064.26</v>
      </c>
      <c r="F7437" s="23" t="str">
        <f>'GDP-capita GK'!DK30</f>
        <v>.</v>
      </c>
      <c r="G7437" s="4" t="s">
        <v>194</v>
      </c>
      <c r="H7437" s="4" t="s">
        <v>195</v>
      </c>
      <c r="I7437" s="23" t="str">
        <f>'LP-person GK'!DK30</f>
        <v>.</v>
      </c>
    </row>
    <row r="7438" spans="1:9" x14ac:dyDescent="0.2">
      <c r="A7438" t="s">
        <v>247</v>
      </c>
      <c r="B7438">
        <v>1976</v>
      </c>
      <c r="C7438">
        <f t="shared" si="116"/>
        <v>115</v>
      </c>
      <c r="D7438" s="5" t="s">
        <v>498</v>
      </c>
      <c r="E7438" s="23">
        <f>Emp!DK31</f>
        <v>22278.639999999999</v>
      </c>
      <c r="F7438" s="23" t="str">
        <f>'GDP-capita GK'!DK31</f>
        <v>.</v>
      </c>
      <c r="G7438" s="4" t="s">
        <v>194</v>
      </c>
      <c r="H7438" s="4" t="s">
        <v>195</v>
      </c>
      <c r="I7438" s="23" t="str">
        <f>'LP-person GK'!DK31</f>
        <v>.</v>
      </c>
    </row>
    <row r="7439" spans="1:9" x14ac:dyDescent="0.2">
      <c r="A7439" t="s">
        <v>247</v>
      </c>
      <c r="B7439">
        <v>1977</v>
      </c>
      <c r="C7439">
        <f t="shared" si="116"/>
        <v>115</v>
      </c>
      <c r="D7439" s="5" t="s">
        <v>498</v>
      </c>
      <c r="E7439" s="23">
        <f>Emp!DK32</f>
        <v>22495.1</v>
      </c>
      <c r="F7439" s="23" t="str">
        <f>'GDP-capita GK'!DK32</f>
        <v>.</v>
      </c>
      <c r="G7439" s="4" t="s">
        <v>194</v>
      </c>
      <c r="H7439" s="4" t="s">
        <v>195</v>
      </c>
      <c r="I7439" s="23" t="str">
        <f>'LP-person GK'!DK32</f>
        <v>.</v>
      </c>
    </row>
    <row r="7440" spans="1:9" x14ac:dyDescent="0.2">
      <c r="A7440" t="s">
        <v>247</v>
      </c>
      <c r="B7440">
        <v>1978</v>
      </c>
      <c r="C7440">
        <f t="shared" si="116"/>
        <v>115</v>
      </c>
      <c r="D7440" s="5" t="s">
        <v>498</v>
      </c>
      <c r="E7440" s="23">
        <f>Emp!DK33</f>
        <v>22713.67</v>
      </c>
      <c r="F7440" s="23" t="str">
        <f>'GDP-capita GK'!DK33</f>
        <v>.</v>
      </c>
      <c r="G7440" s="4" t="s">
        <v>194</v>
      </c>
      <c r="H7440" s="4" t="s">
        <v>195</v>
      </c>
      <c r="I7440" s="23" t="str">
        <f>'LP-person GK'!DK33</f>
        <v>.</v>
      </c>
    </row>
    <row r="7441" spans="1:9" x14ac:dyDescent="0.2">
      <c r="A7441" t="s">
        <v>247</v>
      </c>
      <c r="B7441">
        <v>1979</v>
      </c>
      <c r="C7441">
        <f t="shared" si="116"/>
        <v>115</v>
      </c>
      <c r="D7441" s="5" t="s">
        <v>498</v>
      </c>
      <c r="E7441" s="23">
        <f>Emp!DK34</f>
        <v>22934.36</v>
      </c>
      <c r="F7441" s="23" t="str">
        <f>'GDP-capita GK'!DK34</f>
        <v>.</v>
      </c>
      <c r="G7441" s="4" t="s">
        <v>194</v>
      </c>
      <c r="H7441" s="4" t="s">
        <v>195</v>
      </c>
      <c r="I7441" s="23" t="str">
        <f>'LP-person GK'!DK34</f>
        <v>.</v>
      </c>
    </row>
    <row r="7442" spans="1:9" x14ac:dyDescent="0.2">
      <c r="A7442" t="s">
        <v>247</v>
      </c>
      <c r="B7442">
        <v>1980</v>
      </c>
      <c r="C7442">
        <f t="shared" si="116"/>
        <v>115</v>
      </c>
      <c r="D7442" s="5" t="s">
        <v>498</v>
      </c>
      <c r="E7442" s="23">
        <f>Emp!DK35</f>
        <v>23157.19</v>
      </c>
      <c r="F7442" s="23">
        <f>'GDP-capita GK'!DK35</f>
        <v>5312.1945727075563</v>
      </c>
      <c r="G7442" s="4" t="s">
        <v>194</v>
      </c>
      <c r="H7442" s="4" t="s">
        <v>195</v>
      </c>
      <c r="I7442" s="23">
        <f>'LP-person GK'!DK35</f>
        <v>11480.561207987672</v>
      </c>
    </row>
    <row r="7443" spans="1:9" x14ac:dyDescent="0.2">
      <c r="A7443" t="s">
        <v>247</v>
      </c>
      <c r="B7443">
        <v>1981</v>
      </c>
      <c r="C7443">
        <f t="shared" si="116"/>
        <v>115</v>
      </c>
      <c r="D7443" s="5" t="s">
        <v>498</v>
      </c>
      <c r="E7443" s="23">
        <f>Emp!DK36</f>
        <v>23203.08</v>
      </c>
      <c r="F7443" s="23">
        <f>'GDP-capita GK'!DK36</f>
        <v>5455.1827260136251</v>
      </c>
      <c r="G7443" s="4" t="s">
        <v>194</v>
      </c>
      <c r="H7443" s="4" t="s">
        <v>195</v>
      </c>
      <c r="I7443" s="23">
        <f>'LP-person GK'!DK36</f>
        <v>11810.707776726191</v>
      </c>
    </row>
    <row r="7444" spans="1:9" x14ac:dyDescent="0.2">
      <c r="A7444" t="s">
        <v>247</v>
      </c>
      <c r="B7444">
        <v>1982</v>
      </c>
      <c r="C7444">
        <f t="shared" si="116"/>
        <v>115</v>
      </c>
      <c r="D7444" s="5" t="s">
        <v>498</v>
      </c>
      <c r="E7444" s="23">
        <f>Emp!DK37</f>
        <v>23249.06</v>
      </c>
      <c r="F7444" s="23">
        <f>'GDP-capita GK'!DK37</f>
        <v>5605.1280724393719</v>
      </c>
      <c r="G7444" s="4" t="s">
        <v>194</v>
      </c>
      <c r="H7444" s="4" t="s">
        <v>195</v>
      </c>
      <c r="I7444" s="23">
        <f>'LP-person GK'!DK37</f>
        <v>12150.34886571758</v>
      </c>
    </row>
    <row r="7445" spans="1:9" x14ac:dyDescent="0.2">
      <c r="A7445" t="s">
        <v>247</v>
      </c>
      <c r="B7445">
        <v>1983</v>
      </c>
      <c r="C7445">
        <f t="shared" si="116"/>
        <v>115</v>
      </c>
      <c r="D7445" s="5" t="s">
        <v>498</v>
      </c>
      <c r="E7445" s="23">
        <f>Emp!DK38</f>
        <v>23295.119999999999</v>
      </c>
      <c r="F7445" s="23">
        <f>'GDP-capita GK'!DK38</f>
        <v>5826.5321801925156</v>
      </c>
      <c r="G7445" s="4" t="s">
        <v>194</v>
      </c>
      <c r="H7445" s="4" t="s">
        <v>195</v>
      </c>
      <c r="I7445" s="23">
        <f>'LP-person GK'!DK38</f>
        <v>12649.241407642459</v>
      </c>
    </row>
    <row r="7446" spans="1:9" x14ac:dyDescent="0.2">
      <c r="A7446" t="s">
        <v>247</v>
      </c>
      <c r="B7446">
        <v>1984</v>
      </c>
      <c r="C7446">
        <f t="shared" si="116"/>
        <v>115</v>
      </c>
      <c r="D7446" s="5" t="s">
        <v>498</v>
      </c>
      <c r="E7446" s="23">
        <f>Emp!DK39</f>
        <v>23341.279999999999</v>
      </c>
      <c r="F7446" s="23">
        <f>'GDP-capita GK'!DK39</f>
        <v>5944.8235378119189</v>
      </c>
      <c r="G7446" s="4" t="s">
        <v>194</v>
      </c>
      <c r="H7446" s="4" t="s">
        <v>195</v>
      </c>
      <c r="I7446" s="23">
        <f>'LP-person GK'!DK39</f>
        <v>12930.523754481332</v>
      </c>
    </row>
    <row r="7447" spans="1:9" x14ac:dyDescent="0.2">
      <c r="A7447" t="s">
        <v>247</v>
      </c>
      <c r="B7447">
        <v>1985</v>
      </c>
      <c r="C7447">
        <f t="shared" si="116"/>
        <v>115</v>
      </c>
      <c r="D7447" s="5" t="s">
        <v>498</v>
      </c>
      <c r="E7447" s="23">
        <f>Emp!DK40</f>
        <v>23387.53</v>
      </c>
      <c r="F7447" s="23">
        <f>'GDP-capita GK'!DK40</f>
        <v>5889.0085549991818</v>
      </c>
      <c r="G7447" s="4" t="s">
        <v>194</v>
      </c>
      <c r="H7447" s="4" t="s">
        <v>195</v>
      </c>
      <c r="I7447" s="23">
        <f>'LP-person GK'!DK40</f>
        <v>12827.823729141128</v>
      </c>
    </row>
    <row r="7448" spans="1:9" x14ac:dyDescent="0.2">
      <c r="A7448" t="s">
        <v>247</v>
      </c>
      <c r="B7448">
        <v>1986</v>
      </c>
      <c r="C7448">
        <f t="shared" si="116"/>
        <v>115</v>
      </c>
      <c r="D7448" s="5" t="s">
        <v>498</v>
      </c>
      <c r="E7448" s="23">
        <f>Emp!DK41</f>
        <v>23361.94</v>
      </c>
      <c r="F7448" s="23">
        <f>'GDP-capita GK'!DK41</f>
        <v>5902.0436452266858</v>
      </c>
      <c r="G7448" s="4" t="s">
        <v>194</v>
      </c>
      <c r="H7448" s="4" t="s">
        <v>195</v>
      </c>
      <c r="I7448" s="23">
        <f>'LP-person GK'!DK41</f>
        <v>12908.403368898302</v>
      </c>
    </row>
    <row r="7449" spans="1:9" x14ac:dyDescent="0.2">
      <c r="A7449" t="s">
        <v>247</v>
      </c>
      <c r="B7449">
        <v>1987</v>
      </c>
      <c r="C7449">
        <f t="shared" si="116"/>
        <v>115</v>
      </c>
      <c r="D7449" s="5" t="s">
        <v>498</v>
      </c>
      <c r="E7449" s="23">
        <f>Emp!DK42</f>
        <v>23318.98</v>
      </c>
      <c r="F7449" s="23">
        <f>'GDP-capita GK'!DK42</f>
        <v>6053.2349139613743</v>
      </c>
      <c r="G7449" s="4" t="s">
        <v>194</v>
      </c>
      <c r="H7449" s="4" t="s">
        <v>195</v>
      </c>
      <c r="I7449" s="23">
        <f>'LP-person GK'!DK42</f>
        <v>13295.4013082905</v>
      </c>
    </row>
    <row r="7450" spans="1:9" x14ac:dyDescent="0.2">
      <c r="A7450" t="s">
        <v>247</v>
      </c>
      <c r="B7450">
        <v>1988</v>
      </c>
      <c r="C7450">
        <f t="shared" si="116"/>
        <v>115</v>
      </c>
      <c r="D7450" s="5" t="s">
        <v>498</v>
      </c>
      <c r="E7450" s="23">
        <f>Emp!DK43</f>
        <v>23222.09</v>
      </c>
      <c r="F7450" s="23">
        <f>'GDP-capita GK'!DK43</f>
        <v>6087.9233680097359</v>
      </c>
      <c r="G7450" s="4" t="s">
        <v>194</v>
      </c>
      <c r="H7450" s="4" t="s">
        <v>195</v>
      </c>
      <c r="I7450" s="23">
        <f>'LP-person GK'!DK43</f>
        <v>13481.088829644534</v>
      </c>
    </row>
    <row r="7451" spans="1:9" x14ac:dyDescent="0.2">
      <c r="A7451" t="s">
        <v>247</v>
      </c>
      <c r="B7451">
        <v>1989</v>
      </c>
      <c r="C7451">
        <f t="shared" si="116"/>
        <v>115</v>
      </c>
      <c r="D7451" s="5" t="s">
        <v>498</v>
      </c>
      <c r="E7451" s="23">
        <f>Emp!DK44</f>
        <v>23234.89</v>
      </c>
      <c r="F7451" s="23">
        <f>'GDP-capita GK'!DK44</f>
        <v>6325.4996293504437</v>
      </c>
      <c r="G7451" s="4" t="s">
        <v>194</v>
      </c>
      <c r="H7451" s="4" t="s">
        <v>195</v>
      </c>
      <c r="I7451" s="23">
        <f>'LP-person GK'!DK44</f>
        <v>14020.835906690329</v>
      </c>
    </row>
    <row r="7452" spans="1:9" x14ac:dyDescent="0.2">
      <c r="A7452" t="s">
        <v>247</v>
      </c>
      <c r="B7452">
        <v>1990</v>
      </c>
      <c r="C7452">
        <f t="shared" si="116"/>
        <v>115</v>
      </c>
      <c r="D7452" s="5" t="s">
        <v>498</v>
      </c>
      <c r="E7452" s="23">
        <f>Emp!DK45</f>
        <v>23217.52</v>
      </c>
      <c r="F7452" s="23">
        <f>'GDP-capita GK'!DK45</f>
        <v>6026.7006829900465</v>
      </c>
      <c r="G7452" s="4" t="s">
        <v>194</v>
      </c>
      <c r="H7452" s="4" t="s">
        <v>195</v>
      </c>
      <c r="I7452" s="23">
        <f>'LP-person GK'!DK45</f>
        <v>13399.880779687062</v>
      </c>
    </row>
    <row r="7453" spans="1:9" x14ac:dyDescent="0.2">
      <c r="A7453" t="s">
        <v>247</v>
      </c>
      <c r="B7453">
        <v>1991</v>
      </c>
      <c r="C7453">
        <f t="shared" si="116"/>
        <v>115</v>
      </c>
      <c r="D7453" s="5" t="s">
        <v>498</v>
      </c>
      <c r="E7453" s="23">
        <f>Emp!DK46</f>
        <v>22829.97</v>
      </c>
      <c r="F7453" s="23">
        <f>'GDP-capita GK'!DK46</f>
        <v>5491.0812813519669</v>
      </c>
      <c r="G7453" s="4" t="s">
        <v>194</v>
      </c>
      <c r="H7453" s="4" t="s">
        <v>195</v>
      </c>
      <c r="I7453" s="23">
        <f>'LP-person GK'!DK46</f>
        <v>12441.953541769873</v>
      </c>
    </row>
    <row r="7454" spans="1:9" x14ac:dyDescent="0.2">
      <c r="A7454" t="s">
        <v>247</v>
      </c>
      <c r="B7454">
        <v>1992</v>
      </c>
      <c r="C7454">
        <f t="shared" si="116"/>
        <v>115</v>
      </c>
      <c r="D7454" s="5" t="s">
        <v>498</v>
      </c>
      <c r="E7454" s="23">
        <f>Emp!DK47</f>
        <v>21923.24</v>
      </c>
      <c r="F7454" s="23">
        <f>'GDP-capita GK'!DK47</f>
        <v>4931.6857419277212</v>
      </c>
      <c r="G7454" s="4" t="s">
        <v>194</v>
      </c>
      <c r="H7454" s="4" t="s">
        <v>195</v>
      </c>
      <c r="I7454" s="23">
        <f>'LP-person GK'!DK47</f>
        <v>11667.83954379006</v>
      </c>
    </row>
    <row r="7455" spans="1:9" x14ac:dyDescent="0.2">
      <c r="A7455" t="s">
        <v>247</v>
      </c>
      <c r="B7455">
        <v>1993</v>
      </c>
      <c r="C7455">
        <f t="shared" si="116"/>
        <v>115</v>
      </c>
      <c r="D7455" s="5" t="s">
        <v>498</v>
      </c>
      <c r="E7455" s="23">
        <f>Emp!DK48</f>
        <v>21886.68</v>
      </c>
      <c r="F7455" s="23">
        <f>'GDP-capita GK'!DK48</f>
        <v>4228.9296633312379</v>
      </c>
      <c r="G7455" s="4" t="s">
        <v>194</v>
      </c>
      <c r="H7455" s="4" t="s">
        <v>195</v>
      </c>
      <c r="I7455" s="23">
        <f>'LP-person GK'!DK48</f>
        <v>10025.181466535811</v>
      </c>
    </row>
    <row r="7456" spans="1:9" x14ac:dyDescent="0.2">
      <c r="A7456" t="s">
        <v>247</v>
      </c>
      <c r="B7456">
        <v>1994</v>
      </c>
      <c r="C7456">
        <f t="shared" si="116"/>
        <v>115</v>
      </c>
      <c r="D7456" s="5" t="s">
        <v>498</v>
      </c>
      <c r="E7456" s="23">
        <f>Emp!DK49</f>
        <v>21045.759999999998</v>
      </c>
      <c r="F7456" s="23">
        <f>'GDP-capita GK'!DK49</f>
        <v>3274.7614114544667</v>
      </c>
      <c r="G7456" s="4" t="s">
        <v>194</v>
      </c>
      <c r="H7456" s="4" t="s">
        <v>195</v>
      </c>
      <c r="I7456" s="23">
        <f>'LP-person GK'!DK49</f>
        <v>8034.7094426620861</v>
      </c>
    </row>
    <row r="7457" spans="1:9" x14ac:dyDescent="0.2">
      <c r="A7457" t="s">
        <v>247</v>
      </c>
      <c r="B7457">
        <v>1995</v>
      </c>
      <c r="C7457">
        <f t="shared" si="116"/>
        <v>115</v>
      </c>
      <c r="D7457" s="5" t="s">
        <v>498</v>
      </c>
      <c r="E7457" s="23">
        <f>Emp!DK50</f>
        <v>21685.59</v>
      </c>
      <c r="F7457" s="23">
        <f>'GDP-capita GK'!DK50</f>
        <v>2898.7881138749954</v>
      </c>
      <c r="G7457" s="4" t="s">
        <v>194</v>
      </c>
      <c r="H7457" s="4" t="s">
        <v>195</v>
      </c>
      <c r="I7457" s="23">
        <f>'LP-person GK'!DK50</f>
        <v>6850.1746874306855</v>
      </c>
    </row>
    <row r="7458" spans="1:9" x14ac:dyDescent="0.2">
      <c r="A7458" t="s">
        <v>247</v>
      </c>
      <c r="B7458">
        <v>1996</v>
      </c>
      <c r="C7458">
        <f t="shared" si="116"/>
        <v>115</v>
      </c>
      <c r="D7458" s="5" t="s">
        <v>498</v>
      </c>
      <c r="E7458" s="23">
        <f>Emp!DK51</f>
        <v>21234.97</v>
      </c>
      <c r="F7458" s="23">
        <f>'GDP-capita GK'!DK51</f>
        <v>2629.9564657463047</v>
      </c>
      <c r="G7458" s="4" t="s">
        <v>194</v>
      </c>
      <c r="H7458" s="4" t="s">
        <v>195</v>
      </c>
      <c r="I7458" s="23">
        <f>'LP-person GK'!DK51</f>
        <v>6292.928989303964</v>
      </c>
    </row>
    <row r="7459" spans="1:9" x14ac:dyDescent="0.2">
      <c r="A7459" t="s">
        <v>247</v>
      </c>
      <c r="B7459">
        <v>1997</v>
      </c>
      <c r="C7459">
        <f t="shared" si="116"/>
        <v>115</v>
      </c>
      <c r="D7459" s="5" t="s">
        <v>498</v>
      </c>
      <c r="E7459" s="23">
        <f>Emp!DK52</f>
        <v>20655.47</v>
      </c>
      <c r="F7459" s="23">
        <f>'GDP-capita GK'!DK52</f>
        <v>2573.7924627959137</v>
      </c>
      <c r="G7459" s="4" t="s">
        <v>194</v>
      </c>
      <c r="H7459" s="4" t="s">
        <v>195</v>
      </c>
      <c r="I7459" s="23">
        <f>'LP-person GK'!DK52</f>
        <v>6276.1706366400758</v>
      </c>
    </row>
    <row r="7460" spans="1:9" x14ac:dyDescent="0.2">
      <c r="A7460" t="s">
        <v>247</v>
      </c>
      <c r="B7460">
        <v>1998</v>
      </c>
      <c r="C7460">
        <f t="shared" si="116"/>
        <v>115</v>
      </c>
      <c r="D7460" s="5" t="s">
        <v>498</v>
      </c>
      <c r="E7460" s="23">
        <f>Emp!DK53</f>
        <v>20427.87</v>
      </c>
      <c r="F7460" s="23">
        <f>'GDP-capita GK'!DK53</f>
        <v>2545.5036600691587</v>
      </c>
      <c r="G7460" s="4" t="s">
        <v>194</v>
      </c>
      <c r="H7460" s="4" t="s">
        <v>195</v>
      </c>
      <c r="I7460" s="23">
        <f>'LP-person GK'!DK53</f>
        <v>6222.732203602236</v>
      </c>
    </row>
    <row r="7461" spans="1:9" x14ac:dyDescent="0.2">
      <c r="A7461" t="s">
        <v>247</v>
      </c>
      <c r="B7461">
        <v>1999</v>
      </c>
      <c r="C7461">
        <f t="shared" si="116"/>
        <v>115</v>
      </c>
      <c r="D7461" s="5" t="s">
        <v>498</v>
      </c>
      <c r="E7461" s="23">
        <f>Emp!DK54</f>
        <v>19948</v>
      </c>
      <c r="F7461" s="23">
        <f>'GDP-capita GK'!DK54</f>
        <v>2564.6269031485299</v>
      </c>
      <c r="G7461" s="4" t="s">
        <v>194</v>
      </c>
      <c r="H7461" s="4" t="s">
        <v>195</v>
      </c>
      <c r="I7461" s="23">
        <f>'LP-person GK'!DK54</f>
        <v>6362.1701523962311</v>
      </c>
    </row>
    <row r="7462" spans="1:9" x14ac:dyDescent="0.2">
      <c r="A7462" t="s">
        <v>247</v>
      </c>
      <c r="B7462">
        <v>2000</v>
      </c>
      <c r="C7462">
        <f t="shared" si="116"/>
        <v>115</v>
      </c>
      <c r="D7462" s="5" t="s">
        <v>498</v>
      </c>
      <c r="E7462" s="23">
        <f>Emp!DK55</f>
        <v>20175</v>
      </c>
      <c r="F7462" s="23">
        <f>'GDP-capita GK'!DK55</f>
        <v>2742.2890526328565</v>
      </c>
      <c r="G7462" s="4" t="s">
        <v>194</v>
      </c>
      <c r="H7462" s="4" t="s">
        <v>195</v>
      </c>
      <c r="I7462" s="23">
        <f>'LP-person GK'!DK55</f>
        <v>6661.1369962825283</v>
      </c>
    </row>
    <row r="7463" spans="1:9" x14ac:dyDescent="0.2">
      <c r="A7463" t="s">
        <v>247</v>
      </c>
      <c r="B7463">
        <v>2001</v>
      </c>
      <c r="C7463">
        <f t="shared" si="116"/>
        <v>115</v>
      </c>
      <c r="D7463" s="5" t="s">
        <v>498</v>
      </c>
      <c r="E7463" s="23">
        <f>Emp!DK56</f>
        <v>19972</v>
      </c>
      <c r="F7463" s="23">
        <f>'GDP-capita GK'!DK56</f>
        <v>3026.2060402007191</v>
      </c>
      <c r="G7463" s="4" t="s">
        <v>194</v>
      </c>
      <c r="H7463" s="4" t="s">
        <v>195</v>
      </c>
      <c r="I7463" s="23">
        <f>'LP-person GK'!DK56</f>
        <v>7350.1456138594031</v>
      </c>
    </row>
    <row r="7464" spans="1:9" x14ac:dyDescent="0.2">
      <c r="A7464" t="s">
        <v>247</v>
      </c>
      <c r="B7464">
        <v>2002</v>
      </c>
      <c r="C7464">
        <f t="shared" si="116"/>
        <v>115</v>
      </c>
      <c r="D7464" s="5" t="s">
        <v>498</v>
      </c>
      <c r="E7464" s="23">
        <f>Emp!DK57</f>
        <v>20091</v>
      </c>
      <c r="F7464" s="23">
        <f>'GDP-capita GK'!DK57</f>
        <v>3214.9642091359151</v>
      </c>
      <c r="G7464" s="4" t="s">
        <v>194</v>
      </c>
      <c r="H7464" s="4" t="s">
        <v>195</v>
      </c>
      <c r="I7464" s="23">
        <f>'LP-person GK'!DK57</f>
        <v>7690.1697675576124</v>
      </c>
    </row>
    <row r="7465" spans="1:9" x14ac:dyDescent="0.2">
      <c r="A7465" t="s">
        <v>247</v>
      </c>
      <c r="B7465">
        <v>2003</v>
      </c>
      <c r="C7465">
        <f t="shared" si="116"/>
        <v>115</v>
      </c>
      <c r="D7465" s="5" t="s">
        <v>498</v>
      </c>
      <c r="E7465" s="23">
        <f>Emp!DK58</f>
        <v>20163</v>
      </c>
      <c r="F7465" s="23">
        <f>'GDP-capita GK'!DK58</f>
        <v>3552.2463495503398</v>
      </c>
      <c r="G7465" s="4" t="s">
        <v>194</v>
      </c>
      <c r="H7465" s="4" t="s">
        <v>195</v>
      </c>
      <c r="I7465" s="23">
        <f>'LP-person GK'!DK58</f>
        <v>8397.9404999256076</v>
      </c>
    </row>
    <row r="7466" spans="1:9" x14ac:dyDescent="0.2">
      <c r="A7466" t="s">
        <v>247</v>
      </c>
      <c r="B7466">
        <v>2004</v>
      </c>
      <c r="C7466">
        <f t="shared" si="116"/>
        <v>115</v>
      </c>
      <c r="D7466" s="5" t="s">
        <v>498</v>
      </c>
      <c r="E7466" s="23">
        <f>Emp!DK59</f>
        <v>20296</v>
      </c>
      <c r="F7466" s="23">
        <f>'GDP-capita GK'!DK59</f>
        <v>4014.232346327165</v>
      </c>
      <c r="G7466" s="4" t="s">
        <v>194</v>
      </c>
      <c r="H7466" s="4" t="s">
        <v>195</v>
      </c>
      <c r="I7466" s="23">
        <f>'LP-person GK'!DK59</f>
        <v>9356.4042816318488</v>
      </c>
    </row>
    <row r="7467" spans="1:9" x14ac:dyDescent="0.2">
      <c r="A7467" t="s">
        <v>247</v>
      </c>
      <c r="B7467">
        <v>2005</v>
      </c>
      <c r="C7467">
        <f t="shared" si="116"/>
        <v>115</v>
      </c>
      <c r="D7467" s="5" t="s">
        <v>498</v>
      </c>
      <c r="E7467" s="23">
        <f>Emp!DK60</f>
        <v>20680</v>
      </c>
      <c r="F7467" s="23">
        <f>'GDP-capita GK'!DK60</f>
        <v>4154.0057119086605</v>
      </c>
      <c r="G7467" s="4" t="s">
        <v>194</v>
      </c>
      <c r="H7467" s="4" t="s">
        <v>195</v>
      </c>
      <c r="I7467" s="23">
        <f>'LP-person GK'!DK60</f>
        <v>9432.9079690522249</v>
      </c>
    </row>
    <row r="7468" spans="1:9" x14ac:dyDescent="0.2">
      <c r="A7468" t="s">
        <v>247</v>
      </c>
      <c r="B7468">
        <v>2006</v>
      </c>
      <c r="C7468">
        <f t="shared" si="116"/>
        <v>115</v>
      </c>
      <c r="D7468" s="5" t="s">
        <v>498</v>
      </c>
      <c r="E7468" s="23">
        <f>Emp!DK61</f>
        <v>20730</v>
      </c>
      <c r="F7468" s="23">
        <f>'GDP-capita GK'!DK61</f>
        <v>4491.6861719345634</v>
      </c>
      <c r="G7468" s="4" t="s">
        <v>194</v>
      </c>
      <c r="H7468" s="4" t="s">
        <v>195</v>
      </c>
      <c r="I7468" s="23">
        <f>'LP-person GK'!DK61</f>
        <v>10101.638012542211</v>
      </c>
    </row>
    <row r="7469" spans="1:9" x14ac:dyDescent="0.2">
      <c r="A7469" t="s">
        <v>247</v>
      </c>
      <c r="B7469">
        <v>2007</v>
      </c>
      <c r="C7469">
        <f t="shared" si="116"/>
        <v>115</v>
      </c>
      <c r="D7469" s="5" t="s">
        <v>498</v>
      </c>
      <c r="E7469" s="23">
        <f>Emp!DK62</f>
        <v>20905</v>
      </c>
      <c r="F7469" s="23">
        <f>'GDP-capita GK'!DK62</f>
        <v>4881.9614021406524</v>
      </c>
      <c r="G7469" s="4" t="s">
        <v>194</v>
      </c>
      <c r="H7469" s="4" t="s">
        <v>195</v>
      </c>
      <c r="I7469" s="23">
        <f>'LP-person GK'!DK62</f>
        <v>10812.601176751974</v>
      </c>
    </row>
    <row r="7470" spans="1:9" x14ac:dyDescent="0.2">
      <c r="A7470" t="s">
        <v>247</v>
      </c>
      <c r="B7470">
        <v>2008</v>
      </c>
      <c r="C7470">
        <f t="shared" si="116"/>
        <v>115</v>
      </c>
      <c r="D7470" s="5" t="s">
        <v>498</v>
      </c>
      <c r="E7470" s="23">
        <f>Emp!DK63</f>
        <v>20972</v>
      </c>
      <c r="F7470" s="23">
        <f>'GDP-capita GK'!DK63</f>
        <v>5027.6182946323424</v>
      </c>
      <c r="G7470" s="4" t="s">
        <v>194</v>
      </c>
      <c r="H7470" s="4" t="s">
        <v>195</v>
      </c>
      <c r="I7470" s="23">
        <f>'LP-person GK'!DK63</f>
        <v>11026.372444211329</v>
      </c>
    </row>
    <row r="7471" spans="1:9" x14ac:dyDescent="0.2">
      <c r="A7471" t="s">
        <v>247</v>
      </c>
      <c r="B7471">
        <v>2009</v>
      </c>
      <c r="C7471">
        <f t="shared" si="116"/>
        <v>115</v>
      </c>
      <c r="D7471" s="5" t="s">
        <v>498</v>
      </c>
      <c r="E7471" s="23">
        <f>Emp!DK64</f>
        <v>20192</v>
      </c>
      <c r="F7471" s="23">
        <f>'GDP-capita GK'!DK64</f>
        <v>4313.1759614294433</v>
      </c>
      <c r="G7471" s="4" t="s">
        <v>194</v>
      </c>
      <c r="H7471" s="4" t="s">
        <v>195</v>
      </c>
      <c r="I7471" s="23">
        <f>'LP-person GK'!DK64</f>
        <v>9762.1192947702075</v>
      </c>
    </row>
    <row r="7472" spans="1:9" x14ac:dyDescent="0.2">
      <c r="A7472" t="s">
        <v>247</v>
      </c>
      <c r="B7472">
        <v>2010</v>
      </c>
      <c r="C7472">
        <f t="shared" si="116"/>
        <v>115</v>
      </c>
      <c r="D7472" s="5" t="s">
        <v>498</v>
      </c>
      <c r="E7472" s="23">
        <f>Emp!DK65</f>
        <v>20266</v>
      </c>
      <c r="F7472" s="23">
        <f>'GDP-capita GK'!DK65</f>
        <v>4520.3309249129879</v>
      </c>
      <c r="G7472" s="4" t="s">
        <v>194</v>
      </c>
      <c r="H7472" s="4" t="s">
        <v>195</v>
      </c>
      <c r="I7472" s="23">
        <f>'LP-person GK'!DK65</f>
        <v>10130.095218592716</v>
      </c>
    </row>
    <row r="7473" spans="1:9" x14ac:dyDescent="0.2">
      <c r="A7473" t="s">
        <v>247</v>
      </c>
      <c r="B7473">
        <v>2011</v>
      </c>
      <c r="C7473">
        <f t="shared" si="116"/>
        <v>115</v>
      </c>
      <c r="D7473" s="5" t="s">
        <v>498</v>
      </c>
      <c r="E7473" s="23">
        <f>Emp!DK66</f>
        <v>20324</v>
      </c>
      <c r="F7473" s="23">
        <f>'GDP-capita GK'!DK66</f>
        <v>4784.7022917626164</v>
      </c>
      <c r="G7473" s="4" t="s">
        <v>194</v>
      </c>
      <c r="H7473" s="4" t="s">
        <v>195</v>
      </c>
      <c r="I7473" s="23">
        <f>'LP-person GK'!DK66</f>
        <v>10625.825516630584</v>
      </c>
    </row>
    <row r="7474" spans="1:9" x14ac:dyDescent="0.2">
      <c r="A7474" t="s">
        <v>247</v>
      </c>
      <c r="B7474">
        <v>2012</v>
      </c>
      <c r="C7474">
        <f t="shared" si="116"/>
        <v>115</v>
      </c>
      <c r="D7474" s="5" t="s">
        <v>498</v>
      </c>
      <c r="E7474" s="23">
        <f>Emp!DK67</f>
        <v>20354.099999999999</v>
      </c>
      <c r="F7474" s="23">
        <f>'GDP-capita GK'!DK67</f>
        <v>4821.9785234162064</v>
      </c>
      <c r="G7474" s="4" t="s">
        <v>194</v>
      </c>
      <c r="H7474" s="4" t="s">
        <v>195</v>
      </c>
      <c r="I7474" s="23">
        <f>'LP-person GK'!DK67</f>
        <v>10626.285844129685</v>
      </c>
    </row>
    <row r="7475" spans="1:9" x14ac:dyDescent="0.2">
      <c r="A7475" t="s">
        <v>247</v>
      </c>
      <c r="B7475">
        <v>2013</v>
      </c>
      <c r="C7475">
        <f t="shared" si="116"/>
        <v>115</v>
      </c>
      <c r="D7475" s="5" t="s">
        <v>498</v>
      </c>
      <c r="E7475" s="23">
        <f>Emp!DK68</f>
        <v>20179.28</v>
      </c>
      <c r="F7475" s="23">
        <f>'GDP-capita GK'!DK68</f>
        <v>4870.038810864794</v>
      </c>
      <c r="G7475" s="4" t="s">
        <v>194</v>
      </c>
      <c r="H7475" s="4" t="s">
        <v>195</v>
      </c>
      <c r="I7475" s="23">
        <f>'LP-person GK'!DK68</f>
        <v>10757.390565966676</v>
      </c>
    </row>
    <row r="7476" spans="1:9" x14ac:dyDescent="0.2">
      <c r="A7476" t="s">
        <v>247</v>
      </c>
      <c r="B7476">
        <v>2014</v>
      </c>
      <c r="C7476">
        <f t="shared" si="116"/>
        <v>115</v>
      </c>
      <c r="D7476" s="5" t="s">
        <v>498</v>
      </c>
      <c r="E7476" s="23"/>
      <c r="F7476" s="23"/>
      <c r="G7476" s="4" t="s">
        <v>194</v>
      </c>
      <c r="H7476" s="4" t="s">
        <v>195</v>
      </c>
      <c r="I7476" s="23"/>
    </row>
    <row r="7477" spans="1:9" x14ac:dyDescent="0.2">
      <c r="A7477" t="s">
        <v>371</v>
      </c>
      <c r="B7477">
        <v>1950</v>
      </c>
      <c r="C7477">
        <f t="shared" si="116"/>
        <v>116</v>
      </c>
      <c r="D7477" s="5" t="s">
        <v>498</v>
      </c>
      <c r="E7477" s="23">
        <f>Emp!DL5</f>
        <v>19.077000000000002</v>
      </c>
      <c r="F7477" s="23">
        <f>'GDP-capita GK'!DL5</f>
        <v>15797.558081655481</v>
      </c>
      <c r="G7477" s="4" t="s">
        <v>194</v>
      </c>
      <c r="H7477" s="4" t="s">
        <v>195</v>
      </c>
      <c r="I7477" s="23">
        <f>'LP-person GK'!DL5</f>
        <v>59225.316035015981</v>
      </c>
    </row>
    <row r="7478" spans="1:9" x14ac:dyDescent="0.2">
      <c r="A7478" t="s">
        <v>371</v>
      </c>
      <c r="B7478">
        <v>1951</v>
      </c>
      <c r="C7478">
        <f t="shared" si="116"/>
        <v>116</v>
      </c>
      <c r="D7478" s="5" t="s">
        <v>498</v>
      </c>
      <c r="E7478" s="23">
        <f>Emp!DL6</f>
        <v>19.751999999999999</v>
      </c>
      <c r="F7478" s="23">
        <f>'GDP-capita GK'!DL6</f>
        <v>16709.160249938606</v>
      </c>
      <c r="G7478" s="4" t="s">
        <v>194</v>
      </c>
      <c r="H7478" s="4" t="s">
        <v>195</v>
      </c>
      <c r="I7478" s="23">
        <f>'LP-person GK'!DL6</f>
        <v>62006.279262859454</v>
      </c>
    </row>
    <row r="7479" spans="1:9" x14ac:dyDescent="0.2">
      <c r="A7479" t="s">
        <v>371</v>
      </c>
      <c r="B7479">
        <v>1952</v>
      </c>
      <c r="C7479">
        <f t="shared" si="116"/>
        <v>116</v>
      </c>
      <c r="D7479" s="5" t="s">
        <v>498</v>
      </c>
      <c r="E7479" s="23">
        <f>Emp!DL7</f>
        <v>20.45</v>
      </c>
      <c r="F7479" s="23">
        <f>'GDP-capita GK'!DL7</f>
        <v>17246.392677321219</v>
      </c>
      <c r="G7479" s="4" t="s">
        <v>194</v>
      </c>
      <c r="H7479" s="4" t="s">
        <v>195</v>
      </c>
      <c r="I7479" s="23">
        <f>'LP-person GK'!DL7</f>
        <v>63481.061907090465</v>
      </c>
    </row>
    <row r="7480" spans="1:9" x14ac:dyDescent="0.2">
      <c r="A7480" t="s">
        <v>371</v>
      </c>
      <c r="B7480">
        <v>1953</v>
      </c>
      <c r="C7480">
        <f t="shared" si="116"/>
        <v>116</v>
      </c>
      <c r="D7480" s="5" t="s">
        <v>498</v>
      </c>
      <c r="E7480" s="23">
        <f>Emp!DL8</f>
        <v>21.173999999999999</v>
      </c>
      <c r="F7480" s="23">
        <f>'GDP-capita GK'!DL8</f>
        <v>18417.522328342799</v>
      </c>
      <c r="G7480" s="4" t="s">
        <v>194</v>
      </c>
      <c r="H7480" s="4" t="s">
        <v>195</v>
      </c>
      <c r="I7480" s="23">
        <f>'LP-person GK'!DL8</f>
        <v>67393.483989798813</v>
      </c>
    </row>
    <row r="7481" spans="1:9" x14ac:dyDescent="0.2">
      <c r="A7481" t="s">
        <v>371</v>
      </c>
      <c r="B7481">
        <v>1954</v>
      </c>
      <c r="C7481">
        <f t="shared" si="116"/>
        <v>116</v>
      </c>
      <c r="D7481" s="5" t="s">
        <v>498</v>
      </c>
      <c r="E7481" s="23">
        <f>Emp!DL9</f>
        <v>21.922000000000001</v>
      </c>
      <c r="F7481" s="23">
        <f>'GDP-capita GK'!DL9</f>
        <v>19884.258133513453</v>
      </c>
      <c r="G7481" s="4" t="s">
        <v>194</v>
      </c>
      <c r="H7481" s="4" t="s">
        <v>195</v>
      </c>
      <c r="I7481" s="23">
        <f>'LP-person GK'!DL9</f>
        <v>72515.590958854125</v>
      </c>
    </row>
    <row r="7482" spans="1:9" x14ac:dyDescent="0.2">
      <c r="A7482" t="s">
        <v>371</v>
      </c>
      <c r="B7482">
        <v>1955</v>
      </c>
      <c r="C7482">
        <f t="shared" si="116"/>
        <v>116</v>
      </c>
      <c r="D7482" s="5" t="s">
        <v>498</v>
      </c>
      <c r="E7482" s="23">
        <f>Emp!DL10</f>
        <v>22.698</v>
      </c>
      <c r="F7482" s="23">
        <f>'GDP-capita GK'!DL10</f>
        <v>19683.266529650002</v>
      </c>
      <c r="G7482" s="4" t="s">
        <v>194</v>
      </c>
      <c r="H7482" s="4" t="s">
        <v>195</v>
      </c>
      <c r="I7482" s="23">
        <f>'LP-person GK'!DL10</f>
        <v>71728.847960172701</v>
      </c>
    </row>
    <row r="7483" spans="1:9" x14ac:dyDescent="0.2">
      <c r="A7483" t="s">
        <v>371</v>
      </c>
      <c r="B7483">
        <v>1956</v>
      </c>
      <c r="C7483">
        <f t="shared" si="116"/>
        <v>116</v>
      </c>
      <c r="D7483" s="5" t="s">
        <v>498</v>
      </c>
      <c r="E7483" s="23">
        <f>Emp!DL11</f>
        <v>23.5</v>
      </c>
      <c r="F7483" s="23">
        <f>'GDP-capita GK'!DL11</f>
        <v>20377.187915788003</v>
      </c>
      <c r="G7483" s="4" t="s">
        <v>194</v>
      </c>
      <c r="H7483" s="4" t="s">
        <v>195</v>
      </c>
      <c r="I7483" s="23">
        <f>'LP-person GK'!DL11</f>
        <v>74425.294297872344</v>
      </c>
    </row>
    <row r="7484" spans="1:9" x14ac:dyDescent="0.2">
      <c r="A7484" t="s">
        <v>371</v>
      </c>
      <c r="B7484">
        <v>1957</v>
      </c>
      <c r="C7484">
        <f t="shared" si="116"/>
        <v>116</v>
      </c>
      <c r="D7484" s="5" t="s">
        <v>498</v>
      </c>
      <c r="E7484" s="23">
        <f>Emp!DL12</f>
        <v>24.331</v>
      </c>
      <c r="F7484" s="23">
        <f>'GDP-capita GK'!DL12</f>
        <v>20282.089375846361</v>
      </c>
      <c r="G7484" s="4" t="s">
        <v>194</v>
      </c>
      <c r="H7484" s="4" t="s">
        <v>195</v>
      </c>
      <c r="I7484" s="23">
        <f>'LP-person GK'!DL12</f>
        <v>74483.807981587277</v>
      </c>
    </row>
    <row r="7485" spans="1:9" x14ac:dyDescent="0.2">
      <c r="A7485" t="s">
        <v>371</v>
      </c>
      <c r="B7485">
        <v>1958</v>
      </c>
      <c r="C7485">
        <f t="shared" si="116"/>
        <v>116</v>
      </c>
      <c r="D7485" s="5" t="s">
        <v>498</v>
      </c>
      <c r="E7485" s="23">
        <f>Emp!DL13</f>
        <v>25.192</v>
      </c>
      <c r="F7485" s="23">
        <f>'GDP-capita GK'!DL13</f>
        <v>20372.00556031712</v>
      </c>
      <c r="G7485" s="4" t="s">
        <v>194</v>
      </c>
      <c r="H7485" s="4" t="s">
        <v>195</v>
      </c>
      <c r="I7485" s="23">
        <f>'LP-person GK'!DL13</f>
        <v>75481.22415846301</v>
      </c>
    </row>
    <row r="7486" spans="1:9" x14ac:dyDescent="0.2">
      <c r="A7486" t="s">
        <v>371</v>
      </c>
      <c r="B7486">
        <v>1959</v>
      </c>
      <c r="C7486">
        <f t="shared" si="116"/>
        <v>116</v>
      </c>
      <c r="D7486" s="5" t="s">
        <v>498</v>
      </c>
      <c r="E7486" s="23">
        <f>Emp!DL14</f>
        <v>26.082999999999998</v>
      </c>
      <c r="F7486" s="23">
        <f>'GDP-capita GK'!DL14</f>
        <v>21426.234321038108</v>
      </c>
      <c r="G7486" s="4" t="s">
        <v>194</v>
      </c>
      <c r="H7486" s="4" t="s">
        <v>195</v>
      </c>
      <c r="I7486" s="23">
        <f>'LP-person GK'!DL14</f>
        <v>80396.639688686118</v>
      </c>
    </row>
    <row r="7487" spans="1:9" x14ac:dyDescent="0.2">
      <c r="A7487" t="s">
        <v>371</v>
      </c>
      <c r="B7487">
        <v>1960</v>
      </c>
      <c r="C7487">
        <f t="shared" si="116"/>
        <v>116</v>
      </c>
      <c r="D7487" s="5" t="s">
        <v>498</v>
      </c>
      <c r="E7487" s="23">
        <f>Emp!DL15</f>
        <v>27.004999999999999</v>
      </c>
      <c r="F7487" s="23">
        <f>'GDP-capita GK'!DL15</f>
        <v>22432.802296017391</v>
      </c>
      <c r="G7487" s="4" t="s">
        <v>194</v>
      </c>
      <c r="H7487" s="4" t="s">
        <v>195</v>
      </c>
      <c r="I7487" s="23">
        <f>'LP-person GK'!DL15</f>
        <v>85601.015034252923</v>
      </c>
    </row>
    <row r="7488" spans="1:9" x14ac:dyDescent="0.2">
      <c r="A7488" t="s">
        <v>371</v>
      </c>
      <c r="B7488">
        <v>1961</v>
      </c>
      <c r="C7488">
        <f t="shared" si="116"/>
        <v>116</v>
      </c>
      <c r="D7488" s="5" t="s">
        <v>498</v>
      </c>
      <c r="E7488" s="23">
        <f>Emp!DL16</f>
        <v>30.849</v>
      </c>
      <c r="F7488" s="23">
        <f>'GDP-capita GK'!DL16</f>
        <v>23179.635265944271</v>
      </c>
      <c r="G7488" s="4" t="s">
        <v>194</v>
      </c>
      <c r="H7488" s="4" t="s">
        <v>195</v>
      </c>
      <c r="I7488" s="23">
        <f>'LP-person GK'!DL16</f>
        <v>81893.262925864692</v>
      </c>
    </row>
    <row r="7489" spans="1:9" x14ac:dyDescent="0.2">
      <c r="A7489" t="s">
        <v>371</v>
      </c>
      <c r="B7489">
        <v>1962</v>
      </c>
      <c r="C7489">
        <f t="shared" si="116"/>
        <v>116</v>
      </c>
      <c r="D7489" s="5" t="s">
        <v>498</v>
      </c>
      <c r="E7489" s="23">
        <f>Emp!DL17</f>
        <v>35.241</v>
      </c>
      <c r="F7489" s="23">
        <f>'GDP-capita GK'!DL17</f>
        <v>24249.834727654172</v>
      </c>
      <c r="G7489" s="4" t="s">
        <v>194</v>
      </c>
      <c r="H7489" s="4" t="s">
        <v>195</v>
      </c>
      <c r="I7489" s="23">
        <f>'LP-person GK'!DL17</f>
        <v>79702.210692091598</v>
      </c>
    </row>
    <row r="7490" spans="1:9" x14ac:dyDescent="0.2">
      <c r="A7490" t="s">
        <v>371</v>
      </c>
      <c r="B7490">
        <v>1963</v>
      </c>
      <c r="C7490">
        <f t="shared" si="116"/>
        <v>116</v>
      </c>
      <c r="D7490" s="5" t="s">
        <v>498</v>
      </c>
      <c r="E7490" s="23">
        <f>Emp!DL18</f>
        <v>40.256999999999998</v>
      </c>
      <c r="F7490" s="23">
        <f>'GDP-capita GK'!DL18</f>
        <v>25025.213145752357</v>
      </c>
      <c r="G7490" s="4" t="s">
        <v>194</v>
      </c>
      <c r="H7490" s="4" t="s">
        <v>195</v>
      </c>
      <c r="I7490" s="23">
        <f>'LP-person GK'!DL18</f>
        <v>76928.115656904396</v>
      </c>
    </row>
    <row r="7491" spans="1:9" x14ac:dyDescent="0.2">
      <c r="A7491" t="s">
        <v>371</v>
      </c>
      <c r="B7491">
        <v>1964</v>
      </c>
      <c r="C7491">
        <f t="shared" si="116"/>
        <v>116</v>
      </c>
      <c r="D7491" s="5" t="s">
        <v>498</v>
      </c>
      <c r="E7491" s="23">
        <f>Emp!DL19</f>
        <v>45.988</v>
      </c>
      <c r="F7491" s="23">
        <f>'GDP-capita GK'!DL19</f>
        <v>25675.895420363966</v>
      </c>
      <c r="G7491" s="4" t="s">
        <v>194</v>
      </c>
      <c r="H7491" s="4" t="s">
        <v>195</v>
      </c>
      <c r="I7491" s="23">
        <f>'LP-person GK'!DL19</f>
        <v>74245.032899886923</v>
      </c>
    </row>
    <row r="7492" spans="1:9" x14ac:dyDescent="0.2">
      <c r="A7492" t="s">
        <v>371</v>
      </c>
      <c r="B7492">
        <v>1965</v>
      </c>
      <c r="C7492">
        <f t="shared" ref="C7492:C7555" si="117">IF(A7492=A7491,C7491,C7491+1)</f>
        <v>116</v>
      </c>
      <c r="D7492" s="5" t="s">
        <v>498</v>
      </c>
      <c r="E7492" s="23">
        <f>Emp!DL20</f>
        <v>52.534999999999997</v>
      </c>
      <c r="F7492" s="23">
        <f>'GDP-capita GK'!DL20</f>
        <v>26164.283995604943</v>
      </c>
      <c r="G7492" s="4" t="s">
        <v>194</v>
      </c>
      <c r="H7492" s="4" t="s">
        <v>195</v>
      </c>
      <c r="I7492" s="23">
        <f>'LP-person GK'!DL20</f>
        <v>71616.47872846674</v>
      </c>
    </row>
    <row r="7493" spans="1:9" x14ac:dyDescent="0.2">
      <c r="A7493" t="s">
        <v>371</v>
      </c>
      <c r="B7493">
        <v>1966</v>
      </c>
      <c r="C7493">
        <f t="shared" si="117"/>
        <v>116</v>
      </c>
      <c r="D7493" s="5" t="s">
        <v>498</v>
      </c>
      <c r="E7493" s="23">
        <f>Emp!DL21</f>
        <v>60.014000000000003</v>
      </c>
      <c r="F7493" s="23">
        <f>'GDP-capita GK'!DL21</f>
        <v>26482.798996001889</v>
      </c>
      <c r="G7493" s="4" t="s">
        <v>194</v>
      </c>
      <c r="H7493" s="4" t="s">
        <v>195</v>
      </c>
      <c r="I7493" s="23">
        <f>'LP-person GK'!DL21</f>
        <v>69092.507914819871</v>
      </c>
    </row>
    <row r="7494" spans="1:9" x14ac:dyDescent="0.2">
      <c r="A7494" t="s">
        <v>371</v>
      </c>
      <c r="B7494">
        <v>1967</v>
      </c>
      <c r="C7494">
        <f t="shared" si="117"/>
        <v>116</v>
      </c>
      <c r="D7494" s="5" t="s">
        <v>498</v>
      </c>
      <c r="E7494" s="23">
        <f>Emp!DL22</f>
        <v>68.557000000000002</v>
      </c>
      <c r="F7494" s="23">
        <f>'GDP-capita GK'!DL22</f>
        <v>26610.429869865206</v>
      </c>
      <c r="G7494" s="4" t="s">
        <v>194</v>
      </c>
      <c r="H7494" s="4" t="s">
        <v>195</v>
      </c>
      <c r="I7494" s="23">
        <f>'LP-person GK'!DL22</f>
        <v>66662.897705558877</v>
      </c>
    </row>
    <row r="7495" spans="1:9" x14ac:dyDescent="0.2">
      <c r="A7495" t="s">
        <v>371</v>
      </c>
      <c r="B7495">
        <v>1968</v>
      </c>
      <c r="C7495">
        <f t="shared" si="117"/>
        <v>116</v>
      </c>
      <c r="D7495" s="5" t="s">
        <v>498</v>
      </c>
      <c r="E7495" s="23">
        <f>Emp!DL23</f>
        <v>78.316000000000003</v>
      </c>
      <c r="F7495" s="23">
        <f>'GDP-capita GK'!DL23</f>
        <v>26374.442369118315</v>
      </c>
      <c r="G7495" s="4" t="s">
        <v>194</v>
      </c>
      <c r="H7495" s="4" t="s">
        <v>195</v>
      </c>
      <c r="I7495" s="23">
        <f>'LP-person GK'!DL23</f>
        <v>64314.223875070224</v>
      </c>
    </row>
    <row r="7496" spans="1:9" x14ac:dyDescent="0.2">
      <c r="A7496" t="s">
        <v>371</v>
      </c>
      <c r="B7496">
        <v>1969</v>
      </c>
      <c r="C7496">
        <f t="shared" si="117"/>
        <v>116</v>
      </c>
      <c r="D7496" s="5" t="s">
        <v>498</v>
      </c>
      <c r="E7496" s="23">
        <f>Emp!DL24</f>
        <v>89.465000000000003</v>
      </c>
      <c r="F7496" s="23">
        <f>'GDP-capita GK'!DL24</f>
        <v>25495.047677845203</v>
      </c>
      <c r="G7496" s="4" t="s">
        <v>194</v>
      </c>
      <c r="H7496" s="4" t="s">
        <v>195</v>
      </c>
      <c r="I7496" s="23">
        <f>'LP-person GK'!DL24</f>
        <v>62083.497423573463</v>
      </c>
    </row>
    <row r="7497" spans="1:9" x14ac:dyDescent="0.2">
      <c r="A7497" t="s">
        <v>371</v>
      </c>
      <c r="B7497">
        <v>1970</v>
      </c>
      <c r="C7497">
        <f t="shared" si="117"/>
        <v>116</v>
      </c>
      <c r="D7497" s="5" t="s">
        <v>498</v>
      </c>
      <c r="E7497" s="23">
        <f>Emp!DL25</f>
        <v>102.20099999999999</v>
      </c>
      <c r="F7497" s="23">
        <f>'GDP-capita GK'!DL25</f>
        <v>24552.411482582036</v>
      </c>
      <c r="G7497" s="4" t="s">
        <v>194</v>
      </c>
      <c r="H7497" s="4" t="s">
        <v>195</v>
      </c>
      <c r="I7497" s="23">
        <f>'LP-person GK'!DL25</f>
        <v>59907.538076926838</v>
      </c>
    </row>
    <row r="7498" spans="1:9" x14ac:dyDescent="0.2">
      <c r="A7498" t="s">
        <v>371</v>
      </c>
      <c r="B7498">
        <v>1971</v>
      </c>
      <c r="C7498">
        <f t="shared" si="117"/>
        <v>116</v>
      </c>
      <c r="D7498" s="5" t="s">
        <v>498</v>
      </c>
      <c r="E7498" s="23">
        <f>Emp!DL26</f>
        <v>120.414</v>
      </c>
      <c r="F7498" s="23">
        <f>'GDP-capita GK'!DL26</f>
        <v>24805.565451731123</v>
      </c>
      <c r="G7498" s="4" t="s">
        <v>194</v>
      </c>
      <c r="H7498" s="4" t="s">
        <v>195</v>
      </c>
      <c r="I7498" s="23">
        <f>'LP-person GK'!DL26</f>
        <v>59356.689479628614</v>
      </c>
    </row>
    <row r="7499" spans="1:9" x14ac:dyDescent="0.2">
      <c r="A7499" t="s">
        <v>371</v>
      </c>
      <c r="B7499">
        <v>1972</v>
      </c>
      <c r="C7499">
        <f t="shared" si="117"/>
        <v>116</v>
      </c>
      <c r="D7499" s="5" t="s">
        <v>498</v>
      </c>
      <c r="E7499" s="23">
        <f>Emp!DL27</f>
        <v>141.874</v>
      </c>
      <c r="F7499" s="23">
        <f>'GDP-capita GK'!DL27</f>
        <v>24805.615282836541</v>
      </c>
      <c r="G7499" s="4" t="s">
        <v>194</v>
      </c>
      <c r="H7499" s="4" t="s">
        <v>195</v>
      </c>
      <c r="I7499" s="23">
        <f>'LP-person GK'!DL27</f>
        <v>58803.92855632463</v>
      </c>
    </row>
    <row r="7500" spans="1:9" x14ac:dyDescent="0.2">
      <c r="A7500" t="s">
        <v>371</v>
      </c>
      <c r="B7500">
        <v>1973</v>
      </c>
      <c r="C7500">
        <f t="shared" si="117"/>
        <v>116</v>
      </c>
      <c r="D7500" s="5" t="s">
        <v>498</v>
      </c>
      <c r="E7500" s="23">
        <f>Emp!DL28</f>
        <v>167.15700000000001</v>
      </c>
      <c r="F7500" s="23">
        <f>'GDP-capita GK'!DL28</f>
        <v>24887.072967800133</v>
      </c>
      <c r="G7500" s="4" t="s">
        <v>194</v>
      </c>
      <c r="H7500" s="4" t="s">
        <v>195</v>
      </c>
      <c r="I7500" s="23">
        <f>'LP-person GK'!DL28</f>
        <v>58263.982208343048</v>
      </c>
    </row>
    <row r="7501" spans="1:9" x14ac:dyDescent="0.2">
      <c r="A7501" t="s">
        <v>371</v>
      </c>
      <c r="B7501">
        <v>1974</v>
      </c>
      <c r="C7501">
        <f t="shared" si="117"/>
        <v>116</v>
      </c>
      <c r="D7501" s="5" t="s">
        <v>498</v>
      </c>
      <c r="E7501" s="23">
        <f>Emp!DL29</f>
        <v>196.947</v>
      </c>
      <c r="F7501" s="23">
        <f>'GDP-capita GK'!DL29</f>
        <v>28449.081311145532</v>
      </c>
      <c r="G7501" s="4" t="s">
        <v>194</v>
      </c>
      <c r="H7501" s="4" t="s">
        <v>195</v>
      </c>
      <c r="I7501" s="23">
        <f>'LP-person GK'!DL29</f>
        <v>65468.118478575445</v>
      </c>
    </row>
    <row r="7502" spans="1:9" x14ac:dyDescent="0.2">
      <c r="A7502" t="s">
        <v>371</v>
      </c>
      <c r="B7502">
        <v>1975</v>
      </c>
      <c r="C7502">
        <f t="shared" si="117"/>
        <v>116</v>
      </c>
      <c r="D7502" s="5" t="s">
        <v>498</v>
      </c>
      <c r="E7502" s="23">
        <f>Emp!DL30</f>
        <v>232.04499999999999</v>
      </c>
      <c r="F7502" s="23">
        <f>'GDP-capita GK'!DL30</f>
        <v>25465.001827502863</v>
      </c>
      <c r="G7502" s="4" t="s">
        <v>194</v>
      </c>
      <c r="H7502" s="4" t="s">
        <v>195</v>
      </c>
      <c r="I7502" s="23">
        <f>'LP-person GK'!DL30</f>
        <v>57347.805253291393</v>
      </c>
    </row>
    <row r="7503" spans="1:9" x14ac:dyDescent="0.2">
      <c r="A7503" t="s">
        <v>371</v>
      </c>
      <c r="B7503">
        <v>1976</v>
      </c>
      <c r="C7503">
        <f t="shared" si="117"/>
        <v>116</v>
      </c>
      <c r="D7503" s="5" t="s">
        <v>498</v>
      </c>
      <c r="E7503" s="23">
        <f>Emp!DL31</f>
        <v>273.39800000000002</v>
      </c>
      <c r="F7503" s="23">
        <f>'GDP-capita GK'!DL31</f>
        <v>25598.046412930602</v>
      </c>
      <c r="G7503" s="4" t="s">
        <v>194</v>
      </c>
      <c r="H7503" s="4" t="s">
        <v>195</v>
      </c>
      <c r="I7503" s="23">
        <f>'LP-person GK'!DL31</f>
        <v>55992.437801300657</v>
      </c>
    </row>
    <row r="7504" spans="1:9" x14ac:dyDescent="0.2">
      <c r="A7504" t="s">
        <v>371</v>
      </c>
      <c r="B7504">
        <v>1977</v>
      </c>
      <c r="C7504">
        <f t="shared" si="117"/>
        <v>116</v>
      </c>
      <c r="D7504" s="5" t="s">
        <v>498</v>
      </c>
      <c r="E7504" s="23">
        <f>Emp!DL32</f>
        <v>322.12200000000001</v>
      </c>
      <c r="F7504" s="23">
        <f>'GDP-capita GK'!DL32</f>
        <v>26296.287737394538</v>
      </c>
      <c r="G7504" s="4" t="s">
        <v>194</v>
      </c>
      <c r="H7504" s="4" t="s">
        <v>195</v>
      </c>
      <c r="I7504" s="23">
        <f>'LP-person GK'!DL32</f>
        <v>55811.262906600597</v>
      </c>
    </row>
    <row r="7505" spans="1:9" x14ac:dyDescent="0.2">
      <c r="A7505" t="s">
        <v>371</v>
      </c>
      <c r="B7505">
        <v>1978</v>
      </c>
      <c r="C7505">
        <f t="shared" si="117"/>
        <v>116</v>
      </c>
      <c r="D7505" s="5" t="s">
        <v>498</v>
      </c>
      <c r="E7505" s="23">
        <f>Emp!DL33</f>
        <v>379.52800000000002</v>
      </c>
      <c r="F7505" s="23">
        <f>'GDP-capita GK'!DL33</f>
        <v>22545.002157342158</v>
      </c>
      <c r="G7505" s="4" t="s">
        <v>194</v>
      </c>
      <c r="H7505" s="4" t="s">
        <v>195</v>
      </c>
      <c r="I7505" s="23">
        <f>'LP-person GK'!DL33</f>
        <v>46259.050188655383</v>
      </c>
    </row>
    <row r="7506" spans="1:9" x14ac:dyDescent="0.2">
      <c r="A7506" t="s">
        <v>371</v>
      </c>
      <c r="B7506">
        <v>1979</v>
      </c>
      <c r="C7506">
        <f t="shared" si="117"/>
        <v>116</v>
      </c>
      <c r="D7506" s="5" t="s">
        <v>498</v>
      </c>
      <c r="E7506" s="23">
        <f>Emp!DL34</f>
        <v>447.16399999999999</v>
      </c>
      <c r="F7506" s="23">
        <f>'GDP-capita GK'!DL34</f>
        <v>24801.707298312293</v>
      </c>
      <c r="G7506" s="4" t="s">
        <v>194</v>
      </c>
      <c r="H7506" s="4" t="s">
        <v>195</v>
      </c>
      <c r="I7506" s="23">
        <f>'LP-person GK'!DL34</f>
        <v>49032.796289504528</v>
      </c>
    </row>
    <row r="7507" spans="1:9" x14ac:dyDescent="0.2">
      <c r="A7507" t="s">
        <v>371</v>
      </c>
      <c r="B7507">
        <v>1980</v>
      </c>
      <c r="C7507">
        <f t="shared" si="117"/>
        <v>116</v>
      </c>
      <c r="D7507" s="5" t="s">
        <v>498</v>
      </c>
      <c r="E7507" s="23">
        <f>Emp!DL35</f>
        <v>526.85400000000004</v>
      </c>
      <c r="F7507" s="23">
        <f>'GDP-capita GK'!DL35</f>
        <v>27709.370929285156</v>
      </c>
      <c r="G7507" s="4" t="s">
        <v>194</v>
      </c>
      <c r="H7507" s="4" t="s">
        <v>195</v>
      </c>
      <c r="I7507" s="23">
        <f>'LP-person GK'!DL35</f>
        <v>52609.011414927096</v>
      </c>
    </row>
    <row r="7508" spans="1:9" x14ac:dyDescent="0.2">
      <c r="A7508" t="s">
        <v>371</v>
      </c>
      <c r="B7508">
        <v>1981</v>
      </c>
      <c r="C7508">
        <f t="shared" si="117"/>
        <v>116</v>
      </c>
      <c r="D7508" s="5" t="s">
        <v>498</v>
      </c>
      <c r="E7508" s="23">
        <f>Emp!DL36</f>
        <v>552.351</v>
      </c>
      <c r="F7508" s="23">
        <f>'GDP-capita GK'!DL36</f>
        <v>26635.274650797124</v>
      </c>
      <c r="G7508" s="4" t="s">
        <v>194</v>
      </c>
      <c r="H7508" s="4" t="s">
        <v>195</v>
      </c>
      <c r="I7508" s="23">
        <f>'LP-person GK'!DL36</f>
        <v>51583.756107982059</v>
      </c>
    </row>
    <row r="7509" spans="1:9" x14ac:dyDescent="0.2">
      <c r="A7509" t="s">
        <v>371</v>
      </c>
      <c r="B7509">
        <v>1982</v>
      </c>
      <c r="C7509">
        <f t="shared" si="117"/>
        <v>116</v>
      </c>
      <c r="D7509" s="5" t="s">
        <v>498</v>
      </c>
      <c r="E7509" s="23">
        <f>Emp!DL37</f>
        <v>574.39499999999998</v>
      </c>
      <c r="F7509" s="23">
        <f>'GDP-capita GK'!DL37</f>
        <v>22983.211219912286</v>
      </c>
      <c r="G7509" s="4" t="s">
        <v>194</v>
      </c>
      <c r="H7509" s="4" t="s">
        <v>195</v>
      </c>
      <c r="I7509" s="23">
        <f>'LP-person GK'!DL37</f>
        <v>45516.637401091582</v>
      </c>
    </row>
    <row r="7510" spans="1:9" x14ac:dyDescent="0.2">
      <c r="A7510" t="s">
        <v>371</v>
      </c>
      <c r="B7510">
        <v>1983</v>
      </c>
      <c r="C7510">
        <f t="shared" si="117"/>
        <v>116</v>
      </c>
      <c r="D7510" s="5" t="s">
        <v>498</v>
      </c>
      <c r="E7510" s="23">
        <f>Emp!DL38</f>
        <v>597.33600000000001</v>
      </c>
      <c r="F7510" s="23">
        <f>'GDP-capita GK'!DL38</f>
        <v>20538.237639566622</v>
      </c>
      <c r="G7510" s="4" t="s">
        <v>194</v>
      </c>
      <c r="H7510" s="4" t="s">
        <v>195</v>
      </c>
      <c r="I7510" s="23">
        <f>'LP-person GK'!DL38</f>
        <v>41572.554023196324</v>
      </c>
    </row>
    <row r="7511" spans="1:9" x14ac:dyDescent="0.2">
      <c r="A7511" t="s">
        <v>371</v>
      </c>
      <c r="B7511">
        <v>1984</v>
      </c>
      <c r="C7511">
        <f t="shared" si="117"/>
        <v>116</v>
      </c>
      <c r="D7511" s="5" t="s">
        <v>498</v>
      </c>
      <c r="E7511" s="23">
        <f>Emp!DL39</f>
        <v>623.29499999999996</v>
      </c>
      <c r="F7511" s="23">
        <f>'GDP-capita GK'!DL39</f>
        <v>20159.511610615198</v>
      </c>
      <c r="G7511" s="4" t="s">
        <v>194</v>
      </c>
      <c r="H7511" s="4" t="s">
        <v>195</v>
      </c>
      <c r="I7511" s="23">
        <f>'LP-person GK'!DL39</f>
        <v>41541.443971153305</v>
      </c>
    </row>
    <row r="7512" spans="1:9" x14ac:dyDescent="0.2">
      <c r="A7512" t="s">
        <v>371</v>
      </c>
      <c r="B7512">
        <v>1985</v>
      </c>
      <c r="C7512">
        <f t="shared" si="117"/>
        <v>116</v>
      </c>
      <c r="D7512" s="5" t="s">
        <v>498</v>
      </c>
      <c r="E7512" s="23">
        <f>Emp!DL40</f>
        <v>653.70100000000002</v>
      </c>
      <c r="F7512" s="23">
        <f>'GDP-capita GK'!DL40</f>
        <v>18545.884250763855</v>
      </c>
      <c r="G7512" s="4" t="s">
        <v>194</v>
      </c>
      <c r="H7512" s="4" t="s">
        <v>195</v>
      </c>
      <c r="I7512" s="23">
        <f>'LP-person GK'!DL40</f>
        <v>38682.791291431407</v>
      </c>
    </row>
    <row r="7513" spans="1:9" x14ac:dyDescent="0.2">
      <c r="A7513" t="s">
        <v>371</v>
      </c>
      <c r="B7513">
        <v>1986</v>
      </c>
      <c r="C7513">
        <f t="shared" si="117"/>
        <v>116</v>
      </c>
      <c r="D7513" s="5" t="s">
        <v>498</v>
      </c>
      <c r="E7513" s="23">
        <f>Emp!DL41</f>
        <v>687.49400000000003</v>
      </c>
      <c r="F7513" s="23">
        <f>'GDP-capita GK'!DL41</f>
        <v>13769.84729436586</v>
      </c>
      <c r="G7513" s="4" t="s">
        <v>194</v>
      </c>
      <c r="H7513" s="4" t="s">
        <v>195</v>
      </c>
      <c r="I7513" s="23">
        <f>'LP-person GK'!DL41</f>
        <v>28973.493703217773</v>
      </c>
    </row>
    <row r="7514" spans="1:9" x14ac:dyDescent="0.2">
      <c r="A7514" t="s">
        <v>371</v>
      </c>
      <c r="B7514">
        <v>1987</v>
      </c>
      <c r="C7514">
        <f t="shared" si="117"/>
        <v>116</v>
      </c>
      <c r="D7514" s="5" t="s">
        <v>498</v>
      </c>
      <c r="E7514" s="23">
        <f>Emp!DL42</f>
        <v>725.99300000000005</v>
      </c>
      <c r="F7514" s="23">
        <f>'GDP-capita GK'!DL42</f>
        <v>13480.338470404666</v>
      </c>
      <c r="G7514" s="4" t="s">
        <v>194</v>
      </c>
      <c r="H7514" s="4" t="s">
        <v>195</v>
      </c>
      <c r="I7514" s="23">
        <f>'LP-person GK'!DL42</f>
        <v>28417.495940043493</v>
      </c>
    </row>
    <row r="7515" spans="1:9" x14ac:dyDescent="0.2">
      <c r="A7515" t="s">
        <v>371</v>
      </c>
      <c r="B7515">
        <v>1988</v>
      </c>
      <c r="C7515">
        <f t="shared" si="117"/>
        <v>116</v>
      </c>
      <c r="D7515" s="5" t="s">
        <v>498</v>
      </c>
      <c r="E7515" s="23">
        <f>Emp!DL43</f>
        <v>772.74199999999996</v>
      </c>
      <c r="F7515" s="23">
        <f>'GDP-capita GK'!DL43</f>
        <v>12682.235906151731</v>
      </c>
      <c r="G7515" s="4" t="s">
        <v>194</v>
      </c>
      <c r="H7515" s="4" t="s">
        <v>195</v>
      </c>
      <c r="I7515" s="23">
        <f>'LP-person GK'!DL43</f>
        <v>26632.511588602669</v>
      </c>
    </row>
    <row r="7516" spans="1:9" x14ac:dyDescent="0.2">
      <c r="A7516" t="s">
        <v>371</v>
      </c>
      <c r="B7516">
        <v>1989</v>
      </c>
      <c r="C7516">
        <f t="shared" si="117"/>
        <v>116</v>
      </c>
      <c r="D7516" s="5" t="s">
        <v>498</v>
      </c>
      <c r="E7516" s="23">
        <f>Emp!DL44</f>
        <v>826.97199999999998</v>
      </c>
      <c r="F7516" s="23">
        <f>'GDP-capita GK'!DL44</f>
        <v>13220.366089974639</v>
      </c>
      <c r="G7516" s="4" t="s">
        <v>194</v>
      </c>
      <c r="H7516" s="4" t="s">
        <v>195</v>
      </c>
      <c r="I7516" s="23">
        <f>'LP-person GK'!DL44</f>
        <v>27529.714778734953</v>
      </c>
    </row>
    <row r="7517" spans="1:9" x14ac:dyDescent="0.2">
      <c r="A7517" t="s">
        <v>371</v>
      </c>
      <c r="B7517">
        <v>1990</v>
      </c>
      <c r="C7517">
        <f t="shared" si="117"/>
        <v>116</v>
      </c>
      <c r="D7517" s="5" t="s">
        <v>498</v>
      </c>
      <c r="E7517" s="23">
        <f>Emp!DL45</f>
        <v>887.71500000000003</v>
      </c>
      <c r="F7517" s="23">
        <f>'GDP-capita GK'!DL45</f>
        <v>13960.848733744011</v>
      </c>
      <c r="G7517" s="4" t="s">
        <v>194</v>
      </c>
      <c r="H7517" s="4" t="s">
        <v>195</v>
      </c>
      <c r="I7517" s="23">
        <f>'LP-person GK'!DL45</f>
        <v>28720.929577623447</v>
      </c>
    </row>
    <row r="7518" spans="1:9" x14ac:dyDescent="0.2">
      <c r="A7518" t="s">
        <v>371</v>
      </c>
      <c r="B7518">
        <v>1991</v>
      </c>
      <c r="C7518">
        <f t="shared" si="117"/>
        <v>116</v>
      </c>
      <c r="D7518" s="5" t="s">
        <v>498</v>
      </c>
      <c r="E7518" s="23">
        <f>Emp!DL46</f>
        <v>957.178</v>
      </c>
      <c r="F7518" s="23">
        <f>'GDP-capita GK'!DL46</f>
        <v>13277.973633336913</v>
      </c>
      <c r="G7518" s="4" t="s">
        <v>194</v>
      </c>
      <c r="H7518" s="4" t="s">
        <v>195</v>
      </c>
      <c r="I7518" s="23">
        <f>'LP-person GK'!DL46</f>
        <v>26865.736780410749</v>
      </c>
    </row>
    <row r="7519" spans="1:9" x14ac:dyDescent="0.2">
      <c r="A7519" t="s">
        <v>371</v>
      </c>
      <c r="B7519">
        <v>1992</v>
      </c>
      <c r="C7519">
        <f t="shared" si="117"/>
        <v>116</v>
      </c>
      <c r="D7519" s="5" t="s">
        <v>498</v>
      </c>
      <c r="E7519" s="23">
        <f>Emp!DL47</f>
        <v>1033.7750000000001</v>
      </c>
      <c r="F7519" s="23">
        <f>'GDP-capita GK'!DL47</f>
        <v>12924.030206843492</v>
      </c>
      <c r="G7519" s="4" t="s">
        <v>194</v>
      </c>
      <c r="H7519" s="4" t="s">
        <v>195</v>
      </c>
      <c r="I7519" s="23">
        <f>'LP-person GK'!DL47</f>
        <v>25707.27784092283</v>
      </c>
    </row>
    <row r="7520" spans="1:9" x14ac:dyDescent="0.2">
      <c r="A7520" t="s">
        <v>371</v>
      </c>
      <c r="B7520">
        <v>1993</v>
      </c>
      <c r="C7520">
        <f t="shared" si="117"/>
        <v>116</v>
      </c>
      <c r="D7520" s="5" t="s">
        <v>498</v>
      </c>
      <c r="E7520" s="23">
        <f>Emp!DL48</f>
        <v>1119.3140000000001</v>
      </c>
      <c r="F7520" s="23">
        <f>'GDP-capita GK'!DL48</f>
        <v>12320.619481100393</v>
      </c>
      <c r="G7520" s="4" t="s">
        <v>194</v>
      </c>
      <c r="H7520" s="4" t="s">
        <v>195</v>
      </c>
      <c r="I7520" s="23">
        <f>'LP-person GK'!DL48</f>
        <v>24042.122898489608</v>
      </c>
    </row>
    <row r="7521" spans="1:9" x14ac:dyDescent="0.2">
      <c r="A7521" t="s">
        <v>371</v>
      </c>
      <c r="B7521">
        <v>1994</v>
      </c>
      <c r="C7521">
        <f t="shared" si="117"/>
        <v>116</v>
      </c>
      <c r="D7521" s="5" t="s">
        <v>498</v>
      </c>
      <c r="E7521" s="23">
        <f>Emp!DL49</f>
        <v>1220.809</v>
      </c>
      <c r="F7521" s="23">
        <f>'GDP-capita GK'!DL49</f>
        <v>12601.697486441342</v>
      </c>
      <c r="G7521" s="4" t="s">
        <v>194</v>
      </c>
      <c r="H7521" s="4" t="s">
        <v>195</v>
      </c>
      <c r="I7521" s="23">
        <f>'LP-person GK'!DL49</f>
        <v>23939.559734569455</v>
      </c>
    </row>
    <row r="7522" spans="1:9" x14ac:dyDescent="0.2">
      <c r="A7522" t="s">
        <v>371</v>
      </c>
      <c r="B7522">
        <v>1995</v>
      </c>
      <c r="C7522">
        <f t="shared" si="117"/>
        <v>116</v>
      </c>
      <c r="D7522" s="5" t="s">
        <v>498</v>
      </c>
      <c r="E7522" s="23">
        <f>Emp!DL50</f>
        <v>1325.2090000000001</v>
      </c>
      <c r="F7522" s="23">
        <f>'GDP-capita GK'!DL50</f>
        <v>12867.281873733715</v>
      </c>
      <c r="G7522" s="4" t="s">
        <v>194</v>
      </c>
      <c r="H7522" s="4" t="s">
        <v>195</v>
      </c>
      <c r="I7522" s="23">
        <f>'LP-person GK'!DL50</f>
        <v>23866.063013456744</v>
      </c>
    </row>
    <row r="7523" spans="1:9" x14ac:dyDescent="0.2">
      <c r="A7523" t="s">
        <v>371</v>
      </c>
      <c r="B7523">
        <v>1996</v>
      </c>
      <c r="C7523">
        <f t="shared" si="117"/>
        <v>116</v>
      </c>
      <c r="D7523" s="5" t="s">
        <v>498</v>
      </c>
      <c r="E7523" s="23">
        <f>Emp!DL51</f>
        <v>1382.481</v>
      </c>
      <c r="F7523" s="23">
        <f>'GDP-capita GK'!DL51</f>
        <v>12879.380484301497</v>
      </c>
      <c r="G7523" s="4" t="s">
        <v>194</v>
      </c>
      <c r="H7523" s="4" t="s">
        <v>195</v>
      </c>
      <c r="I7523" s="23">
        <f>'LP-person GK'!DL51</f>
        <v>24218.030511811736</v>
      </c>
    </row>
    <row r="7524" spans="1:9" x14ac:dyDescent="0.2">
      <c r="A7524" t="s">
        <v>371</v>
      </c>
      <c r="B7524">
        <v>1997</v>
      </c>
      <c r="C7524">
        <f t="shared" si="117"/>
        <v>116</v>
      </c>
      <c r="D7524" s="5" t="s">
        <v>498</v>
      </c>
      <c r="E7524" s="23">
        <f>Emp!DL52</f>
        <v>1470.539</v>
      </c>
      <c r="F7524" s="23">
        <f>'GDP-capita GK'!DL52</f>
        <v>13245.800449472243</v>
      </c>
      <c r="G7524" s="4" t="s">
        <v>194</v>
      </c>
      <c r="H7524" s="4" t="s">
        <v>195</v>
      </c>
      <c r="I7524" s="23">
        <f>'LP-person GK'!DL52</f>
        <v>24737.436844585558</v>
      </c>
    </row>
    <row r="7525" spans="1:9" x14ac:dyDescent="0.2">
      <c r="A7525" t="s">
        <v>371</v>
      </c>
      <c r="B7525">
        <v>1998</v>
      </c>
      <c r="C7525">
        <f t="shared" si="117"/>
        <v>116</v>
      </c>
      <c r="D7525" s="5" t="s">
        <v>498</v>
      </c>
      <c r="E7525" s="23">
        <f>Emp!DL53</f>
        <v>1568.4670000000001</v>
      </c>
      <c r="F7525" s="23">
        <f>'GDP-capita GK'!DL53</f>
        <v>12754.956039391356</v>
      </c>
      <c r="G7525" s="4" t="s">
        <v>194</v>
      </c>
      <c r="H7525" s="4" t="s">
        <v>195</v>
      </c>
      <c r="I7525" s="23">
        <f>'LP-person GK'!DL53</f>
        <v>23570.971592006717</v>
      </c>
    </row>
    <row r="7526" spans="1:9" x14ac:dyDescent="0.2">
      <c r="A7526" t="s">
        <v>371</v>
      </c>
      <c r="B7526">
        <v>1999</v>
      </c>
      <c r="C7526">
        <f t="shared" si="117"/>
        <v>116</v>
      </c>
      <c r="D7526" s="5" t="s">
        <v>498</v>
      </c>
      <c r="E7526" s="23">
        <f>Emp!DL54</f>
        <v>1675.029</v>
      </c>
      <c r="F7526" s="23">
        <f>'GDP-capita GK'!DL54</f>
        <v>12627.770644093089</v>
      </c>
      <c r="G7526" s="4" t="s">
        <v>194</v>
      </c>
      <c r="H7526" s="4" t="s">
        <v>195</v>
      </c>
      <c r="I7526" s="23">
        <f>'LP-person GK'!DL54</f>
        <v>23039.289057084981</v>
      </c>
    </row>
    <row r="7527" spans="1:9" x14ac:dyDescent="0.2">
      <c r="A7527" t="s">
        <v>371</v>
      </c>
      <c r="B7527">
        <v>2000</v>
      </c>
      <c r="C7527">
        <f t="shared" si="117"/>
        <v>116</v>
      </c>
      <c r="D7527" s="5" t="s">
        <v>498</v>
      </c>
      <c r="E7527" s="23">
        <f>Emp!DL55</f>
        <v>1786.0450000000001</v>
      </c>
      <c r="F7527" s="23">
        <f>'GDP-capita GK'!DL55</f>
        <v>13452.036314139392</v>
      </c>
      <c r="G7527" s="4" t="s">
        <v>194</v>
      </c>
      <c r="H7527" s="4" t="s">
        <v>195</v>
      </c>
      <c r="I7527" s="23">
        <f>'LP-person GK'!DL55</f>
        <v>24246.925553387508</v>
      </c>
    </row>
    <row r="7528" spans="1:9" x14ac:dyDescent="0.2">
      <c r="A7528" t="s">
        <v>371</v>
      </c>
      <c r="B7528">
        <v>2001</v>
      </c>
      <c r="C7528">
        <f t="shared" si="117"/>
        <v>116</v>
      </c>
      <c r="D7528" s="5" t="s">
        <v>498</v>
      </c>
      <c r="E7528" s="23">
        <f>Emp!DL56</f>
        <v>1904.4970000000001</v>
      </c>
      <c r="F7528" s="23">
        <f>'GDP-capita GK'!DL56</f>
        <v>12960.615644725176</v>
      </c>
      <c r="G7528" s="4" t="s">
        <v>194</v>
      </c>
      <c r="H7528" s="4" t="s">
        <v>195</v>
      </c>
      <c r="I7528" s="23">
        <f>'LP-person GK'!DL56</f>
        <v>23051.673649262768</v>
      </c>
    </row>
    <row r="7529" spans="1:9" x14ac:dyDescent="0.2">
      <c r="A7529" t="s">
        <v>371</v>
      </c>
      <c r="B7529">
        <v>2002</v>
      </c>
      <c r="C7529">
        <f t="shared" si="117"/>
        <v>116</v>
      </c>
      <c r="D7529" s="5" t="s">
        <v>498</v>
      </c>
      <c r="E7529" s="23">
        <f>Emp!DL57</f>
        <v>2040.6289999999999</v>
      </c>
      <c r="F7529" s="23">
        <f>'GDP-capita GK'!DL57</f>
        <v>12638.814256942895</v>
      </c>
      <c r="G7529" s="4" t="s">
        <v>194</v>
      </c>
      <c r="H7529" s="4" t="s">
        <v>195</v>
      </c>
      <c r="I7529" s="23">
        <f>'LP-person GK'!DL57</f>
        <v>22037.391279845579</v>
      </c>
    </row>
    <row r="7530" spans="1:9" x14ac:dyDescent="0.2">
      <c r="A7530" t="s">
        <v>371</v>
      </c>
      <c r="B7530">
        <v>2003</v>
      </c>
      <c r="C7530">
        <f t="shared" si="117"/>
        <v>116</v>
      </c>
      <c r="D7530" s="5" t="s">
        <v>498</v>
      </c>
      <c r="E7530" s="23">
        <f>Emp!DL58</f>
        <v>2180.8139999999999</v>
      </c>
      <c r="F7530" s="23">
        <f>'GDP-capita GK'!DL58</f>
        <v>13111.389447168851</v>
      </c>
      <c r="G7530" s="4" t="s">
        <v>194</v>
      </c>
      <c r="H7530" s="4" t="s">
        <v>195</v>
      </c>
      <c r="I7530" s="23">
        <f>'LP-person GK'!DL58</f>
        <v>22435.554797428849</v>
      </c>
    </row>
    <row r="7531" spans="1:9" x14ac:dyDescent="0.2">
      <c r="A7531" t="s">
        <v>371</v>
      </c>
      <c r="B7531">
        <v>2004</v>
      </c>
      <c r="C7531">
        <f t="shared" si="117"/>
        <v>116</v>
      </c>
      <c r="D7531" s="5" t="s">
        <v>498</v>
      </c>
      <c r="E7531" s="23">
        <f>Emp!DL59</f>
        <v>2309.3130000000001</v>
      </c>
      <c r="F7531" s="23">
        <f>'GDP-capita GK'!DL59</f>
        <v>13717.799326449758</v>
      </c>
      <c r="G7531" s="4" t="s">
        <v>194</v>
      </c>
      <c r="H7531" s="4" t="s">
        <v>195</v>
      </c>
      <c r="I7531" s="23">
        <f>'LP-person GK'!DL59</f>
        <v>23214.02952306595</v>
      </c>
    </row>
    <row r="7532" spans="1:9" x14ac:dyDescent="0.2">
      <c r="A7532" t="s">
        <v>371</v>
      </c>
      <c r="B7532">
        <v>2005</v>
      </c>
      <c r="C7532">
        <f t="shared" si="117"/>
        <v>116</v>
      </c>
      <c r="D7532" s="5" t="s">
        <v>498</v>
      </c>
      <c r="E7532" s="23">
        <f>Emp!DL60</f>
        <v>2418.1469999999999</v>
      </c>
      <c r="F7532" s="23">
        <f>'GDP-capita GK'!DL60</f>
        <v>13755.003330395277</v>
      </c>
      <c r="G7532" s="4" t="s">
        <v>194</v>
      </c>
      <c r="H7532" s="4" t="s">
        <v>195</v>
      </c>
      <c r="I7532" s="23">
        <f>'LP-person GK'!DL60</f>
        <v>23245.577758506821</v>
      </c>
    </row>
    <row r="7533" spans="1:9" x14ac:dyDescent="0.2">
      <c r="A7533" t="s">
        <v>371</v>
      </c>
      <c r="B7533">
        <v>2006</v>
      </c>
      <c r="C7533">
        <f t="shared" si="117"/>
        <v>116</v>
      </c>
      <c r="D7533" s="5" t="s">
        <v>498</v>
      </c>
      <c r="E7533" s="23">
        <f>Emp!DL61</f>
        <v>2462.0940000000001</v>
      </c>
      <c r="F7533" s="23">
        <f>'GDP-capita GK'!DL61</f>
        <v>14473.071700460911</v>
      </c>
      <c r="G7533" s="4" t="s">
        <v>194</v>
      </c>
      <c r="H7533" s="4" t="s">
        <v>195</v>
      </c>
      <c r="I7533" s="23">
        <f>'LP-person GK'!DL61</f>
        <v>25076.572701935831</v>
      </c>
    </row>
    <row r="7534" spans="1:9" x14ac:dyDescent="0.2">
      <c r="A7534" t="s">
        <v>371</v>
      </c>
      <c r="B7534">
        <v>2007</v>
      </c>
      <c r="C7534">
        <f t="shared" si="117"/>
        <v>116</v>
      </c>
      <c r="D7534" s="5" t="s">
        <v>498</v>
      </c>
      <c r="E7534" s="23">
        <f>Emp!DL62</f>
        <v>2519.681</v>
      </c>
      <c r="F7534" s="23">
        <f>'GDP-capita GK'!DL62</f>
        <v>14335.461568389457</v>
      </c>
      <c r="G7534" s="4" t="s">
        <v>194</v>
      </c>
      <c r="H7534" s="4" t="s">
        <v>195</v>
      </c>
      <c r="I7534" s="23">
        <f>'LP-person GK'!DL62</f>
        <v>25283.73587767658</v>
      </c>
    </row>
    <row r="7535" spans="1:9" x14ac:dyDescent="0.2">
      <c r="A7535" t="s">
        <v>371</v>
      </c>
      <c r="B7535">
        <v>2008</v>
      </c>
      <c r="C7535">
        <f t="shared" si="117"/>
        <v>116</v>
      </c>
      <c r="D7535" s="5" t="s">
        <v>498</v>
      </c>
      <c r="E7535" s="23">
        <f>Emp!DL63</f>
        <v>2574.9079999999999</v>
      </c>
      <c r="F7535" s="23">
        <f>'GDP-capita GK'!DL63</f>
        <v>14225.209812007142</v>
      </c>
      <c r="G7535" s="4" t="s">
        <v>194</v>
      </c>
      <c r="H7535" s="4" t="s">
        <v>195</v>
      </c>
      <c r="I7535" s="23">
        <f>'LP-person GK'!DL63</f>
        <v>25531.153113043263</v>
      </c>
    </row>
    <row r="7536" spans="1:9" x14ac:dyDescent="0.2">
      <c r="A7536" t="s">
        <v>371</v>
      </c>
      <c r="B7536">
        <v>2009</v>
      </c>
      <c r="C7536">
        <f t="shared" si="117"/>
        <v>116</v>
      </c>
      <c r="D7536" s="5" t="s">
        <v>498</v>
      </c>
      <c r="E7536" s="23">
        <f>Emp!DL64</f>
        <v>2674.56</v>
      </c>
      <c r="F7536" s="23">
        <f>'GDP-capita GK'!DL64</f>
        <v>13042.073862387155</v>
      </c>
      <c r="G7536" s="4" t="s">
        <v>194</v>
      </c>
      <c r="H7536" s="4" t="s">
        <v>195</v>
      </c>
      <c r="I7536" s="23">
        <f>'LP-person GK'!DL64</f>
        <v>23399.091458034221</v>
      </c>
    </row>
    <row r="7537" spans="1:9" x14ac:dyDescent="0.2">
      <c r="A7537" t="s">
        <v>371</v>
      </c>
      <c r="B7537">
        <v>2010</v>
      </c>
      <c r="C7537">
        <f t="shared" si="117"/>
        <v>116</v>
      </c>
      <c r="D7537" s="5" t="s">
        <v>498</v>
      </c>
      <c r="E7537" s="23">
        <f>Emp!DL65</f>
        <v>2790.3040000000001</v>
      </c>
      <c r="F7537" s="23">
        <f>'GDP-capita GK'!DL65</f>
        <v>12787.999424390218</v>
      </c>
      <c r="G7537" s="4" t="s">
        <v>194</v>
      </c>
      <c r="H7537" s="4" t="s">
        <v>195</v>
      </c>
      <c r="I7537" s="23">
        <f>'LP-person GK'!DL65</f>
        <v>22803.207256270285</v>
      </c>
    </row>
    <row r="7538" spans="1:9" x14ac:dyDescent="0.2">
      <c r="A7538" t="s">
        <v>371</v>
      </c>
      <c r="B7538">
        <v>2011</v>
      </c>
      <c r="C7538">
        <f t="shared" si="117"/>
        <v>116</v>
      </c>
      <c r="D7538" s="5" t="s">
        <v>498</v>
      </c>
      <c r="E7538" s="23">
        <f>Emp!DL66</f>
        <v>2879.183</v>
      </c>
      <c r="F7538" s="23">
        <f>'GDP-capita GK'!DL66</f>
        <v>12837.605809973229</v>
      </c>
      <c r="G7538" s="4" t="s">
        <v>194</v>
      </c>
      <c r="H7538" s="4" t="s">
        <v>195</v>
      </c>
      <c r="I7538" s="23">
        <f>'LP-person GK'!DL66</f>
        <v>22956.69253395842</v>
      </c>
    </row>
    <row r="7539" spans="1:9" x14ac:dyDescent="0.2">
      <c r="A7539" t="s">
        <v>371</v>
      </c>
      <c r="B7539">
        <v>2012</v>
      </c>
      <c r="C7539">
        <f t="shared" si="117"/>
        <v>116</v>
      </c>
      <c r="D7539" s="5" t="s">
        <v>498</v>
      </c>
      <c r="E7539" s="23">
        <f>Emp!DL67</f>
        <v>2962.645</v>
      </c>
      <c r="F7539" s="23">
        <f>'GDP-capita GK'!DL67</f>
        <v>12980.362742756972</v>
      </c>
      <c r="G7539" s="4" t="s">
        <v>194</v>
      </c>
      <c r="H7539" s="4" t="s">
        <v>195</v>
      </c>
      <c r="I7539" s="23">
        <f>'LP-person GK'!DL67</f>
        <v>23283.843454075664</v>
      </c>
    </row>
    <row r="7540" spans="1:9" x14ac:dyDescent="0.2">
      <c r="A7540" t="s">
        <v>371</v>
      </c>
      <c r="B7540">
        <v>2013</v>
      </c>
      <c r="C7540">
        <f t="shared" si="117"/>
        <v>116</v>
      </c>
      <c r="D7540" s="5" t="s">
        <v>498</v>
      </c>
      <c r="E7540" s="23">
        <f>Emp!DL68</f>
        <v>3046.3719999999998</v>
      </c>
      <c r="F7540" s="23">
        <f>'GDP-capita GK'!DL68</f>
        <v>13111.769081025626</v>
      </c>
      <c r="G7540" s="4" t="s">
        <v>194</v>
      </c>
      <c r="H7540" s="4" t="s">
        <v>195</v>
      </c>
      <c r="I7540" s="23">
        <f>'LP-person GK'!DL68</f>
        <v>23560.306101815542</v>
      </c>
    </row>
    <row r="7541" spans="1:9" x14ac:dyDescent="0.2">
      <c r="A7541" t="s">
        <v>371</v>
      </c>
      <c r="B7541">
        <v>2014</v>
      </c>
      <c r="C7541">
        <f t="shared" si="117"/>
        <v>116</v>
      </c>
      <c r="D7541" s="5" t="s">
        <v>498</v>
      </c>
      <c r="G7541" s="4" t="s">
        <v>194</v>
      </c>
      <c r="H7541" s="4" t="s">
        <v>195</v>
      </c>
    </row>
    <row r="7542" spans="1:9" x14ac:dyDescent="0.2">
      <c r="A7542" t="s">
        <v>372</v>
      </c>
      <c r="B7542">
        <v>1950</v>
      </c>
      <c r="C7542">
        <f t="shared" si="117"/>
        <v>117</v>
      </c>
      <c r="D7542" s="5" t="s">
        <v>498</v>
      </c>
      <c r="E7542" s="23">
        <f>Emp!DM5</f>
        <v>22891.14</v>
      </c>
      <c r="F7542" s="23">
        <f>'GDP-capita GK'!DM5</f>
        <v>6939.3739900652345</v>
      </c>
      <c r="G7542" s="4" t="s">
        <v>194</v>
      </c>
      <c r="H7542" s="4" t="s">
        <v>195</v>
      </c>
      <c r="I7542" s="23">
        <f>'LP-person GK'!DM5</f>
        <v>15195.835594033324</v>
      </c>
    </row>
    <row r="7543" spans="1:9" x14ac:dyDescent="0.2">
      <c r="A7543" t="s">
        <v>372</v>
      </c>
      <c r="B7543">
        <v>1951</v>
      </c>
      <c r="C7543">
        <f t="shared" si="117"/>
        <v>117</v>
      </c>
      <c r="D7543" s="5" t="s">
        <v>498</v>
      </c>
      <c r="E7543" s="23">
        <f>Emp!DM6</f>
        <v>23149.85</v>
      </c>
      <c r="F7543" s="23">
        <f>'GDP-capita GK'!DM6</f>
        <v>7123.3644859813085</v>
      </c>
      <c r="G7543" s="4" t="s">
        <v>194</v>
      </c>
      <c r="H7543" s="4" t="s">
        <v>195</v>
      </c>
      <c r="I7543" s="23">
        <f>'LP-person GK'!DM6</f>
        <v>15474.571109532029</v>
      </c>
    </row>
    <row r="7544" spans="1:9" x14ac:dyDescent="0.2">
      <c r="A7544" t="s">
        <v>372</v>
      </c>
      <c r="B7544">
        <v>1952</v>
      </c>
      <c r="C7544">
        <f t="shared" si="117"/>
        <v>117</v>
      </c>
      <c r="D7544" s="5" t="s">
        <v>498</v>
      </c>
      <c r="E7544" s="23">
        <f>Emp!DM7</f>
        <v>23411.48</v>
      </c>
      <c r="F7544" s="23">
        <f>'GDP-capita GK'!DM7</f>
        <v>7090.7198096371212</v>
      </c>
      <c r="G7544" s="4" t="s">
        <v>194</v>
      </c>
      <c r="H7544" s="4" t="s">
        <v>195</v>
      </c>
      <c r="I7544" s="23">
        <f>'LP-person GK'!DM7</f>
        <v>15273.916898888921</v>
      </c>
    </row>
    <row r="7545" spans="1:9" x14ac:dyDescent="0.2">
      <c r="A7545" t="s">
        <v>372</v>
      </c>
      <c r="B7545">
        <v>1953</v>
      </c>
      <c r="C7545">
        <f t="shared" si="117"/>
        <v>117</v>
      </c>
      <c r="D7545" s="5" t="s">
        <v>498</v>
      </c>
      <c r="E7545" s="23">
        <f>Emp!DM8</f>
        <v>23676.06</v>
      </c>
      <c r="F7545" s="23">
        <f>'GDP-capita GK'!DM8</f>
        <v>7345.7988259245349</v>
      </c>
      <c r="G7545" s="4" t="s">
        <v>194</v>
      </c>
      <c r="H7545" s="4" t="s">
        <v>195</v>
      </c>
      <c r="I7545" s="23">
        <f>'LP-person GK'!DM8</f>
        <v>15697.121902884179</v>
      </c>
    </row>
    <row r="7546" spans="1:9" x14ac:dyDescent="0.2">
      <c r="A7546" t="s">
        <v>372</v>
      </c>
      <c r="B7546">
        <v>1954</v>
      </c>
      <c r="C7546">
        <f t="shared" si="117"/>
        <v>117</v>
      </c>
      <c r="D7546" s="5" t="s">
        <v>498</v>
      </c>
      <c r="E7546" s="23">
        <f>Emp!DM9</f>
        <v>23943.64</v>
      </c>
      <c r="F7546" s="23">
        <f>'GDP-capita GK'!DM9</f>
        <v>7619.2061459667093</v>
      </c>
      <c r="G7546" s="4" t="s">
        <v>194</v>
      </c>
      <c r="H7546" s="4" t="s">
        <v>195</v>
      </c>
      <c r="I7546" s="23">
        <f>'LP-person GK'!DM9</f>
        <v>16154.143647331817</v>
      </c>
    </row>
    <row r="7547" spans="1:9" x14ac:dyDescent="0.2">
      <c r="A7547" t="s">
        <v>372</v>
      </c>
      <c r="B7547">
        <v>1955</v>
      </c>
      <c r="C7547">
        <f t="shared" si="117"/>
        <v>117</v>
      </c>
      <c r="D7547" s="5" t="s">
        <v>498</v>
      </c>
      <c r="E7547" s="23">
        <f>Emp!DM10</f>
        <v>24214.23</v>
      </c>
      <c r="F7547" s="23">
        <f>'GDP-capita GK'!DM10</f>
        <v>7868.1348879205434</v>
      </c>
      <c r="G7547" s="4" t="s">
        <v>194</v>
      </c>
      <c r="H7547" s="4" t="s">
        <v>195</v>
      </c>
      <c r="I7547" s="23">
        <f>'LP-person GK'!DM10</f>
        <v>16554.315375710892</v>
      </c>
    </row>
    <row r="7548" spans="1:9" x14ac:dyDescent="0.2">
      <c r="A7548" t="s">
        <v>372</v>
      </c>
      <c r="B7548">
        <v>1956</v>
      </c>
      <c r="C7548">
        <f t="shared" si="117"/>
        <v>117</v>
      </c>
      <c r="D7548" s="5" t="s">
        <v>498</v>
      </c>
      <c r="E7548" s="23">
        <f>Emp!DM11</f>
        <v>24487.89</v>
      </c>
      <c r="F7548" s="23">
        <f>'GDP-capita GK'!DM11</f>
        <v>7928.7472647702407</v>
      </c>
      <c r="G7548" s="4" t="s">
        <v>194</v>
      </c>
      <c r="H7548" s="4" t="s">
        <v>195</v>
      </c>
      <c r="I7548" s="23">
        <f>'LP-person GK'!DM11</f>
        <v>16572.47725304222</v>
      </c>
    </row>
    <row r="7549" spans="1:9" x14ac:dyDescent="0.2">
      <c r="A7549" t="s">
        <v>372</v>
      </c>
      <c r="B7549">
        <v>1957</v>
      </c>
      <c r="C7549">
        <f t="shared" si="117"/>
        <v>117</v>
      </c>
      <c r="D7549" s="5" t="s">
        <v>498</v>
      </c>
      <c r="E7549" s="23">
        <f>Emp!DM12</f>
        <v>24517.59</v>
      </c>
      <c r="F7549" s="23">
        <f>'GDP-capita GK'!DM12</f>
        <v>8017.0134162939921</v>
      </c>
      <c r="G7549" s="4" t="s">
        <v>194</v>
      </c>
      <c r="H7549" s="4" t="s">
        <v>195</v>
      </c>
      <c r="I7549" s="23">
        <f>'LP-person GK'!DM12</f>
        <v>16817.109675135282</v>
      </c>
    </row>
    <row r="7550" spans="1:9" x14ac:dyDescent="0.2">
      <c r="A7550" t="s">
        <v>372</v>
      </c>
      <c r="B7550">
        <v>1958</v>
      </c>
      <c r="C7550">
        <f t="shared" si="117"/>
        <v>117</v>
      </c>
      <c r="D7550" s="5" t="s">
        <v>498</v>
      </c>
      <c r="E7550" s="23">
        <f>Emp!DM13</f>
        <v>24246.25</v>
      </c>
      <c r="F7550" s="23">
        <f>'GDP-capita GK'!DM13</f>
        <v>7965.8096491907381</v>
      </c>
      <c r="G7550" s="4" t="s">
        <v>194</v>
      </c>
      <c r="H7550" s="4" t="s">
        <v>195</v>
      </c>
      <c r="I7550" s="23">
        <f>'LP-person GK'!DM13</f>
        <v>16969.634479558696</v>
      </c>
    </row>
    <row r="7551" spans="1:9" x14ac:dyDescent="0.2">
      <c r="A7551" t="s">
        <v>372</v>
      </c>
      <c r="B7551">
        <v>1959</v>
      </c>
      <c r="C7551">
        <f t="shared" si="117"/>
        <v>117</v>
      </c>
      <c r="D7551" s="5" t="s">
        <v>498</v>
      </c>
      <c r="E7551" s="23">
        <f>Emp!DM14</f>
        <v>24324.07</v>
      </c>
      <c r="F7551" s="23">
        <f>'GDP-capita GK'!DM14</f>
        <v>8239.7990607437059</v>
      </c>
      <c r="G7551" s="4" t="s">
        <v>194</v>
      </c>
      <c r="H7551" s="4" t="s">
        <v>195</v>
      </c>
      <c r="I7551" s="23">
        <f>'LP-person GK'!DM14</f>
        <v>17600.138463669937</v>
      </c>
    </row>
    <row r="7552" spans="1:9" x14ac:dyDescent="0.2">
      <c r="A7552" t="s">
        <v>372</v>
      </c>
      <c r="B7552">
        <v>1960</v>
      </c>
      <c r="C7552">
        <f t="shared" si="117"/>
        <v>117</v>
      </c>
      <c r="D7552" s="5" t="s">
        <v>498</v>
      </c>
      <c r="E7552" s="23">
        <f>Emp!DM15</f>
        <v>24756.16</v>
      </c>
      <c r="F7552" s="23">
        <f>'GDP-capita GK'!DM15</f>
        <v>8645.2302757198504</v>
      </c>
      <c r="G7552" s="4" t="s">
        <v>194</v>
      </c>
      <c r="H7552" s="4" t="s">
        <v>195</v>
      </c>
      <c r="I7552" s="23">
        <f>'LP-person GK'!DM15</f>
        <v>18289.104610731229</v>
      </c>
    </row>
    <row r="7553" spans="1:9" x14ac:dyDescent="0.2">
      <c r="A7553" t="s">
        <v>372</v>
      </c>
      <c r="B7553">
        <v>1961</v>
      </c>
      <c r="C7553">
        <f t="shared" si="117"/>
        <v>117</v>
      </c>
      <c r="D7553" s="5" t="s">
        <v>498</v>
      </c>
      <c r="E7553" s="23">
        <f>Emp!DM16</f>
        <v>25005.06</v>
      </c>
      <c r="F7553" s="23">
        <f>'GDP-capita GK'!DM16</f>
        <v>8856.6667297896111</v>
      </c>
      <c r="G7553" s="4" t="s">
        <v>194</v>
      </c>
      <c r="H7553" s="4" t="s">
        <v>195</v>
      </c>
      <c r="I7553" s="23">
        <f>'LP-person GK'!DM16</f>
        <v>18703.974315598523</v>
      </c>
    </row>
    <row r="7554" spans="1:9" x14ac:dyDescent="0.2">
      <c r="A7554" t="s">
        <v>372</v>
      </c>
      <c r="B7554">
        <v>1962</v>
      </c>
      <c r="C7554">
        <f t="shared" si="117"/>
        <v>117</v>
      </c>
      <c r="D7554" s="5" t="s">
        <v>498</v>
      </c>
      <c r="E7554" s="23">
        <f>Emp!DM17</f>
        <v>25101.58</v>
      </c>
      <c r="F7554" s="23">
        <f>'GDP-capita GK'!DM17</f>
        <v>8865.3831719582668</v>
      </c>
      <c r="G7554" s="4" t="s">
        <v>194</v>
      </c>
      <c r="H7554" s="4" t="s">
        <v>195</v>
      </c>
      <c r="I7554" s="23">
        <f>'LP-person GK'!DM17</f>
        <v>18821.683734649374</v>
      </c>
    </row>
    <row r="7555" spans="1:9" x14ac:dyDescent="0.2">
      <c r="A7555" t="s">
        <v>372</v>
      </c>
      <c r="B7555">
        <v>1963</v>
      </c>
      <c r="C7555">
        <f t="shared" si="117"/>
        <v>117</v>
      </c>
      <c r="D7555" s="5" t="s">
        <v>498</v>
      </c>
      <c r="E7555" s="23">
        <f>Emp!DM18</f>
        <v>25139.439999999999</v>
      </c>
      <c r="F7555" s="23">
        <f>'GDP-capita GK'!DM18</f>
        <v>9149.1841491841496</v>
      </c>
      <c r="G7555" s="4" t="s">
        <v>194</v>
      </c>
      <c r="H7555" s="4" t="s">
        <v>195</v>
      </c>
      <c r="I7555" s="23">
        <f>'LP-person GK'!DM18</f>
        <v>19516.146739943295</v>
      </c>
    </row>
    <row r="7556" spans="1:9" x14ac:dyDescent="0.2">
      <c r="A7556" t="s">
        <v>372</v>
      </c>
      <c r="B7556">
        <v>1964</v>
      </c>
      <c r="C7556">
        <f t="shared" ref="C7556:C7619" si="118">IF(A7556=A7555,C7555,C7555+1)</f>
        <v>117</v>
      </c>
      <c r="D7556" s="5" t="s">
        <v>498</v>
      </c>
      <c r="E7556" s="23">
        <f>Emp!DM19</f>
        <v>25470.6</v>
      </c>
      <c r="F7556" s="23">
        <f>'GDP-capita GK'!DM19</f>
        <v>9567.9650312089052</v>
      </c>
      <c r="G7556" s="4" t="s">
        <v>194</v>
      </c>
      <c r="H7556" s="4" t="s">
        <v>195</v>
      </c>
      <c r="I7556" s="23">
        <f>'LP-person GK'!DM19</f>
        <v>20281.579546614532</v>
      </c>
    </row>
    <row r="7557" spans="1:9" x14ac:dyDescent="0.2">
      <c r="A7557" t="s">
        <v>372</v>
      </c>
      <c r="B7557">
        <v>1965</v>
      </c>
      <c r="C7557">
        <f t="shared" si="118"/>
        <v>117</v>
      </c>
      <c r="D7557" s="5" t="s">
        <v>498</v>
      </c>
      <c r="E7557" s="23">
        <f>Emp!DM20</f>
        <v>25151.87</v>
      </c>
      <c r="F7557" s="23">
        <f>'GDP-capita GK'!DM20</f>
        <v>9751.5363385464589</v>
      </c>
      <c r="G7557" s="4" t="s">
        <v>194</v>
      </c>
      <c r="H7557" s="4" t="s">
        <v>195</v>
      </c>
      <c r="I7557" s="23">
        <f>'LP-person GK'!DM20</f>
        <v>21071.832829924773</v>
      </c>
    </row>
    <row r="7558" spans="1:9" x14ac:dyDescent="0.2">
      <c r="A7558" t="s">
        <v>372</v>
      </c>
      <c r="B7558">
        <v>1966</v>
      </c>
      <c r="C7558">
        <f t="shared" si="118"/>
        <v>117</v>
      </c>
      <c r="D7558" s="5" t="s">
        <v>498</v>
      </c>
      <c r="E7558" s="23">
        <f>Emp!DM21</f>
        <v>25217.1</v>
      </c>
      <c r="F7558" s="23">
        <f>'GDP-capita GK'!DM21</f>
        <v>9885.3101037644337</v>
      </c>
      <c r="G7558" s="4" t="s">
        <v>194</v>
      </c>
      <c r="H7558" s="4" t="s">
        <v>195</v>
      </c>
      <c r="I7558" s="23">
        <f>'LP-person GK'!DM21</f>
        <v>21420.504340308758</v>
      </c>
    </row>
    <row r="7559" spans="1:9" x14ac:dyDescent="0.2">
      <c r="A7559" t="s">
        <v>372</v>
      </c>
      <c r="B7559">
        <v>1967</v>
      </c>
      <c r="C7559">
        <f t="shared" si="118"/>
        <v>117</v>
      </c>
      <c r="D7559" s="5" t="s">
        <v>498</v>
      </c>
      <c r="E7559" s="23">
        <f>Emp!DM22</f>
        <v>24900.57</v>
      </c>
      <c r="F7559" s="23">
        <f>'GDP-capita GK'!DM22</f>
        <v>10048.890991466365</v>
      </c>
      <c r="G7559" s="4" t="s">
        <v>194</v>
      </c>
      <c r="H7559" s="4" t="s">
        <v>195</v>
      </c>
      <c r="I7559" s="23">
        <f>'LP-person GK'!DM22</f>
        <v>22179.291478066567</v>
      </c>
    </row>
    <row r="7560" spans="1:9" x14ac:dyDescent="0.2">
      <c r="A7560" t="s">
        <v>372</v>
      </c>
      <c r="B7560">
        <v>1968</v>
      </c>
      <c r="C7560">
        <f t="shared" si="118"/>
        <v>117</v>
      </c>
      <c r="D7560" s="5" t="s">
        <v>498</v>
      </c>
      <c r="E7560" s="23">
        <f>Emp!DM23</f>
        <v>24784.67</v>
      </c>
      <c r="F7560" s="23">
        <f>'GDP-capita GK'!DM23</f>
        <v>10409.950374904916</v>
      </c>
      <c r="G7560" s="4" t="s">
        <v>194</v>
      </c>
      <c r="H7560" s="4" t="s">
        <v>195</v>
      </c>
      <c r="I7560" s="23">
        <f>'LP-person GK'!DM23</f>
        <v>23190.746538081807</v>
      </c>
    </row>
    <row r="7561" spans="1:9" x14ac:dyDescent="0.2">
      <c r="A7561" t="s">
        <v>372</v>
      </c>
      <c r="B7561">
        <v>1969</v>
      </c>
      <c r="C7561">
        <f t="shared" si="118"/>
        <v>117</v>
      </c>
      <c r="D7561" s="5" t="s">
        <v>498</v>
      </c>
      <c r="E7561" s="23">
        <f>Emp!DM24</f>
        <v>24812.85</v>
      </c>
      <c r="F7561" s="23">
        <f>'GDP-capita GK'!DM24</f>
        <v>10551.684967815221</v>
      </c>
      <c r="G7561" s="4" t="s">
        <v>194</v>
      </c>
      <c r="H7561" s="4" t="s">
        <v>195</v>
      </c>
      <c r="I7561" s="23">
        <f>'LP-person GK'!DM24</f>
        <v>23584.836082916718</v>
      </c>
    </row>
    <row r="7562" spans="1:9" x14ac:dyDescent="0.2">
      <c r="A7562" t="s">
        <v>372</v>
      </c>
      <c r="B7562">
        <v>1970</v>
      </c>
      <c r="C7562">
        <f t="shared" si="118"/>
        <v>117</v>
      </c>
      <c r="D7562" s="5" t="s">
        <v>498</v>
      </c>
      <c r="E7562" s="23">
        <f>Emp!DM25</f>
        <v>24751.96</v>
      </c>
      <c r="F7562" s="23">
        <f>'GDP-capita GK'!DM25</f>
        <v>10767.471958584987</v>
      </c>
      <c r="G7562" s="4" t="s">
        <v>194</v>
      </c>
      <c r="H7562" s="4" t="s">
        <v>195</v>
      </c>
      <c r="I7562" s="23">
        <f>'LP-person GK'!DM25</f>
        <v>24200.750162815388</v>
      </c>
    </row>
    <row r="7563" spans="1:9" x14ac:dyDescent="0.2">
      <c r="A7563" t="s">
        <v>372</v>
      </c>
      <c r="B7563">
        <v>1971</v>
      </c>
      <c r="C7563">
        <f t="shared" si="118"/>
        <v>117</v>
      </c>
      <c r="D7563" s="5" t="s">
        <v>498</v>
      </c>
      <c r="E7563" s="23">
        <f>Emp!DM26</f>
        <v>24507</v>
      </c>
      <c r="F7563" s="23">
        <f>'GDP-capita GK'!DM26</f>
        <v>10941.474233995743</v>
      </c>
      <c r="G7563" s="4" t="s">
        <v>194</v>
      </c>
      <c r="H7563" s="4" t="s">
        <v>195</v>
      </c>
      <c r="I7563" s="23">
        <f>'LP-person GK'!DM26</f>
        <v>24960.419471987596</v>
      </c>
    </row>
    <row r="7564" spans="1:9" x14ac:dyDescent="0.2">
      <c r="A7564" t="s">
        <v>372</v>
      </c>
      <c r="B7564">
        <v>1972</v>
      </c>
      <c r="C7564">
        <f t="shared" si="118"/>
        <v>117</v>
      </c>
      <c r="D7564" s="5" t="s">
        <v>498</v>
      </c>
      <c r="E7564" s="23">
        <f>Emp!DM27</f>
        <v>24579.25</v>
      </c>
      <c r="F7564" s="23">
        <f>'GDP-capita GK'!DM27</f>
        <v>11293.924642022861</v>
      </c>
      <c r="G7564" s="4" t="s">
        <v>194</v>
      </c>
      <c r="H7564" s="4" t="s">
        <v>195</v>
      </c>
      <c r="I7564" s="23">
        <f>'LP-person GK'!DM27</f>
        <v>25767.751253598057</v>
      </c>
    </row>
    <row r="7565" spans="1:9" x14ac:dyDescent="0.2">
      <c r="A7565" t="s">
        <v>372</v>
      </c>
      <c r="B7565">
        <v>1973</v>
      </c>
      <c r="C7565">
        <f t="shared" si="118"/>
        <v>117</v>
      </c>
      <c r="D7565" s="5" t="s">
        <v>498</v>
      </c>
      <c r="E7565" s="23">
        <f>Emp!DM28</f>
        <v>24965</v>
      </c>
      <c r="F7565" s="23">
        <f>'GDP-capita GK'!DM28</f>
        <v>12025.280199252802</v>
      </c>
      <c r="G7565" s="4" t="s">
        <v>194</v>
      </c>
      <c r="H7565" s="4" t="s">
        <v>195</v>
      </c>
      <c r="I7565" s="23">
        <f>'LP-person GK'!DM28</f>
        <v>27075.545764069699</v>
      </c>
    </row>
    <row r="7566" spans="1:9" x14ac:dyDescent="0.2">
      <c r="A7566" t="s">
        <v>372</v>
      </c>
      <c r="B7566">
        <v>1974</v>
      </c>
      <c r="C7566">
        <f t="shared" si="118"/>
        <v>117</v>
      </c>
      <c r="D7566" s="5" t="s">
        <v>498</v>
      </c>
      <c r="E7566" s="23">
        <f>Emp!DM29</f>
        <v>25029.25</v>
      </c>
      <c r="F7566" s="23">
        <f>'GDP-capita GK'!DM29</f>
        <v>11858.903671030164</v>
      </c>
      <c r="G7566" s="4" t="s">
        <v>194</v>
      </c>
      <c r="H7566" s="4" t="s">
        <v>195</v>
      </c>
      <c r="I7566" s="23">
        <f>'LP-person GK'!DM29</f>
        <v>26639.032332171362</v>
      </c>
    </row>
    <row r="7567" spans="1:9" x14ac:dyDescent="0.2">
      <c r="A7567" t="s">
        <v>372</v>
      </c>
      <c r="B7567">
        <v>1975</v>
      </c>
      <c r="C7567">
        <f t="shared" si="118"/>
        <v>117</v>
      </c>
      <c r="D7567" s="5" t="s">
        <v>498</v>
      </c>
      <c r="E7567" s="23">
        <f>Emp!DM30</f>
        <v>24933.25</v>
      </c>
      <c r="F7567" s="23">
        <f>'GDP-capita GK'!DM30</f>
        <v>11847.087076403095</v>
      </c>
      <c r="G7567" s="4" t="s">
        <v>194</v>
      </c>
      <c r="H7567" s="4" t="s">
        <v>195</v>
      </c>
      <c r="I7567" s="23">
        <f>'LP-person GK'!DM30</f>
        <v>26710.677508948895</v>
      </c>
    </row>
    <row r="7568" spans="1:9" x14ac:dyDescent="0.2">
      <c r="A7568" t="s">
        <v>372</v>
      </c>
      <c r="B7568">
        <v>1976</v>
      </c>
      <c r="C7568">
        <f t="shared" si="118"/>
        <v>117</v>
      </c>
      <c r="D7568" s="5" t="s">
        <v>498</v>
      </c>
      <c r="E7568" s="23">
        <f>Emp!DM31</f>
        <v>24786</v>
      </c>
      <c r="F7568" s="23">
        <f>'GDP-capita GK'!DM31</f>
        <v>12114.952140340889</v>
      </c>
      <c r="G7568" s="4" t="s">
        <v>194</v>
      </c>
      <c r="H7568" s="4" t="s">
        <v>195</v>
      </c>
      <c r="I7568" s="23">
        <f>'LP-person GK'!DM31</f>
        <v>27472.484467037844</v>
      </c>
    </row>
    <row r="7569" spans="1:9" x14ac:dyDescent="0.2">
      <c r="A7569" t="s">
        <v>372</v>
      </c>
      <c r="B7569">
        <v>1977</v>
      </c>
      <c r="C7569">
        <f t="shared" si="118"/>
        <v>117</v>
      </c>
      <c r="D7569" s="5" t="s">
        <v>498</v>
      </c>
      <c r="E7569" s="23">
        <f>Emp!DM32</f>
        <v>24809</v>
      </c>
      <c r="F7569" s="23">
        <f>'GDP-capita GK'!DM32</f>
        <v>12383.613093860695</v>
      </c>
      <c r="G7569" s="4" t="s">
        <v>194</v>
      </c>
      <c r="H7569" s="4" t="s">
        <v>195</v>
      </c>
      <c r="I7569" s="23">
        <f>'LP-person GK'!DM32</f>
        <v>28042.202426538759</v>
      </c>
    </row>
    <row r="7570" spans="1:9" x14ac:dyDescent="0.2">
      <c r="A7570" t="s">
        <v>372</v>
      </c>
      <c r="B7570">
        <v>1978</v>
      </c>
      <c r="C7570">
        <f t="shared" si="118"/>
        <v>117</v>
      </c>
      <c r="D7570" s="5" t="s">
        <v>498</v>
      </c>
      <c r="E7570" s="23">
        <f>Emp!DM33</f>
        <v>24939.75</v>
      </c>
      <c r="F7570" s="23">
        <f>'GDP-capita GK'!DM33</f>
        <v>12827.834849644809</v>
      </c>
      <c r="G7570" s="4" t="s">
        <v>194</v>
      </c>
      <c r="H7570" s="4" t="s">
        <v>195</v>
      </c>
      <c r="I7570" s="23">
        <f>'LP-person GK'!DM33</f>
        <v>28889.664090458005</v>
      </c>
    </row>
    <row r="7571" spans="1:9" x14ac:dyDescent="0.2">
      <c r="A7571" t="s">
        <v>372</v>
      </c>
      <c r="B7571">
        <v>1979</v>
      </c>
      <c r="C7571">
        <f t="shared" si="118"/>
        <v>117</v>
      </c>
      <c r="D7571" s="5" t="s">
        <v>498</v>
      </c>
      <c r="E7571" s="23">
        <f>Emp!DM34</f>
        <v>25195.25</v>
      </c>
      <c r="F7571" s="23">
        <f>'GDP-capita GK'!DM34</f>
        <v>13167.283204097603</v>
      </c>
      <c r="G7571" s="4" t="s">
        <v>194</v>
      </c>
      <c r="H7571" s="4" t="s">
        <v>195</v>
      </c>
      <c r="I7571" s="23">
        <f>'LP-person GK'!DM34</f>
        <v>29385.300800746172</v>
      </c>
    </row>
    <row r="7572" spans="1:9" x14ac:dyDescent="0.2">
      <c r="A7572" t="s">
        <v>372</v>
      </c>
      <c r="B7572">
        <v>1980</v>
      </c>
      <c r="C7572">
        <f t="shared" si="118"/>
        <v>117</v>
      </c>
      <c r="D7572" s="5" t="s">
        <v>498</v>
      </c>
      <c r="E7572" s="23">
        <f>Emp!DM35</f>
        <v>25086.25</v>
      </c>
      <c r="F7572" s="23">
        <f>'GDP-capita GK'!DM35</f>
        <v>12931.49128103136</v>
      </c>
      <c r="G7572" s="4" t="s">
        <v>194</v>
      </c>
      <c r="H7572" s="4" t="s">
        <v>195</v>
      </c>
      <c r="I7572" s="23">
        <f>'LP-person GK'!DM35</f>
        <v>29028.810603418209</v>
      </c>
    </row>
    <row r="7573" spans="1:9" x14ac:dyDescent="0.2">
      <c r="A7573" t="s">
        <v>372</v>
      </c>
      <c r="B7573">
        <v>1981</v>
      </c>
      <c r="C7573">
        <f t="shared" si="118"/>
        <v>117</v>
      </c>
      <c r="D7573" s="5" t="s">
        <v>498</v>
      </c>
      <c r="E7573" s="23">
        <f>Emp!DM36</f>
        <v>24430</v>
      </c>
      <c r="F7573" s="23">
        <f>'GDP-capita GK'!DM36</f>
        <v>12747.426302481243</v>
      </c>
      <c r="G7573" s="4" t="s">
        <v>194</v>
      </c>
      <c r="H7573" s="4" t="s">
        <v>195</v>
      </c>
      <c r="I7573" s="23">
        <f>'LP-person GK'!DM36</f>
        <v>29420.098239869014</v>
      </c>
    </row>
    <row r="7574" spans="1:9" x14ac:dyDescent="0.2">
      <c r="A7574" t="s">
        <v>372</v>
      </c>
      <c r="B7574">
        <v>1982</v>
      </c>
      <c r="C7574">
        <f t="shared" si="118"/>
        <v>117</v>
      </c>
      <c r="D7574" s="5" t="s">
        <v>498</v>
      </c>
      <c r="E7574" s="23">
        <f>Emp!DM37</f>
        <v>23950.75</v>
      </c>
      <c r="F7574" s="23">
        <f>'GDP-capita GK'!DM37</f>
        <v>12954.64740105841</v>
      </c>
      <c r="G7574" s="4" t="s">
        <v>194</v>
      </c>
      <c r="H7574" s="4" t="s">
        <v>195</v>
      </c>
      <c r="I7574" s="23">
        <f>'LP-person GK'!DM37</f>
        <v>30473.408974666763</v>
      </c>
    </row>
    <row r="7575" spans="1:9" x14ac:dyDescent="0.2">
      <c r="A7575" t="s">
        <v>372</v>
      </c>
      <c r="B7575">
        <v>1983</v>
      </c>
      <c r="C7575">
        <f t="shared" si="118"/>
        <v>117</v>
      </c>
      <c r="D7575" s="5" t="s">
        <v>498</v>
      </c>
      <c r="E7575" s="23">
        <f>Emp!DM38</f>
        <v>23775.25</v>
      </c>
      <c r="F7575" s="23">
        <f>'GDP-capita GK'!DM38</f>
        <v>13404.466833690942</v>
      </c>
      <c r="G7575" s="4" t="s">
        <v>194</v>
      </c>
      <c r="H7575" s="4" t="s">
        <v>195</v>
      </c>
      <c r="I7575" s="23">
        <f>'LP-person GK'!DM38</f>
        <v>31788.477513380509</v>
      </c>
    </row>
    <row r="7576" spans="1:9" x14ac:dyDescent="0.2">
      <c r="A7576" t="s">
        <v>372</v>
      </c>
      <c r="B7576">
        <v>1984</v>
      </c>
      <c r="C7576">
        <f t="shared" si="118"/>
        <v>117</v>
      </c>
      <c r="D7576" s="5" t="s">
        <v>498</v>
      </c>
      <c r="E7576" s="23">
        <f>Emp!DM39</f>
        <v>24285</v>
      </c>
      <c r="F7576" s="23">
        <f>'GDP-capita GK'!DM39</f>
        <v>13720.057238973992</v>
      </c>
      <c r="G7576" s="4" t="s">
        <v>194</v>
      </c>
      <c r="H7576" s="4" t="s">
        <v>195</v>
      </c>
      <c r="I7576" s="23">
        <f>'LP-person GK'!DM39</f>
        <v>31898.908791435042</v>
      </c>
    </row>
    <row r="7577" spans="1:9" x14ac:dyDescent="0.2">
      <c r="A7577" t="s">
        <v>372</v>
      </c>
      <c r="B7577">
        <v>1985</v>
      </c>
      <c r="C7577">
        <f t="shared" si="118"/>
        <v>117</v>
      </c>
      <c r="D7577" s="5" t="s">
        <v>498</v>
      </c>
      <c r="E7577" s="23">
        <f>Emp!DM40</f>
        <v>24592.5</v>
      </c>
      <c r="F7577" s="23">
        <f>'GDP-capita GK'!DM40</f>
        <v>14164.54610577419</v>
      </c>
      <c r="G7577" s="4" t="s">
        <v>194</v>
      </c>
      <c r="H7577" s="4" t="s">
        <v>195</v>
      </c>
      <c r="I7577" s="23">
        <f>'LP-person GK'!DM40</f>
        <v>32611.568567652739</v>
      </c>
    </row>
    <row r="7578" spans="1:9" x14ac:dyDescent="0.2">
      <c r="A7578" t="s">
        <v>372</v>
      </c>
      <c r="B7578">
        <v>1986</v>
      </c>
      <c r="C7578">
        <f t="shared" si="118"/>
        <v>117</v>
      </c>
      <c r="D7578" s="5" t="s">
        <v>498</v>
      </c>
      <c r="E7578" s="23">
        <f>Emp!DM41</f>
        <v>24746.25</v>
      </c>
      <c r="F7578" s="23">
        <f>'GDP-capita GK'!DM41</f>
        <v>14741.815746318507</v>
      </c>
      <c r="G7578" s="4" t="s">
        <v>194</v>
      </c>
      <c r="H7578" s="4" t="s">
        <v>195</v>
      </c>
      <c r="I7578" s="23">
        <f>'LP-person GK'!DM41</f>
        <v>33834.621407283936</v>
      </c>
    </row>
    <row r="7579" spans="1:9" x14ac:dyDescent="0.2">
      <c r="A7579" t="s">
        <v>372</v>
      </c>
      <c r="B7579">
        <v>1987</v>
      </c>
      <c r="C7579">
        <f t="shared" si="118"/>
        <v>117</v>
      </c>
      <c r="D7579" s="5" t="s">
        <v>498</v>
      </c>
      <c r="E7579" s="23">
        <f>Emp!DM42</f>
        <v>25238.75</v>
      </c>
      <c r="F7579" s="23">
        <f>'GDP-capita GK'!DM42</f>
        <v>15393.437392618882</v>
      </c>
      <c r="G7579" s="4" t="s">
        <v>194</v>
      </c>
      <c r="H7579" s="4" t="s">
        <v>195</v>
      </c>
      <c r="I7579" s="23">
        <f>'LP-person GK'!DM42</f>
        <v>34753.82100936061</v>
      </c>
    </row>
    <row r="7580" spans="1:9" x14ac:dyDescent="0.2">
      <c r="A7580" t="s">
        <v>372</v>
      </c>
      <c r="B7580">
        <v>1988</v>
      </c>
      <c r="C7580">
        <f t="shared" si="118"/>
        <v>117</v>
      </c>
      <c r="D7580" s="5" t="s">
        <v>498</v>
      </c>
      <c r="E7580" s="23">
        <f>Emp!DM43</f>
        <v>26070</v>
      </c>
      <c r="F7580" s="23">
        <f>'GDP-capita GK'!DM43</f>
        <v>16109.99642527258</v>
      </c>
      <c r="G7580" s="4" t="s">
        <v>194</v>
      </c>
      <c r="H7580" s="4" t="s">
        <v>195</v>
      </c>
      <c r="I7580" s="23">
        <f>'LP-person GK'!DM43</f>
        <v>35321.864211737629</v>
      </c>
    </row>
    <row r="7581" spans="1:9" x14ac:dyDescent="0.2">
      <c r="A7581" t="s">
        <v>372</v>
      </c>
      <c r="B7581">
        <v>1989</v>
      </c>
      <c r="C7581">
        <f t="shared" si="118"/>
        <v>117</v>
      </c>
      <c r="D7581" s="5" t="s">
        <v>498</v>
      </c>
      <c r="E7581" s="23">
        <f>Emp!DM44</f>
        <v>26748.75</v>
      </c>
      <c r="F7581" s="23">
        <f>'GDP-capita GK'!DM44</f>
        <v>16413.722920989137</v>
      </c>
      <c r="G7581" s="4" t="s">
        <v>194</v>
      </c>
      <c r="H7581" s="4" t="s">
        <v>195</v>
      </c>
      <c r="I7581" s="23">
        <f>'LP-person GK'!DM44</f>
        <v>35175.774568905093</v>
      </c>
    </row>
    <row r="7582" spans="1:9" x14ac:dyDescent="0.2">
      <c r="A7582" t="s">
        <v>372</v>
      </c>
      <c r="B7582">
        <v>1990</v>
      </c>
      <c r="C7582">
        <f t="shared" si="118"/>
        <v>117</v>
      </c>
      <c r="D7582" s="5" t="s">
        <v>498</v>
      </c>
      <c r="E7582" s="23">
        <f>Emp!DM45</f>
        <v>26871.25</v>
      </c>
      <c r="F7582" s="23">
        <f>'GDP-capita GK'!DM45</f>
        <v>16429.912441808228</v>
      </c>
      <c r="G7582" s="4" t="s">
        <v>194</v>
      </c>
      <c r="H7582" s="4" t="s">
        <v>195</v>
      </c>
      <c r="I7582" s="23">
        <f>'LP-person GK'!DM45</f>
        <v>35153.184165232364</v>
      </c>
    </row>
    <row r="7583" spans="1:9" x14ac:dyDescent="0.2">
      <c r="A7583" t="s">
        <v>372</v>
      </c>
      <c r="B7583">
        <v>1991</v>
      </c>
      <c r="C7583">
        <f t="shared" si="118"/>
        <v>117</v>
      </c>
      <c r="D7583" s="5" t="s">
        <v>498</v>
      </c>
      <c r="E7583" s="23">
        <f>Emp!DM46</f>
        <v>26162.5</v>
      </c>
      <c r="F7583" s="23">
        <f>'GDP-capita GK'!DM46</f>
        <v>16171.680441075918</v>
      </c>
      <c r="G7583" s="4" t="s">
        <v>194</v>
      </c>
      <c r="H7583" s="4" t="s">
        <v>195</v>
      </c>
      <c r="I7583" s="23">
        <f>'LP-person GK'!DM46</f>
        <v>35638.851933110367</v>
      </c>
    </row>
    <row r="7584" spans="1:9" x14ac:dyDescent="0.2">
      <c r="A7584" t="s">
        <v>372</v>
      </c>
      <c r="B7584">
        <v>1992</v>
      </c>
      <c r="C7584">
        <f t="shared" si="118"/>
        <v>117</v>
      </c>
      <c r="D7584" s="5" t="s">
        <v>498</v>
      </c>
      <c r="E7584" s="23">
        <f>Emp!DM47</f>
        <v>25540</v>
      </c>
      <c r="F7584" s="23">
        <f>'GDP-capita GK'!DM47</f>
        <v>16335.003462361236</v>
      </c>
      <c r="G7584" s="4" t="s">
        <v>194</v>
      </c>
      <c r="H7584" s="4" t="s">
        <v>195</v>
      </c>
      <c r="I7584" s="23">
        <f>'LP-person GK'!DM47</f>
        <v>36980.168261550512</v>
      </c>
    </row>
    <row r="7585" spans="1:9" x14ac:dyDescent="0.2">
      <c r="A7585" t="s">
        <v>372</v>
      </c>
      <c r="B7585">
        <v>1993</v>
      </c>
      <c r="C7585">
        <f t="shared" si="118"/>
        <v>117</v>
      </c>
      <c r="D7585" s="5" t="s">
        <v>498</v>
      </c>
      <c r="E7585" s="23">
        <f>Emp!DM48</f>
        <v>25302.75</v>
      </c>
      <c r="F7585" s="23">
        <f>'GDP-capita GK'!DM48</f>
        <v>16870.60679495478</v>
      </c>
      <c r="G7585" s="4" t="s">
        <v>194</v>
      </c>
      <c r="H7585" s="4" t="s">
        <v>195</v>
      </c>
      <c r="I7585" s="23">
        <f>'LP-person GK'!DM48</f>
        <v>38629.8034284811</v>
      </c>
    </row>
    <row r="7586" spans="1:9" x14ac:dyDescent="0.2">
      <c r="A7586" t="s">
        <v>372</v>
      </c>
      <c r="B7586">
        <v>1994</v>
      </c>
      <c r="C7586">
        <f t="shared" si="118"/>
        <v>117</v>
      </c>
      <c r="D7586" s="5" t="s">
        <v>498</v>
      </c>
      <c r="E7586" s="23">
        <f>Emp!DM49</f>
        <v>25504.5</v>
      </c>
      <c r="F7586" s="23">
        <f>'GDP-capita GK'!DM49</f>
        <v>17660.049277421716</v>
      </c>
      <c r="G7586" s="4" t="s">
        <v>194</v>
      </c>
      <c r="H7586" s="4" t="s">
        <v>195</v>
      </c>
      <c r="I7586" s="23">
        <f>'LP-person GK'!DM49</f>
        <v>40222.584798761003</v>
      </c>
    </row>
    <row r="7587" spans="1:9" x14ac:dyDescent="0.2">
      <c r="A7587" t="s">
        <v>372</v>
      </c>
      <c r="B7587">
        <v>1995</v>
      </c>
      <c r="C7587">
        <f t="shared" si="118"/>
        <v>117</v>
      </c>
      <c r="D7587" s="5" t="s">
        <v>498</v>
      </c>
      <c r="E7587" s="23">
        <f>Emp!DM50</f>
        <v>25818.5</v>
      </c>
      <c r="F7587" s="23">
        <f>'GDP-capita GK'!DM50</f>
        <v>18227.135966659695</v>
      </c>
      <c r="G7587" s="4" t="s">
        <v>194</v>
      </c>
      <c r="H7587" s="4" t="s">
        <v>195</v>
      </c>
      <c r="I7587" s="23">
        <f>'LP-person GK'!DM50</f>
        <v>41137.342603172146</v>
      </c>
    </row>
    <row r="7588" spans="1:9" x14ac:dyDescent="0.2">
      <c r="A7588" t="s">
        <v>372</v>
      </c>
      <c r="B7588">
        <v>1996</v>
      </c>
      <c r="C7588">
        <f t="shared" si="118"/>
        <v>117</v>
      </c>
      <c r="D7588" s="5" t="s">
        <v>498</v>
      </c>
      <c r="E7588" s="23">
        <f>Emp!DM51</f>
        <v>26059.8</v>
      </c>
      <c r="F7588" s="23">
        <f>'GDP-capita GK'!DM51</f>
        <v>18812.495605333748</v>
      </c>
      <c r="G7588" s="4" t="s">
        <v>194</v>
      </c>
      <c r="H7588" s="4" t="s">
        <v>195</v>
      </c>
      <c r="I7588" s="23">
        <f>'LP-person GK'!DM51</f>
        <v>42179.367032747752</v>
      </c>
    </row>
    <row r="7589" spans="1:9" x14ac:dyDescent="0.2">
      <c r="A7589" t="s">
        <v>372</v>
      </c>
      <c r="B7589">
        <v>1997</v>
      </c>
      <c r="C7589">
        <f t="shared" si="118"/>
        <v>117</v>
      </c>
      <c r="D7589" s="5" t="s">
        <v>498</v>
      </c>
      <c r="E7589" s="23">
        <f>Emp!DM52</f>
        <v>26525.7</v>
      </c>
      <c r="F7589" s="23">
        <f>'GDP-capita GK'!DM52</f>
        <v>19580.744559558178</v>
      </c>
      <c r="G7589" s="4" t="s">
        <v>194</v>
      </c>
      <c r="H7589" s="4" t="s">
        <v>195</v>
      </c>
      <c r="I7589" s="23">
        <f>'LP-person GK'!DM52</f>
        <v>43241.277402669868</v>
      </c>
    </row>
    <row r="7590" spans="1:9" x14ac:dyDescent="0.2">
      <c r="A7590" t="s">
        <v>372</v>
      </c>
      <c r="B7590">
        <v>1998</v>
      </c>
      <c r="C7590">
        <f t="shared" si="118"/>
        <v>117</v>
      </c>
      <c r="D7590" s="5" t="s">
        <v>498</v>
      </c>
      <c r="E7590" s="23">
        <f>Emp!DM53</f>
        <v>26795</v>
      </c>
      <c r="F7590" s="23">
        <f>'GDP-capita GK'!DM53</f>
        <v>20214.813864251784</v>
      </c>
      <c r="G7590" s="4" t="s">
        <v>194</v>
      </c>
      <c r="H7590" s="4" t="s">
        <v>195</v>
      </c>
      <c r="I7590" s="23">
        <f>'LP-person GK'!DM53</f>
        <v>44333.612203769357</v>
      </c>
    </row>
    <row r="7591" spans="1:9" x14ac:dyDescent="0.2">
      <c r="A7591" t="s">
        <v>372</v>
      </c>
      <c r="B7591">
        <v>1999</v>
      </c>
      <c r="C7591">
        <f t="shared" si="118"/>
        <v>117</v>
      </c>
      <c r="D7591" s="5" t="s">
        <v>498</v>
      </c>
      <c r="E7591" s="23">
        <f>Emp!DM54</f>
        <v>27167.7</v>
      </c>
      <c r="F7591" s="23">
        <f>'GDP-capita GK'!DM54</f>
        <v>20727.796591492002</v>
      </c>
      <c r="G7591" s="4" t="s">
        <v>194</v>
      </c>
      <c r="H7591" s="4" t="s">
        <v>195</v>
      </c>
      <c r="I7591" s="23">
        <f>'LP-person GK'!DM54</f>
        <v>45010.231598552695</v>
      </c>
    </row>
    <row r="7592" spans="1:9" x14ac:dyDescent="0.2">
      <c r="A7592" t="s">
        <v>372</v>
      </c>
      <c r="B7592">
        <v>2000</v>
      </c>
      <c r="C7592">
        <f t="shared" si="118"/>
        <v>117</v>
      </c>
      <c r="D7592" s="5" t="s">
        <v>498</v>
      </c>
      <c r="E7592" s="23">
        <f>Emp!DM55</f>
        <v>27483.5</v>
      </c>
      <c r="F7592" s="23">
        <f>'GDP-capita GK'!DM55</f>
        <v>21547.765331434166</v>
      </c>
      <c r="G7592" s="4" t="s">
        <v>194</v>
      </c>
      <c r="H7592" s="4" t="s">
        <v>195</v>
      </c>
      <c r="I7592" s="23">
        <f>'LP-person GK'!DM55</f>
        <v>46433.946295049747</v>
      </c>
    </row>
    <row r="7593" spans="1:9" x14ac:dyDescent="0.2">
      <c r="A7593" t="s">
        <v>372</v>
      </c>
      <c r="B7593">
        <v>2001</v>
      </c>
      <c r="C7593">
        <f t="shared" si="118"/>
        <v>117</v>
      </c>
      <c r="D7593" s="5" t="s">
        <v>498</v>
      </c>
      <c r="E7593" s="23">
        <f>Emp!DM56</f>
        <v>27710.5</v>
      </c>
      <c r="F7593" s="23">
        <f>'GDP-capita GK'!DM56</f>
        <v>21931.500497340236</v>
      </c>
      <c r="G7593" s="4" t="s">
        <v>194</v>
      </c>
      <c r="H7593" s="4" t="s">
        <v>195</v>
      </c>
      <c r="I7593" s="23">
        <f>'LP-person GK'!DM56</f>
        <v>47059.782284693531</v>
      </c>
    </row>
    <row r="7594" spans="1:9" x14ac:dyDescent="0.2">
      <c r="A7594" t="s">
        <v>372</v>
      </c>
      <c r="B7594">
        <v>2002</v>
      </c>
      <c r="C7594">
        <f t="shared" si="118"/>
        <v>117</v>
      </c>
      <c r="D7594" s="5" t="s">
        <v>498</v>
      </c>
      <c r="E7594" s="23">
        <f>Emp!DM57</f>
        <v>27919.8</v>
      </c>
      <c r="F7594" s="23">
        <f>'GDP-capita GK'!DM57</f>
        <v>22349.505181009936</v>
      </c>
      <c r="G7594" s="4" t="s">
        <v>194</v>
      </c>
      <c r="H7594" s="4" t="s">
        <v>195</v>
      </c>
      <c r="I7594" s="23">
        <f>'LP-person GK'!DM57</f>
        <v>47779.021232243787</v>
      </c>
    </row>
    <row r="7595" spans="1:9" x14ac:dyDescent="0.2">
      <c r="A7595" t="s">
        <v>372</v>
      </c>
      <c r="B7595">
        <v>2003</v>
      </c>
      <c r="C7595">
        <f t="shared" si="118"/>
        <v>117</v>
      </c>
      <c r="D7595" s="5" t="s">
        <v>498</v>
      </c>
      <c r="E7595" s="23">
        <f>Emp!DM58</f>
        <v>28182.5</v>
      </c>
      <c r="F7595" s="23">
        <f>'GDP-capita GK'!DM58</f>
        <v>23145.817097861764</v>
      </c>
      <c r="G7595" s="4" t="s">
        <v>194</v>
      </c>
      <c r="H7595" s="4" t="s">
        <v>195</v>
      </c>
      <c r="I7595" s="23">
        <f>'LP-person GK'!DM58</f>
        <v>49202.819160826752</v>
      </c>
    </row>
    <row r="7596" spans="1:9" x14ac:dyDescent="0.2">
      <c r="A7596" t="s">
        <v>372</v>
      </c>
      <c r="B7596">
        <v>2004</v>
      </c>
      <c r="C7596">
        <f t="shared" si="118"/>
        <v>117</v>
      </c>
      <c r="D7596" s="5" t="s">
        <v>498</v>
      </c>
      <c r="E7596" s="23">
        <f>Emp!DM59</f>
        <v>28480.5</v>
      </c>
      <c r="F7596" s="23">
        <f>'GDP-capita GK'!DM59</f>
        <v>23759.795947630962</v>
      </c>
      <c r="G7596" s="4" t="s">
        <v>194</v>
      </c>
      <c r="H7596" s="4" t="s">
        <v>195</v>
      </c>
      <c r="I7596" s="23">
        <f>'LP-person GK'!DM59</f>
        <v>50232.94001158687</v>
      </c>
    </row>
    <row r="7597" spans="1:9" x14ac:dyDescent="0.2">
      <c r="A7597" t="s">
        <v>372</v>
      </c>
      <c r="B7597">
        <v>2005</v>
      </c>
      <c r="C7597">
        <f t="shared" si="118"/>
        <v>117</v>
      </c>
      <c r="D7597" s="5" t="s">
        <v>498</v>
      </c>
      <c r="E7597" s="23">
        <f>Emp!DM60</f>
        <v>28769.5</v>
      </c>
      <c r="F7597" s="23">
        <f>'GDP-capita GK'!DM60</f>
        <v>24382.234146385639</v>
      </c>
      <c r="G7597" s="4" t="s">
        <v>194</v>
      </c>
      <c r="H7597" s="4" t="s">
        <v>195</v>
      </c>
      <c r="I7597" s="23">
        <f>'LP-person GK'!DM60</f>
        <v>51336.945376179632</v>
      </c>
    </row>
    <row r="7598" spans="1:9" x14ac:dyDescent="0.2">
      <c r="A7598" t="s">
        <v>372</v>
      </c>
      <c r="B7598">
        <v>2006</v>
      </c>
      <c r="C7598">
        <f t="shared" si="118"/>
        <v>117</v>
      </c>
      <c r="D7598" s="5" t="s">
        <v>498</v>
      </c>
      <c r="E7598" s="23">
        <f>Emp!DM61</f>
        <v>29025</v>
      </c>
      <c r="F7598" s="23">
        <f>'GDP-capita GK'!DM61</f>
        <v>24905.955073906094</v>
      </c>
      <c r="G7598" s="4" t="s">
        <v>194</v>
      </c>
      <c r="H7598" s="4" t="s">
        <v>195</v>
      </c>
      <c r="I7598" s="23">
        <f>'LP-person GK'!DM61</f>
        <v>52286.922790697674</v>
      </c>
    </row>
    <row r="7599" spans="1:9" x14ac:dyDescent="0.2">
      <c r="A7599" t="s">
        <v>372</v>
      </c>
      <c r="B7599">
        <v>2007</v>
      </c>
      <c r="C7599">
        <f t="shared" si="118"/>
        <v>117</v>
      </c>
      <c r="D7599" s="5" t="s">
        <v>498</v>
      </c>
      <c r="E7599" s="23">
        <f>Emp!DM62</f>
        <v>29228</v>
      </c>
      <c r="F7599" s="23">
        <f>'GDP-capita GK'!DM62</f>
        <v>25590.284357598357</v>
      </c>
      <c r="G7599" s="4" t="s">
        <v>194</v>
      </c>
      <c r="H7599" s="4" t="s">
        <v>195</v>
      </c>
      <c r="I7599" s="23">
        <f>'LP-person GK'!DM62</f>
        <v>53703.323456959079</v>
      </c>
    </row>
    <row r="7600" spans="1:9" x14ac:dyDescent="0.2">
      <c r="A7600" t="s">
        <v>372</v>
      </c>
      <c r="B7600">
        <v>2008</v>
      </c>
      <c r="C7600">
        <f t="shared" si="118"/>
        <v>117</v>
      </c>
      <c r="D7600" s="5" t="s">
        <v>498</v>
      </c>
      <c r="E7600" s="23">
        <f>Emp!DM63</f>
        <v>29440.3</v>
      </c>
      <c r="F7600" s="23">
        <f>'GDP-capita GK'!DM63</f>
        <v>25231.336203961197</v>
      </c>
      <c r="G7600" s="4" t="s">
        <v>194</v>
      </c>
      <c r="H7600" s="4" t="s">
        <v>195</v>
      </c>
      <c r="I7600" s="23">
        <f>'LP-person GK'!DM63</f>
        <v>52905.798276512127</v>
      </c>
    </row>
    <row r="7601" spans="1:9" x14ac:dyDescent="0.2">
      <c r="A7601" t="s">
        <v>372</v>
      </c>
      <c r="B7601">
        <v>2009</v>
      </c>
      <c r="C7601">
        <f t="shared" si="118"/>
        <v>117</v>
      </c>
      <c r="D7601" s="5" t="s">
        <v>498</v>
      </c>
      <c r="E7601" s="23">
        <f>Emp!DM64</f>
        <v>28960</v>
      </c>
      <c r="F7601" s="23">
        <f>'GDP-capita GK'!DM64</f>
        <v>23790.056089355552</v>
      </c>
      <c r="G7601" s="4" t="s">
        <v>194</v>
      </c>
      <c r="H7601" s="4" t="s">
        <v>195</v>
      </c>
      <c r="I7601" s="23">
        <f>'LP-person GK'!DM64</f>
        <v>51002.424585635359</v>
      </c>
    </row>
    <row r="7602" spans="1:9" x14ac:dyDescent="0.2">
      <c r="A7602" t="s">
        <v>372</v>
      </c>
      <c r="B7602">
        <v>2010</v>
      </c>
      <c r="C7602">
        <f t="shared" si="118"/>
        <v>117</v>
      </c>
      <c r="D7602" s="5" t="s">
        <v>498</v>
      </c>
      <c r="E7602" s="23">
        <f>Emp!DM65</f>
        <v>29018.799999999999</v>
      </c>
      <c r="F7602" s="23">
        <f>'GDP-capita GK'!DM65</f>
        <v>24048.527286203203</v>
      </c>
      <c r="G7602" s="4" t="s">
        <v>194</v>
      </c>
      <c r="H7602" s="4" t="s">
        <v>195</v>
      </c>
      <c r="I7602" s="23">
        <f>'LP-person GK'!DM65</f>
        <v>51743.878761354717</v>
      </c>
    </row>
    <row r="7603" spans="1:9" x14ac:dyDescent="0.2">
      <c r="A7603" t="s">
        <v>372</v>
      </c>
      <c r="B7603">
        <v>2011</v>
      </c>
      <c r="C7603">
        <f t="shared" si="118"/>
        <v>117</v>
      </c>
      <c r="D7603" s="5" t="s">
        <v>498</v>
      </c>
      <c r="E7603" s="23">
        <f>Emp!DM66</f>
        <v>29165.5</v>
      </c>
      <c r="F7603" s="23">
        <f>'GDP-capita GK'!DM66</f>
        <v>24181.528787277814</v>
      </c>
      <c r="G7603" s="4" t="s">
        <v>194</v>
      </c>
      <c r="H7603" s="4" t="s">
        <v>195</v>
      </c>
      <c r="I7603" s="23">
        <f>'LP-person GK'!DM66</f>
        <v>52058.880766659233</v>
      </c>
    </row>
    <row r="7604" spans="1:9" x14ac:dyDescent="0.2">
      <c r="A7604" t="s">
        <v>372</v>
      </c>
      <c r="B7604">
        <v>2012</v>
      </c>
      <c r="C7604">
        <f t="shared" si="118"/>
        <v>117</v>
      </c>
      <c r="D7604" s="5" t="s">
        <v>498</v>
      </c>
      <c r="E7604" s="23">
        <f>Emp!DM67</f>
        <v>29519.3</v>
      </c>
      <c r="F7604" s="23">
        <f>'GDP-capita GK'!DM67</f>
        <v>24077.762536978193</v>
      </c>
      <c r="G7604" s="4" t="s">
        <v>194</v>
      </c>
      <c r="H7604" s="4" t="s">
        <v>195</v>
      </c>
      <c r="I7604" s="23">
        <f>'LP-person GK'!DM67</f>
        <v>51499.133075648817</v>
      </c>
    </row>
    <row r="7605" spans="1:9" x14ac:dyDescent="0.2">
      <c r="A7605" t="s">
        <v>372</v>
      </c>
      <c r="B7605">
        <v>2013</v>
      </c>
      <c r="C7605">
        <f t="shared" si="118"/>
        <v>117</v>
      </c>
      <c r="D7605" s="5" t="s">
        <v>498</v>
      </c>
      <c r="E7605" s="23">
        <f>Emp!DM68</f>
        <v>29674</v>
      </c>
      <c r="F7605" s="23">
        <f>'GDP-capita GK'!DM68</f>
        <v>24267.310887633859</v>
      </c>
      <c r="G7605" s="4" t="s">
        <v>194</v>
      </c>
      <c r="H7605" s="4" t="s">
        <v>195</v>
      </c>
      <c r="I7605" s="23">
        <f>'LP-person GK'!DM68</f>
        <v>51919.297061400546</v>
      </c>
    </row>
    <row r="7606" spans="1:9" x14ac:dyDescent="0.2">
      <c r="A7606" t="s">
        <v>372</v>
      </c>
      <c r="B7606">
        <v>2014</v>
      </c>
      <c r="C7606">
        <f t="shared" si="118"/>
        <v>117</v>
      </c>
      <c r="D7606" s="5" t="s">
        <v>498</v>
      </c>
      <c r="E7606" s="23"/>
      <c r="F7606" s="23"/>
      <c r="G7606" s="4" t="s">
        <v>194</v>
      </c>
      <c r="H7606" s="4" t="s">
        <v>195</v>
      </c>
      <c r="I7606" s="23"/>
    </row>
    <row r="7607" spans="1:9" x14ac:dyDescent="0.2">
      <c r="A7607" t="s">
        <v>373</v>
      </c>
      <c r="B7607">
        <v>1950</v>
      </c>
      <c r="C7607">
        <f t="shared" si="118"/>
        <v>118</v>
      </c>
      <c r="D7607" s="5" t="s">
        <v>498</v>
      </c>
      <c r="E7607" s="23">
        <f>Emp!DN5</f>
        <v>60769.919999999998</v>
      </c>
      <c r="F7607" s="23">
        <f>'GDP-capita GK'!DN5</f>
        <v>9561.3478600652797</v>
      </c>
      <c r="G7607" s="4" t="s">
        <v>194</v>
      </c>
      <c r="H7607" s="4" t="s">
        <v>195</v>
      </c>
      <c r="I7607" s="23">
        <f>'LP-person GK'!DN5</f>
        <v>23957.839668046297</v>
      </c>
    </row>
    <row r="7608" spans="1:9" x14ac:dyDescent="0.2">
      <c r="A7608" t="s">
        <v>373</v>
      </c>
      <c r="B7608">
        <v>1951</v>
      </c>
      <c r="C7608">
        <f t="shared" si="118"/>
        <v>118</v>
      </c>
      <c r="D7608" s="5" t="s">
        <v>498</v>
      </c>
      <c r="E7608" s="23">
        <f>Emp!DN6</f>
        <v>63205.48</v>
      </c>
      <c r="F7608" s="23">
        <f>'GDP-capita GK'!DN6</f>
        <v>10116.246335825619</v>
      </c>
      <c r="G7608" s="4" t="s">
        <v>194</v>
      </c>
      <c r="H7608" s="4" t="s">
        <v>195</v>
      </c>
      <c r="I7608" s="23">
        <f>'LP-person GK'!DN6</f>
        <v>24788.736672832798</v>
      </c>
    </row>
    <row r="7609" spans="1:9" x14ac:dyDescent="0.2">
      <c r="A7609" t="s">
        <v>373</v>
      </c>
      <c r="B7609">
        <v>1952</v>
      </c>
      <c r="C7609">
        <f t="shared" si="118"/>
        <v>118</v>
      </c>
      <c r="D7609" s="5" t="s">
        <v>498</v>
      </c>
      <c r="E7609" s="23">
        <f>Emp!DN7</f>
        <v>64002.99</v>
      </c>
      <c r="F7609" s="23">
        <f>'GDP-capita GK'!DN7</f>
        <v>10315.544610385077</v>
      </c>
      <c r="G7609" s="4" t="s">
        <v>194</v>
      </c>
      <c r="H7609" s="4" t="s">
        <v>195</v>
      </c>
      <c r="I7609" s="23">
        <f>'LP-person GK'!DN7</f>
        <v>25393.266783317467</v>
      </c>
    </row>
    <row r="7610" spans="1:9" x14ac:dyDescent="0.2">
      <c r="A7610" t="s">
        <v>373</v>
      </c>
      <c r="B7610">
        <v>1953</v>
      </c>
      <c r="C7610">
        <f t="shared" si="118"/>
        <v>118</v>
      </c>
      <c r="D7610" s="5" t="s">
        <v>498</v>
      </c>
      <c r="E7610" s="23">
        <f>Emp!DN8</f>
        <v>64850.54</v>
      </c>
      <c r="F7610" s="23">
        <f>'GDP-capita GK'!DN8</f>
        <v>10612.608000799082</v>
      </c>
      <c r="G7610" s="4" t="s">
        <v>194</v>
      </c>
      <c r="H7610" s="4" t="s">
        <v>195</v>
      </c>
      <c r="I7610" s="23">
        <f>'LP-person GK'!DN8</f>
        <v>26213.659901675452</v>
      </c>
    </row>
    <row r="7611" spans="1:9" x14ac:dyDescent="0.2">
      <c r="A7611" t="s">
        <v>373</v>
      </c>
      <c r="B7611">
        <v>1954</v>
      </c>
      <c r="C7611">
        <f t="shared" si="118"/>
        <v>118</v>
      </c>
      <c r="D7611" s="5" t="s">
        <v>498</v>
      </c>
      <c r="E7611" s="23">
        <f>Emp!DN9</f>
        <v>63576.72</v>
      </c>
      <c r="F7611" s="23">
        <f>'GDP-capita GK'!DN9</f>
        <v>10359.108363083189</v>
      </c>
      <c r="G7611" s="4" t="s">
        <v>194</v>
      </c>
      <c r="H7611" s="4" t="s">
        <v>195</v>
      </c>
      <c r="I7611" s="23">
        <f>'LP-person GK'!DN9</f>
        <v>26563.245162694773</v>
      </c>
    </row>
    <row r="7612" spans="1:9" x14ac:dyDescent="0.2">
      <c r="A7612" t="s">
        <v>373</v>
      </c>
      <c r="B7612">
        <v>1955</v>
      </c>
      <c r="C7612">
        <f t="shared" si="118"/>
        <v>118</v>
      </c>
      <c r="D7612" s="5" t="s">
        <v>498</v>
      </c>
      <c r="E7612" s="23">
        <f>Emp!DN10</f>
        <v>65356.86</v>
      </c>
      <c r="F7612" s="23">
        <f>'GDP-capita GK'!DN10</f>
        <v>10896.854716719601</v>
      </c>
      <c r="G7612" s="4" t="s">
        <v>194</v>
      </c>
      <c r="H7612" s="4" t="s">
        <v>195</v>
      </c>
      <c r="I7612" s="23">
        <f>'LP-person GK'!DN10</f>
        <v>27665.435579371468</v>
      </c>
    </row>
    <row r="7613" spans="1:9" x14ac:dyDescent="0.2">
      <c r="A7613" t="s">
        <v>373</v>
      </c>
      <c r="B7613">
        <v>1956</v>
      </c>
      <c r="C7613">
        <f t="shared" si="118"/>
        <v>118</v>
      </c>
      <c r="D7613" s="5" t="s">
        <v>498</v>
      </c>
      <c r="E7613" s="23">
        <f>Emp!DN11</f>
        <v>66830.8</v>
      </c>
      <c r="F7613" s="23">
        <f>'GDP-capita GK'!DN11</f>
        <v>10914.282161950941</v>
      </c>
      <c r="G7613" s="4" t="s">
        <v>194</v>
      </c>
      <c r="H7613" s="4" t="s">
        <v>195</v>
      </c>
      <c r="I7613" s="23">
        <f>'LP-person GK'!DN11</f>
        <v>27583.913405196407</v>
      </c>
    </row>
    <row r="7614" spans="1:9" x14ac:dyDescent="0.2">
      <c r="A7614" t="s">
        <v>373</v>
      </c>
      <c r="B7614">
        <v>1957</v>
      </c>
      <c r="C7614">
        <f t="shared" si="118"/>
        <v>118</v>
      </c>
      <c r="D7614" s="5" t="s">
        <v>498</v>
      </c>
      <c r="E7614" s="23">
        <f>Emp!DN12</f>
        <v>67080.960000000006</v>
      </c>
      <c r="F7614" s="23">
        <f>'GDP-capita GK'!DN12</f>
        <v>10919.986742952833</v>
      </c>
      <c r="G7614" s="4" t="s">
        <v>194</v>
      </c>
      <c r="H7614" s="4" t="s">
        <v>195</v>
      </c>
      <c r="I7614" s="23">
        <f>'LP-person GK'!DN12</f>
        <v>27996.960687503575</v>
      </c>
    </row>
    <row r="7615" spans="1:9" x14ac:dyDescent="0.2">
      <c r="A7615" t="s">
        <v>373</v>
      </c>
      <c r="B7615">
        <v>1958</v>
      </c>
      <c r="C7615">
        <f t="shared" si="118"/>
        <v>118</v>
      </c>
      <c r="D7615" s="5" t="s">
        <v>498</v>
      </c>
      <c r="E7615" s="23">
        <f>Emp!DN13</f>
        <v>65875.19</v>
      </c>
      <c r="F7615" s="23">
        <f>'GDP-capita GK'!DN13</f>
        <v>10630.528013174597</v>
      </c>
      <c r="G7615" s="4" t="s">
        <v>194</v>
      </c>
      <c r="H7615" s="4" t="s">
        <v>195</v>
      </c>
      <c r="I7615" s="23">
        <f>'LP-person GK'!DN13</f>
        <v>28221.368317875058</v>
      </c>
    </row>
    <row r="7616" spans="1:9" x14ac:dyDescent="0.2">
      <c r="A7616" t="s">
        <v>373</v>
      </c>
      <c r="B7616">
        <v>1959</v>
      </c>
      <c r="C7616">
        <f t="shared" si="118"/>
        <v>118</v>
      </c>
      <c r="D7616" s="5" t="s">
        <v>498</v>
      </c>
      <c r="E7616" s="23">
        <f>Emp!DN14</f>
        <v>67384.160000000003</v>
      </c>
      <c r="F7616" s="23">
        <f>'GDP-capita GK'!DN14</f>
        <v>11230.16926277906</v>
      </c>
      <c r="G7616" s="4" t="s">
        <v>194</v>
      </c>
      <c r="H7616" s="4" t="s">
        <v>195</v>
      </c>
      <c r="I7616" s="23">
        <f>'LP-person GK'!DN14</f>
        <v>29636.950286239375</v>
      </c>
    </row>
    <row r="7617" spans="1:9" x14ac:dyDescent="0.2">
      <c r="A7617" t="s">
        <v>373</v>
      </c>
      <c r="B7617">
        <v>1960</v>
      </c>
      <c r="C7617">
        <f t="shared" si="118"/>
        <v>118</v>
      </c>
      <c r="D7617" s="5" t="s">
        <v>498</v>
      </c>
      <c r="E7617" s="23">
        <f>Emp!DN15</f>
        <v>68511.88</v>
      </c>
      <c r="F7617" s="23">
        <f>'GDP-capita GK'!DN15</f>
        <v>11328.475516269904</v>
      </c>
      <c r="G7617" s="4" t="s">
        <v>194</v>
      </c>
      <c r="H7617" s="4" t="s">
        <v>195</v>
      </c>
      <c r="I7617" s="23">
        <f>'LP-person GK'!DN15</f>
        <v>29874.045202087578</v>
      </c>
    </row>
    <row r="7618" spans="1:9" x14ac:dyDescent="0.2">
      <c r="A7618" t="s">
        <v>373</v>
      </c>
      <c r="B7618">
        <v>1961</v>
      </c>
      <c r="C7618">
        <f t="shared" si="118"/>
        <v>118</v>
      </c>
      <c r="D7618" s="5" t="s">
        <v>498</v>
      </c>
      <c r="E7618" s="23">
        <f>Emp!DN16</f>
        <v>68563.91</v>
      </c>
      <c r="F7618" s="23">
        <f>'GDP-capita GK'!DN16</f>
        <v>11401.734434457867</v>
      </c>
      <c r="G7618" s="4" t="s">
        <v>194</v>
      </c>
      <c r="H7618" s="4" t="s">
        <v>195</v>
      </c>
      <c r="I7618" s="23">
        <f>'LP-person GK'!DN16</f>
        <v>30546.624310077998</v>
      </c>
    </row>
    <row r="7619" spans="1:9" x14ac:dyDescent="0.2">
      <c r="A7619" t="s">
        <v>373</v>
      </c>
      <c r="B7619">
        <v>1962</v>
      </c>
      <c r="C7619">
        <f t="shared" si="118"/>
        <v>118</v>
      </c>
      <c r="D7619" s="5" t="s">
        <v>498</v>
      </c>
      <c r="E7619" s="23">
        <f>Emp!DN17</f>
        <v>69703.64</v>
      </c>
      <c r="F7619" s="23">
        <f>'GDP-capita GK'!DN17</f>
        <v>11904.984507178162</v>
      </c>
      <c r="G7619" s="4" t="s">
        <v>194</v>
      </c>
      <c r="H7619" s="4" t="s">
        <v>195</v>
      </c>
      <c r="I7619" s="23">
        <f>'LP-person GK'!DN17</f>
        <v>31859.627416875217</v>
      </c>
    </row>
    <row r="7620" spans="1:9" x14ac:dyDescent="0.2">
      <c r="A7620" t="s">
        <v>373</v>
      </c>
      <c r="B7620">
        <v>1963</v>
      </c>
      <c r="C7620">
        <f t="shared" ref="C7620:C7683" si="119">IF(A7620=A7619,C7619,C7619+1)</f>
        <v>118</v>
      </c>
      <c r="D7620" s="5" t="s">
        <v>498</v>
      </c>
      <c r="E7620" s="23">
        <f>Emp!DN18</f>
        <v>70685.27</v>
      </c>
      <c r="F7620" s="23">
        <f>'GDP-capita GK'!DN18</f>
        <v>12242.340495238901</v>
      </c>
      <c r="G7620" s="4" t="s">
        <v>194</v>
      </c>
      <c r="H7620" s="4" t="s">
        <v>195</v>
      </c>
      <c r="I7620" s="23">
        <f>'LP-person GK'!DN18</f>
        <v>32775.781998144732</v>
      </c>
    </row>
    <row r="7621" spans="1:9" x14ac:dyDescent="0.2">
      <c r="A7621" t="s">
        <v>373</v>
      </c>
      <c r="B7621">
        <v>1964</v>
      </c>
      <c r="C7621">
        <f t="shared" si="119"/>
        <v>118</v>
      </c>
      <c r="D7621" s="5" t="s">
        <v>498</v>
      </c>
      <c r="E7621" s="23">
        <f>Emp!DN19</f>
        <v>72247.27</v>
      </c>
      <c r="F7621" s="23">
        <f>'GDP-capita GK'!DN19</f>
        <v>12772.566431634954</v>
      </c>
      <c r="G7621" s="4" t="s">
        <v>194</v>
      </c>
      <c r="H7621" s="4" t="s">
        <v>195</v>
      </c>
      <c r="I7621" s="23">
        <f>'LP-person GK'!DN19</f>
        <v>33923.980795398915</v>
      </c>
    </row>
    <row r="7622" spans="1:9" x14ac:dyDescent="0.2">
      <c r="A7622" t="s">
        <v>373</v>
      </c>
      <c r="B7622">
        <v>1965</v>
      </c>
      <c r="C7622">
        <f t="shared" si="119"/>
        <v>118</v>
      </c>
      <c r="D7622" s="5" t="s">
        <v>498</v>
      </c>
      <c r="E7622" s="23">
        <f>Emp!DN20</f>
        <v>74023.41</v>
      </c>
      <c r="F7622" s="23">
        <f>'GDP-capita GK'!DN20</f>
        <v>13418.701718450051</v>
      </c>
      <c r="G7622" s="4" t="s">
        <v>194</v>
      </c>
      <c r="H7622" s="4" t="s">
        <v>195</v>
      </c>
      <c r="I7622" s="23">
        <f>'LP-person GK'!DN20</f>
        <v>35222.559998249206</v>
      </c>
    </row>
    <row r="7623" spans="1:9" x14ac:dyDescent="0.2">
      <c r="A7623" t="s">
        <v>373</v>
      </c>
      <c r="B7623">
        <v>1966</v>
      </c>
      <c r="C7623">
        <f t="shared" si="119"/>
        <v>118</v>
      </c>
      <c r="D7623" s="5" t="s">
        <v>498</v>
      </c>
      <c r="E7623" s="23">
        <f>Emp!DN21</f>
        <v>76260.84</v>
      </c>
      <c r="F7623" s="23">
        <f>'GDP-capita GK'!DN21</f>
        <v>14133.526658526658</v>
      </c>
      <c r="G7623" s="4" t="s">
        <v>194</v>
      </c>
      <c r="H7623" s="4" t="s">
        <v>195</v>
      </c>
      <c r="I7623" s="23">
        <f>'LP-person GK'!DN21</f>
        <v>36428.735901676402</v>
      </c>
    </row>
    <row r="7624" spans="1:9" x14ac:dyDescent="0.2">
      <c r="A7624" t="s">
        <v>373</v>
      </c>
      <c r="B7624">
        <v>1967</v>
      </c>
      <c r="C7624">
        <f t="shared" si="119"/>
        <v>118</v>
      </c>
      <c r="D7624" s="5" t="s">
        <v>498</v>
      </c>
      <c r="E7624" s="23">
        <f>Emp!DN22</f>
        <v>78028.98</v>
      </c>
      <c r="F7624" s="23">
        <f>'GDP-capita GK'!DN22</f>
        <v>14330.030395748621</v>
      </c>
      <c r="G7624" s="4" t="s">
        <v>194</v>
      </c>
      <c r="H7624" s="4" t="s">
        <v>195</v>
      </c>
      <c r="I7624" s="23">
        <f>'LP-person GK'!DN22</f>
        <v>36493.479730223313</v>
      </c>
    </row>
    <row r="7625" spans="1:9" x14ac:dyDescent="0.2">
      <c r="A7625" t="s">
        <v>373</v>
      </c>
      <c r="B7625">
        <v>1968</v>
      </c>
      <c r="C7625">
        <f t="shared" si="119"/>
        <v>118</v>
      </c>
      <c r="D7625" s="5" t="s">
        <v>498</v>
      </c>
      <c r="E7625" s="23">
        <f>Emp!DN23</f>
        <v>79632</v>
      </c>
      <c r="F7625" s="23">
        <f>'GDP-capita GK'!DN23</f>
        <v>14862.938825944417</v>
      </c>
      <c r="G7625" s="4" t="s">
        <v>194</v>
      </c>
      <c r="H7625" s="4" t="s">
        <v>195</v>
      </c>
      <c r="I7625" s="23">
        <f>'LP-person GK'!DN23</f>
        <v>37460.832328712073</v>
      </c>
    </row>
    <row r="7626" spans="1:9" x14ac:dyDescent="0.2">
      <c r="A7626" t="s">
        <v>373</v>
      </c>
      <c r="B7626">
        <v>1969</v>
      </c>
      <c r="C7626">
        <f t="shared" si="119"/>
        <v>118</v>
      </c>
      <c r="D7626" s="5" t="s">
        <v>498</v>
      </c>
      <c r="E7626" s="23">
        <f>Emp!DN24</f>
        <v>81575.25</v>
      </c>
      <c r="F7626" s="23">
        <f>'GDP-capita GK'!DN24</f>
        <v>15179.408615679135</v>
      </c>
      <c r="G7626" s="4" t="s">
        <v>194</v>
      </c>
      <c r="H7626" s="4" t="s">
        <v>195</v>
      </c>
      <c r="I7626" s="23">
        <f>'LP-person GK'!DN24</f>
        <v>37713.853160119026</v>
      </c>
    </row>
    <row r="7627" spans="1:9" x14ac:dyDescent="0.2">
      <c r="A7627" t="s">
        <v>373</v>
      </c>
      <c r="B7627">
        <v>1970</v>
      </c>
      <c r="C7627">
        <f t="shared" si="119"/>
        <v>118</v>
      </c>
      <c r="D7627" s="5" t="s">
        <v>498</v>
      </c>
      <c r="E7627" s="23">
        <f>Emp!DN25</f>
        <v>82003.520000000004</v>
      </c>
      <c r="F7627" s="23">
        <f>'GDP-capita GK'!DN25</f>
        <v>15029.846087821626</v>
      </c>
      <c r="G7627" s="4" t="s">
        <v>194</v>
      </c>
      <c r="H7627" s="4" t="s">
        <v>195</v>
      </c>
      <c r="I7627" s="23">
        <f>'LP-person GK'!DN25</f>
        <v>37582.533042484029</v>
      </c>
    </row>
    <row r="7628" spans="1:9" x14ac:dyDescent="0.2">
      <c r="A7628" t="s">
        <v>373</v>
      </c>
      <c r="B7628">
        <v>1971</v>
      </c>
      <c r="C7628">
        <f t="shared" si="119"/>
        <v>118</v>
      </c>
      <c r="D7628" s="5" t="s">
        <v>498</v>
      </c>
      <c r="E7628" s="23">
        <f>Emp!DN26</f>
        <v>82321.72</v>
      </c>
      <c r="F7628" s="23">
        <f>'GDP-capita GK'!DN26</f>
        <v>15304.298833194485</v>
      </c>
      <c r="G7628" s="4" t="s">
        <v>194</v>
      </c>
      <c r="H7628" s="4" t="s">
        <v>195</v>
      </c>
      <c r="I7628" s="23">
        <f>'LP-person GK'!DN26</f>
        <v>38605.923199855395</v>
      </c>
    </row>
    <row r="7629" spans="1:9" x14ac:dyDescent="0.2">
      <c r="A7629" t="s">
        <v>373</v>
      </c>
      <c r="B7629">
        <v>1972</v>
      </c>
      <c r="C7629">
        <f t="shared" si="119"/>
        <v>118</v>
      </c>
      <c r="D7629" s="5" t="s">
        <v>498</v>
      </c>
      <c r="E7629" s="23">
        <f>Emp!DN27</f>
        <v>84760.29</v>
      </c>
      <c r="F7629" s="23">
        <f>'GDP-capita GK'!DN27</f>
        <v>15943.867439112702</v>
      </c>
      <c r="G7629" s="4" t="s">
        <v>194</v>
      </c>
      <c r="H7629" s="4" t="s">
        <v>195</v>
      </c>
      <c r="I7629" s="23">
        <f>'LP-person GK'!DN27</f>
        <v>39482.569019053619</v>
      </c>
    </row>
    <row r="7630" spans="1:9" x14ac:dyDescent="0.2">
      <c r="A7630" t="s">
        <v>373</v>
      </c>
      <c r="B7630">
        <v>1973</v>
      </c>
      <c r="C7630">
        <f t="shared" si="119"/>
        <v>118</v>
      </c>
      <c r="D7630" s="5" t="s">
        <v>498</v>
      </c>
      <c r="E7630" s="23">
        <f>Emp!DN28</f>
        <v>87559.08</v>
      </c>
      <c r="F7630" s="23">
        <f>'GDP-capita GK'!DN28</f>
        <v>16689.343067071241</v>
      </c>
      <c r="G7630" s="4" t="s">
        <v>194</v>
      </c>
      <c r="H7630" s="4" t="s">
        <v>195</v>
      </c>
      <c r="I7630" s="23">
        <f>'LP-person GK'!DN28</f>
        <v>40391.264960755645</v>
      </c>
    </row>
    <row r="7631" spans="1:9" x14ac:dyDescent="0.2">
      <c r="A7631" t="s">
        <v>373</v>
      </c>
      <c r="B7631">
        <v>1974</v>
      </c>
      <c r="C7631">
        <f t="shared" si="119"/>
        <v>118</v>
      </c>
      <c r="D7631" s="5" t="s">
        <v>498</v>
      </c>
      <c r="E7631" s="23">
        <f>Emp!DN29</f>
        <v>89196.13</v>
      </c>
      <c r="F7631" s="23">
        <f>'GDP-capita GK'!DN29</f>
        <v>16491.269744779151</v>
      </c>
      <c r="G7631" s="4" t="s">
        <v>194</v>
      </c>
      <c r="H7631" s="4" t="s">
        <v>195</v>
      </c>
      <c r="I7631" s="23">
        <f>'LP-person GK'!DN29</f>
        <v>39538.979998347459</v>
      </c>
    </row>
    <row r="7632" spans="1:9" x14ac:dyDescent="0.2">
      <c r="A7632" t="s">
        <v>373</v>
      </c>
      <c r="B7632">
        <v>1975</v>
      </c>
      <c r="C7632">
        <f t="shared" si="119"/>
        <v>118</v>
      </c>
      <c r="D7632" s="5" t="s">
        <v>498</v>
      </c>
      <c r="E7632" s="23">
        <f>Emp!DN30</f>
        <v>88197.49</v>
      </c>
      <c r="F7632" s="23">
        <f>'GDP-capita GK'!DN30</f>
        <v>16283.632676306759</v>
      </c>
      <c r="G7632" s="4" t="s">
        <v>194</v>
      </c>
      <c r="H7632" s="4" t="s">
        <v>195</v>
      </c>
      <c r="I7632" s="23">
        <f>'LP-person GK'!DN30</f>
        <v>39874.434068361807</v>
      </c>
    </row>
    <row r="7633" spans="1:9" x14ac:dyDescent="0.2">
      <c r="A7633" t="s">
        <v>373</v>
      </c>
      <c r="B7633">
        <v>1976</v>
      </c>
      <c r="C7633">
        <f t="shared" si="119"/>
        <v>118</v>
      </c>
      <c r="D7633" s="5" t="s">
        <v>498</v>
      </c>
      <c r="E7633" s="23">
        <f>Emp!DN31</f>
        <v>91063.32</v>
      </c>
      <c r="F7633" s="23">
        <f>'GDP-capita GK'!DN31</f>
        <v>16975.086568670169</v>
      </c>
      <c r="G7633" s="4" t="s">
        <v>194</v>
      </c>
      <c r="H7633" s="4" t="s">
        <v>195</v>
      </c>
      <c r="I7633" s="23">
        <f>'LP-person GK'!DN31</f>
        <v>40643.839912711286</v>
      </c>
    </row>
    <row r="7634" spans="1:9" x14ac:dyDescent="0.2">
      <c r="A7634" t="s">
        <v>373</v>
      </c>
      <c r="B7634">
        <v>1977</v>
      </c>
      <c r="C7634">
        <f t="shared" si="119"/>
        <v>118</v>
      </c>
      <c r="D7634" s="5" t="s">
        <v>498</v>
      </c>
      <c r="E7634" s="23">
        <f>Emp!DN32</f>
        <v>94316.41</v>
      </c>
      <c r="F7634" s="23">
        <f>'GDP-capita GK'!DN32</f>
        <v>17566.502753826528</v>
      </c>
      <c r="G7634" s="4" t="s">
        <v>194</v>
      </c>
      <c r="H7634" s="4" t="s">
        <v>195</v>
      </c>
      <c r="I7634" s="23">
        <f>'LP-person GK'!DN32</f>
        <v>41019.680456455026</v>
      </c>
    </row>
    <row r="7635" spans="1:9" x14ac:dyDescent="0.2">
      <c r="A7635" t="s">
        <v>373</v>
      </c>
      <c r="B7635">
        <v>1978</v>
      </c>
      <c r="C7635">
        <f t="shared" si="119"/>
        <v>118</v>
      </c>
      <c r="D7635" s="5" t="s">
        <v>498</v>
      </c>
      <c r="E7635" s="23">
        <f>Emp!DN33</f>
        <v>98330.98</v>
      </c>
      <c r="F7635" s="23">
        <f>'GDP-capita GK'!DN33</f>
        <v>18372.972123009189</v>
      </c>
      <c r="G7635" s="4" t="s">
        <v>194</v>
      </c>
      <c r="H7635" s="4" t="s">
        <v>195</v>
      </c>
      <c r="I7635" s="23">
        <f>'LP-person GK'!DN33</f>
        <v>41589.61906003581</v>
      </c>
    </row>
    <row r="7636" spans="1:9" x14ac:dyDescent="0.2">
      <c r="A7636" t="s">
        <v>373</v>
      </c>
      <c r="B7636">
        <v>1979</v>
      </c>
      <c r="C7636">
        <f t="shared" si="119"/>
        <v>118</v>
      </c>
      <c r="D7636" s="5" t="s">
        <v>498</v>
      </c>
      <c r="E7636" s="23">
        <f>Emp!DN34</f>
        <v>101077.74</v>
      </c>
      <c r="F7636" s="23">
        <f>'GDP-capita GK'!DN34</f>
        <v>18789.393703761303</v>
      </c>
      <c r="G7636" s="4" t="s">
        <v>194</v>
      </c>
      <c r="H7636" s="4" t="s">
        <v>195</v>
      </c>
      <c r="I7636" s="23">
        <f>'LP-person GK'!DN34</f>
        <v>41835.59110047375</v>
      </c>
    </row>
    <row r="7637" spans="1:9" x14ac:dyDescent="0.2">
      <c r="A7637" t="s">
        <v>373</v>
      </c>
      <c r="B7637">
        <v>1980</v>
      </c>
      <c r="C7637">
        <f t="shared" si="119"/>
        <v>118</v>
      </c>
      <c r="D7637" s="5" t="s">
        <v>498</v>
      </c>
      <c r="E7637" s="23">
        <f>Emp!DN35</f>
        <v>101577.06</v>
      </c>
      <c r="F7637" s="23">
        <f>'GDP-capita GK'!DN35</f>
        <v>18577.36665413365</v>
      </c>
      <c r="G7637" s="4" t="s">
        <v>194</v>
      </c>
      <c r="H7637" s="4" t="s">
        <v>195</v>
      </c>
      <c r="I7637" s="23">
        <f>'LP-person GK'!DN35</f>
        <v>41648.75415768088</v>
      </c>
    </row>
    <row r="7638" spans="1:9" x14ac:dyDescent="0.2">
      <c r="A7638" t="s">
        <v>373</v>
      </c>
      <c r="B7638">
        <v>1981</v>
      </c>
      <c r="C7638">
        <f t="shared" si="119"/>
        <v>118</v>
      </c>
      <c r="D7638" s="5" t="s">
        <v>498</v>
      </c>
      <c r="E7638" s="23">
        <f>Emp!DN36</f>
        <v>102721.79</v>
      </c>
      <c r="F7638" s="23">
        <f>'GDP-capita GK'!DN36</f>
        <v>18855.55486999598</v>
      </c>
      <c r="G7638" s="4" t="s">
        <v>194</v>
      </c>
      <c r="H7638" s="4" t="s">
        <v>195</v>
      </c>
      <c r="I7638" s="23">
        <f>'LP-person GK'!DN36</f>
        <v>42212.475074665272</v>
      </c>
    </row>
    <row r="7639" spans="1:9" x14ac:dyDescent="0.2">
      <c r="A7639" t="s">
        <v>373</v>
      </c>
      <c r="B7639">
        <v>1982</v>
      </c>
      <c r="C7639">
        <f t="shared" si="119"/>
        <v>118</v>
      </c>
      <c r="D7639" s="5" t="s">
        <v>498</v>
      </c>
      <c r="E7639" s="23">
        <f>Emp!DN37</f>
        <v>101884.25</v>
      </c>
      <c r="F7639" s="23">
        <f>'GDP-capita GK'!DN37</f>
        <v>18325.120263083551</v>
      </c>
      <c r="G7639" s="4" t="s">
        <v>194</v>
      </c>
      <c r="H7639" s="4" t="s">
        <v>195</v>
      </c>
      <c r="I7639" s="23">
        <f>'LP-person GK'!DN37</f>
        <v>41761.803222774863</v>
      </c>
    </row>
    <row r="7640" spans="1:9" x14ac:dyDescent="0.2">
      <c r="A7640" t="s">
        <v>373</v>
      </c>
      <c r="B7640">
        <v>1983</v>
      </c>
      <c r="C7640">
        <f t="shared" si="119"/>
        <v>118</v>
      </c>
      <c r="D7640" s="5" t="s">
        <v>498</v>
      </c>
      <c r="E7640" s="23">
        <f>Emp!DN38</f>
        <v>103208.1</v>
      </c>
      <c r="F7640" s="23">
        <f>'GDP-capita GK'!DN38</f>
        <v>18920.156391092147</v>
      </c>
      <c r="G7640" s="4" t="s">
        <v>194</v>
      </c>
      <c r="H7640" s="4" t="s">
        <v>195</v>
      </c>
      <c r="I7640" s="23">
        <f>'LP-person GK'!DN38</f>
        <v>42953.305021601984</v>
      </c>
    </row>
    <row r="7641" spans="1:9" x14ac:dyDescent="0.2">
      <c r="A7641" t="s">
        <v>373</v>
      </c>
      <c r="B7641">
        <v>1984</v>
      </c>
      <c r="C7641">
        <f t="shared" si="119"/>
        <v>118</v>
      </c>
      <c r="D7641" s="5" t="s">
        <v>498</v>
      </c>
      <c r="E7641" s="23">
        <f>Emp!DN39</f>
        <v>107401.79</v>
      </c>
      <c r="F7641" s="23">
        <f>'GDP-capita GK'!DN39</f>
        <v>20122.667101821073</v>
      </c>
      <c r="G7641" s="4" t="s">
        <v>194</v>
      </c>
      <c r="H7641" s="4" t="s">
        <v>195</v>
      </c>
      <c r="I7641" s="23">
        <f>'LP-person GK'!DN39</f>
        <v>44281.92491019005</v>
      </c>
    </row>
    <row r="7642" spans="1:9" x14ac:dyDescent="0.2">
      <c r="A7642" t="s">
        <v>373</v>
      </c>
      <c r="B7642">
        <v>1985</v>
      </c>
      <c r="C7642">
        <f t="shared" si="119"/>
        <v>118</v>
      </c>
      <c r="D7642" s="5" t="s">
        <v>498</v>
      </c>
      <c r="E7642" s="23">
        <f>Emp!DN40</f>
        <v>109564.17</v>
      </c>
      <c r="F7642" s="23">
        <f>'GDP-capita GK'!DN40</f>
        <v>20717.322960076497</v>
      </c>
      <c r="G7642" s="4" t="s">
        <v>194</v>
      </c>
      <c r="H7642" s="4" t="s">
        <v>195</v>
      </c>
      <c r="I7642" s="23">
        <f>'LP-person GK'!DN40</f>
        <v>45091.228272892498</v>
      </c>
    </row>
    <row r="7643" spans="1:9" x14ac:dyDescent="0.2">
      <c r="A7643" t="s">
        <v>373</v>
      </c>
      <c r="B7643">
        <v>1986</v>
      </c>
      <c r="C7643">
        <f t="shared" si="119"/>
        <v>118</v>
      </c>
      <c r="D7643" s="5" t="s">
        <v>498</v>
      </c>
      <c r="E7643" s="23">
        <f>Emp!DN41</f>
        <v>112025.75</v>
      </c>
      <c r="F7643" s="23">
        <f>'GDP-capita GK'!DN41</f>
        <v>21236.085463351239</v>
      </c>
      <c r="G7643" s="4" t="s">
        <v>194</v>
      </c>
      <c r="H7643" s="4" t="s">
        <v>195</v>
      </c>
      <c r="I7643" s="23">
        <f>'LP-person GK'!DN41</f>
        <v>45618.79746397592</v>
      </c>
    </row>
    <row r="7644" spans="1:9" x14ac:dyDescent="0.2">
      <c r="A7644" t="s">
        <v>373</v>
      </c>
      <c r="B7644">
        <v>1987</v>
      </c>
      <c r="C7644">
        <f t="shared" si="119"/>
        <v>118</v>
      </c>
      <c r="D7644" s="5" t="s">
        <v>498</v>
      </c>
      <c r="E7644" s="23">
        <f>Emp!DN42</f>
        <v>114881.58</v>
      </c>
      <c r="F7644" s="23">
        <f>'GDP-capita GK'!DN42</f>
        <v>21787.693674127881</v>
      </c>
      <c r="G7644" s="4" t="s">
        <v>194</v>
      </c>
      <c r="H7644" s="4" t="s">
        <v>195</v>
      </c>
      <c r="I7644" s="23">
        <f>'LP-person GK'!DN42</f>
        <v>46048.539722381953</v>
      </c>
    </row>
    <row r="7645" spans="1:9" x14ac:dyDescent="0.2">
      <c r="A7645" t="s">
        <v>373</v>
      </c>
      <c r="B7645">
        <v>1988</v>
      </c>
      <c r="C7645">
        <f t="shared" si="119"/>
        <v>118</v>
      </c>
      <c r="D7645" s="5" t="s">
        <v>498</v>
      </c>
      <c r="E7645" s="23">
        <f>Emp!DN43</f>
        <v>117374.17</v>
      </c>
      <c r="F7645" s="23">
        <f>'GDP-capita GK'!DN43</f>
        <v>22499.441620233243</v>
      </c>
      <c r="G7645" s="4" t="s">
        <v>194</v>
      </c>
      <c r="H7645" s="4" t="s">
        <v>195</v>
      </c>
      <c r="I7645" s="23">
        <f>'LP-person GK'!DN43</f>
        <v>46968.127655343596</v>
      </c>
    </row>
    <row r="7646" spans="1:9" x14ac:dyDescent="0.2">
      <c r="A7646" t="s">
        <v>373</v>
      </c>
      <c r="B7646">
        <v>1989</v>
      </c>
      <c r="C7646">
        <f t="shared" si="119"/>
        <v>118</v>
      </c>
      <c r="D7646" s="5" t="s">
        <v>498</v>
      </c>
      <c r="E7646" s="23">
        <f>Emp!DN44</f>
        <v>119740.69</v>
      </c>
      <c r="F7646" s="23">
        <f>'GDP-capita GK'!DN44</f>
        <v>23059.278193599523</v>
      </c>
      <c r="G7646" s="4" t="s">
        <v>194</v>
      </c>
      <c r="H7646" s="4" t="s">
        <v>195</v>
      </c>
      <c r="I7646" s="23">
        <f>'LP-person GK'!DN44</f>
        <v>47632.271035017417</v>
      </c>
    </row>
    <row r="7647" spans="1:9" x14ac:dyDescent="0.2">
      <c r="A7647" t="s">
        <v>373</v>
      </c>
      <c r="B7647">
        <v>1990</v>
      </c>
      <c r="C7647">
        <f t="shared" si="119"/>
        <v>118</v>
      </c>
      <c r="D7647" s="5" t="s">
        <v>498</v>
      </c>
      <c r="E7647" s="23">
        <f>Emp!DN45</f>
        <v>121135.58</v>
      </c>
      <c r="F7647" s="23">
        <f>'GDP-capita GK'!DN45</f>
        <v>23200.559941388365</v>
      </c>
      <c r="G7647" s="4" t="s">
        <v>194</v>
      </c>
      <c r="H7647" s="4" t="s">
        <v>195</v>
      </c>
      <c r="I7647" s="23">
        <f>'LP-person GK'!DN45</f>
        <v>47906.651373609631</v>
      </c>
    </row>
    <row r="7648" spans="1:9" x14ac:dyDescent="0.2">
      <c r="A7648" t="s">
        <v>373</v>
      </c>
      <c r="B7648">
        <v>1991</v>
      </c>
      <c r="C7648">
        <f t="shared" si="119"/>
        <v>118</v>
      </c>
      <c r="D7648" s="5" t="s">
        <v>498</v>
      </c>
      <c r="E7648" s="23">
        <f>Emp!DN46</f>
        <v>120137.17</v>
      </c>
      <c r="F7648" s="23">
        <f>'GDP-capita GK'!DN46</f>
        <v>22875.9559325146</v>
      </c>
      <c r="G7648" s="4" t="s">
        <v>194</v>
      </c>
      <c r="H7648" s="4" t="s">
        <v>195</v>
      </c>
      <c r="I7648" s="23">
        <f>'LP-person GK'!DN46</f>
        <v>48269.683878852818</v>
      </c>
    </row>
    <row r="7649" spans="1:9" x14ac:dyDescent="0.2">
      <c r="A7649" t="s">
        <v>373</v>
      </c>
      <c r="B7649">
        <v>1992</v>
      </c>
      <c r="C7649">
        <f t="shared" si="119"/>
        <v>118</v>
      </c>
      <c r="D7649" s="5" t="s">
        <v>498</v>
      </c>
      <c r="E7649" s="23">
        <f>Emp!DN47</f>
        <v>120898.17</v>
      </c>
      <c r="F7649" s="23">
        <f>'GDP-capita GK'!DN47</f>
        <v>23362.951797034555</v>
      </c>
      <c r="G7649" s="4" t="s">
        <v>194</v>
      </c>
      <c r="H7649" s="4" t="s">
        <v>195</v>
      </c>
      <c r="I7649" s="23">
        <f>'LP-person GK'!DN47</f>
        <v>49671.152276333043</v>
      </c>
    </row>
    <row r="7650" spans="1:9" x14ac:dyDescent="0.2">
      <c r="A7650" t="s">
        <v>373</v>
      </c>
      <c r="B7650">
        <v>1993</v>
      </c>
      <c r="C7650">
        <f t="shared" si="119"/>
        <v>118</v>
      </c>
      <c r="D7650" s="5" t="s">
        <v>498</v>
      </c>
      <c r="E7650" s="23">
        <f>Emp!DN48</f>
        <v>122667.5</v>
      </c>
      <c r="F7650" s="23">
        <f>'GDP-capita GK'!DN48</f>
        <v>23689.870475097374</v>
      </c>
      <c r="G7650" s="4" t="s">
        <v>194</v>
      </c>
      <c r="H7650" s="4" t="s">
        <v>195</v>
      </c>
      <c r="I7650" s="23">
        <f>'LP-person GK'!DN48</f>
        <v>50298.531754539719</v>
      </c>
    </row>
    <row r="7651" spans="1:9" x14ac:dyDescent="0.2">
      <c r="A7651" t="s">
        <v>373</v>
      </c>
      <c r="B7651">
        <v>1994</v>
      </c>
      <c r="C7651">
        <f t="shared" si="119"/>
        <v>118</v>
      </c>
      <c r="D7651" s="5" t="s">
        <v>498</v>
      </c>
      <c r="E7651" s="23">
        <f>Emp!DN49</f>
        <v>125538.17</v>
      </c>
      <c r="F7651" s="23">
        <f>'GDP-capita GK'!DN49</f>
        <v>24345.692884226104</v>
      </c>
      <c r="G7651" s="4" t="s">
        <v>194</v>
      </c>
      <c r="H7651" s="4" t="s">
        <v>195</v>
      </c>
      <c r="I7651" s="23">
        <f>'LP-person GK'!DN49</f>
        <v>51132.215524569139</v>
      </c>
    </row>
    <row r="7652" spans="1:9" x14ac:dyDescent="0.2">
      <c r="A7652" t="s">
        <v>373</v>
      </c>
      <c r="B7652">
        <v>1995</v>
      </c>
      <c r="C7652">
        <f t="shared" si="119"/>
        <v>118</v>
      </c>
      <c r="D7652" s="5" t="s">
        <v>498</v>
      </c>
      <c r="E7652" s="23">
        <f>Emp!DN50</f>
        <v>127453.58</v>
      </c>
      <c r="F7652" s="23">
        <f>'GDP-capita GK'!DN50</f>
        <v>24711.487392417017</v>
      </c>
      <c r="G7652" s="4" t="s">
        <v>194</v>
      </c>
      <c r="H7652" s="4" t="s">
        <v>195</v>
      </c>
      <c r="I7652" s="23">
        <f>'LP-person GK'!DN50</f>
        <v>51732.989045894203</v>
      </c>
    </row>
    <row r="7653" spans="1:9" x14ac:dyDescent="0.2">
      <c r="A7653" t="s">
        <v>373</v>
      </c>
      <c r="B7653">
        <v>1996</v>
      </c>
      <c r="C7653">
        <f t="shared" si="119"/>
        <v>118</v>
      </c>
      <c r="D7653" s="5" t="s">
        <v>498</v>
      </c>
      <c r="E7653" s="23">
        <f>Emp!DN51</f>
        <v>129349.17</v>
      </c>
      <c r="F7653" s="23">
        <f>'GDP-capita GK'!DN51</f>
        <v>25352.831847807262</v>
      </c>
      <c r="G7653" s="4" t="s">
        <v>194</v>
      </c>
      <c r="H7653" s="4" t="s">
        <v>195</v>
      </c>
      <c r="I7653" s="23">
        <f>'LP-person GK'!DN51</f>
        <v>52909.785791435694</v>
      </c>
    </row>
    <row r="7654" spans="1:9" x14ac:dyDescent="0.2">
      <c r="A7654" t="s">
        <v>373</v>
      </c>
      <c r="B7654">
        <v>1997</v>
      </c>
      <c r="C7654">
        <f t="shared" si="119"/>
        <v>118</v>
      </c>
      <c r="D7654" s="5" t="s">
        <v>498</v>
      </c>
      <c r="E7654" s="23">
        <f>Emp!DN52</f>
        <v>132319.07999999999</v>
      </c>
      <c r="F7654" s="23">
        <f>'GDP-capita GK'!DN52</f>
        <v>26174.490686878547</v>
      </c>
      <c r="G7654" s="4" t="s">
        <v>194</v>
      </c>
      <c r="H7654" s="4" t="s">
        <v>195</v>
      </c>
      <c r="I7654" s="23">
        <f>'LP-person GK'!DN52</f>
        <v>54043.213873615212</v>
      </c>
    </row>
    <row r="7655" spans="1:9" x14ac:dyDescent="0.2">
      <c r="A7655" t="s">
        <v>373</v>
      </c>
      <c r="B7655">
        <v>1998</v>
      </c>
      <c r="C7655">
        <f t="shared" si="119"/>
        <v>118</v>
      </c>
      <c r="D7655" s="5" t="s">
        <v>498</v>
      </c>
      <c r="E7655" s="23">
        <f>Emp!DN53</f>
        <v>134356.67000000001</v>
      </c>
      <c r="F7655" s="23">
        <f>'GDP-capita GK'!DN53</f>
        <v>27021.354800296423</v>
      </c>
      <c r="G7655" s="4" t="s">
        <v>194</v>
      </c>
      <c r="H7655" s="4" t="s">
        <v>195</v>
      </c>
      <c r="I7655" s="23">
        <f>'LP-person GK'!DN53</f>
        <v>55591.979043541345</v>
      </c>
    </row>
    <row r="7656" spans="1:9" x14ac:dyDescent="0.2">
      <c r="A7656" t="s">
        <v>373</v>
      </c>
      <c r="B7656">
        <v>1999</v>
      </c>
      <c r="C7656">
        <f t="shared" si="119"/>
        <v>118</v>
      </c>
      <c r="D7656" s="5" t="s">
        <v>498</v>
      </c>
      <c r="E7656" s="23">
        <f>Emp!DN54</f>
        <v>136535.42000000001</v>
      </c>
      <c r="F7656" s="23">
        <f>'GDP-capita GK'!DN54</f>
        <v>28007.470838185818</v>
      </c>
      <c r="G7656" s="4" t="s">
        <v>194</v>
      </c>
      <c r="H7656" s="4" t="s">
        <v>195</v>
      </c>
      <c r="I7656" s="23">
        <f>'LP-person GK'!DN54</f>
        <v>57356.162107971686</v>
      </c>
    </row>
    <row r="7657" spans="1:9" x14ac:dyDescent="0.2">
      <c r="A7657" t="s">
        <v>373</v>
      </c>
      <c r="B7657">
        <v>2000</v>
      </c>
      <c r="C7657">
        <f t="shared" si="119"/>
        <v>118</v>
      </c>
      <c r="D7657" s="5" t="s">
        <v>498</v>
      </c>
      <c r="E7657" s="23">
        <f>Emp!DN55</f>
        <v>138481.32999999999</v>
      </c>
      <c r="F7657" s="23">
        <f>'GDP-capita GK'!DN55</f>
        <v>28830.569694056689</v>
      </c>
      <c r="G7657" s="4" t="s">
        <v>194</v>
      </c>
      <c r="H7657" s="4" t="s">
        <v>195</v>
      </c>
      <c r="I7657" s="23">
        <f>'LP-person GK'!DN55</f>
        <v>58863.482557540439</v>
      </c>
    </row>
    <row r="7658" spans="1:9" x14ac:dyDescent="0.2">
      <c r="A7658" t="s">
        <v>373</v>
      </c>
      <c r="B7658">
        <v>2001</v>
      </c>
      <c r="C7658">
        <f t="shared" si="119"/>
        <v>118</v>
      </c>
      <c r="D7658" s="5" t="s">
        <v>498</v>
      </c>
      <c r="E7658" s="23">
        <f>Emp!DN56</f>
        <v>138582.82999999999</v>
      </c>
      <c r="F7658" s="23">
        <f>'GDP-capita GK'!DN56</f>
        <v>28817.437197236999</v>
      </c>
      <c r="G7658" s="4" t="s">
        <v>194</v>
      </c>
      <c r="H7658" s="4" t="s">
        <v>195</v>
      </c>
      <c r="I7658" s="23">
        <f>'LP-person GK'!DN56</f>
        <v>59378.370639421933</v>
      </c>
    </row>
    <row r="7659" spans="1:9" x14ac:dyDescent="0.2">
      <c r="A7659" t="s">
        <v>373</v>
      </c>
      <c r="B7659">
        <v>2002</v>
      </c>
      <c r="C7659">
        <f t="shared" si="119"/>
        <v>118</v>
      </c>
      <c r="D7659" s="5" t="s">
        <v>498</v>
      </c>
      <c r="E7659" s="23">
        <f>Emp!DN57</f>
        <v>138214.42000000001</v>
      </c>
      <c r="F7659" s="23">
        <f>'GDP-capita GK'!DN57</f>
        <v>29058.4338266743</v>
      </c>
      <c r="G7659" s="4" t="s">
        <v>194</v>
      </c>
      <c r="H7659" s="4" t="s">
        <v>195</v>
      </c>
      <c r="I7659" s="23">
        <f>'LP-person GK'!DN57</f>
        <v>60594.131849629004</v>
      </c>
    </row>
    <row r="7660" spans="1:9" x14ac:dyDescent="0.2">
      <c r="A7660" t="s">
        <v>373</v>
      </c>
      <c r="B7660">
        <v>2003</v>
      </c>
      <c r="C7660">
        <f t="shared" si="119"/>
        <v>118</v>
      </c>
      <c r="D7660" s="5" t="s">
        <v>498</v>
      </c>
      <c r="E7660" s="23">
        <f>Emp!DN58</f>
        <v>139338</v>
      </c>
      <c r="F7660" s="23">
        <f>'GDP-capita GK'!DN58</f>
        <v>29613.810592037524</v>
      </c>
      <c r="G7660" s="4" t="s">
        <v>194</v>
      </c>
      <c r="H7660" s="4" t="s">
        <v>195</v>
      </c>
      <c r="I7660" s="23">
        <f>'LP-person GK'!DN58</f>
        <v>61783.018616601352</v>
      </c>
    </row>
    <row r="7661" spans="1:9" x14ac:dyDescent="0.2">
      <c r="A7661" t="s">
        <v>373</v>
      </c>
      <c r="B7661">
        <v>2004</v>
      </c>
      <c r="C7661">
        <f t="shared" si="119"/>
        <v>118</v>
      </c>
      <c r="D7661" s="5" t="s">
        <v>498</v>
      </c>
      <c r="E7661" s="23">
        <f>Emp!DN59</f>
        <v>140844</v>
      </c>
      <c r="F7661" s="23">
        <f>'GDP-capita GK'!DN59</f>
        <v>30455.387126594356</v>
      </c>
      <c r="G7661" s="4" t="s">
        <v>194</v>
      </c>
      <c r="H7661" s="4" t="s">
        <v>195</v>
      </c>
      <c r="I7661" s="23">
        <f>'LP-person GK'!DN59</f>
        <v>63443.845829428305</v>
      </c>
    </row>
    <row r="7662" spans="1:9" x14ac:dyDescent="0.2">
      <c r="A7662" t="s">
        <v>373</v>
      </c>
      <c r="B7662">
        <v>2005</v>
      </c>
      <c r="C7662">
        <f t="shared" si="119"/>
        <v>118</v>
      </c>
      <c r="D7662" s="5" t="s">
        <v>498</v>
      </c>
      <c r="E7662" s="23">
        <f>Emp!DN60</f>
        <v>143280</v>
      </c>
      <c r="F7662" s="23">
        <f>'GDP-capita GK'!DN60</f>
        <v>31187.235000068449</v>
      </c>
      <c r="G7662" s="4" t="s">
        <v>194</v>
      </c>
      <c r="H7662" s="4" t="s">
        <v>195</v>
      </c>
      <c r="I7662" s="23">
        <f>'LP-person GK'!DN60</f>
        <v>64455.202435790059</v>
      </c>
    </row>
    <row r="7663" spans="1:9" x14ac:dyDescent="0.2">
      <c r="A7663" t="s">
        <v>373</v>
      </c>
      <c r="B7663">
        <v>2006</v>
      </c>
      <c r="C7663">
        <f t="shared" si="119"/>
        <v>118</v>
      </c>
      <c r="D7663" s="5" t="s">
        <v>498</v>
      </c>
      <c r="E7663" s="23">
        <f>Emp!DN61</f>
        <v>145974</v>
      </c>
      <c r="F7663" s="23">
        <f>'GDP-capita GK'!DN61</f>
        <v>31711.600191230278</v>
      </c>
      <c r="G7663" s="4" t="s">
        <v>194</v>
      </c>
      <c r="H7663" s="4" t="s">
        <v>195</v>
      </c>
      <c r="I7663" s="23">
        <f>'LP-person GK'!DN61</f>
        <v>64952.672818447114</v>
      </c>
    </row>
    <row r="7664" spans="1:9" x14ac:dyDescent="0.2">
      <c r="A7664" t="s">
        <v>373</v>
      </c>
      <c r="B7664">
        <v>2007</v>
      </c>
      <c r="C7664">
        <f t="shared" si="119"/>
        <v>118</v>
      </c>
      <c r="D7664" s="5" t="s">
        <v>498</v>
      </c>
      <c r="E7664" s="23">
        <f>Emp!DN62</f>
        <v>147589</v>
      </c>
      <c r="F7664" s="23">
        <f>'GDP-capita GK'!DN62</f>
        <v>31973.673713784276</v>
      </c>
      <c r="G7664" s="4" t="s">
        <v>194</v>
      </c>
      <c r="H7664" s="4" t="s">
        <v>195</v>
      </c>
      <c r="I7664" s="23">
        <f>'LP-person GK'!DN62</f>
        <v>65391.802315890745</v>
      </c>
    </row>
    <row r="7665" spans="1:9" x14ac:dyDescent="0.2">
      <c r="A7665" t="s">
        <v>373</v>
      </c>
      <c r="B7665">
        <v>2008</v>
      </c>
      <c r="C7665">
        <f t="shared" si="119"/>
        <v>118</v>
      </c>
      <c r="D7665" s="5" t="s">
        <v>498</v>
      </c>
      <c r="E7665" s="23">
        <f>Emp!DN63</f>
        <v>146928</v>
      </c>
      <c r="F7665" s="23">
        <f>'GDP-capita GK'!DN63</f>
        <v>31580.698916728921</v>
      </c>
      <c r="G7665" s="4" t="s">
        <v>194</v>
      </c>
      <c r="H7665" s="4" t="s">
        <v>195</v>
      </c>
      <c r="I7665" s="23">
        <f>'LP-person GK'!DN63</f>
        <v>65495.244820592401</v>
      </c>
    </row>
    <row r="7666" spans="1:9" x14ac:dyDescent="0.2">
      <c r="A7666" t="s">
        <v>373</v>
      </c>
      <c r="B7666">
        <v>2009</v>
      </c>
      <c r="C7666">
        <f t="shared" si="119"/>
        <v>118</v>
      </c>
      <c r="D7666" s="5" t="s">
        <v>498</v>
      </c>
      <c r="E7666" s="23">
        <f>Emp!DN64</f>
        <v>141462</v>
      </c>
      <c r="F7666" s="23">
        <f>'GDP-capita GK'!DN64</f>
        <v>30427.75665168243</v>
      </c>
      <c r="G7666" s="4" t="s">
        <v>194</v>
      </c>
      <c r="H7666" s="4" t="s">
        <v>195</v>
      </c>
      <c r="I7666" s="23">
        <f>'LP-person GK'!DN64</f>
        <v>66119.565084616348</v>
      </c>
    </row>
    <row r="7667" spans="1:9" x14ac:dyDescent="0.2">
      <c r="A7667" t="s">
        <v>373</v>
      </c>
      <c r="B7667">
        <v>2010</v>
      </c>
      <c r="C7667">
        <f t="shared" si="119"/>
        <v>118</v>
      </c>
      <c r="D7667" s="5" t="s">
        <v>498</v>
      </c>
      <c r="E7667" s="23">
        <f>Emp!DN65</f>
        <v>140663</v>
      </c>
      <c r="F7667" s="23">
        <f>'GDP-capita GK'!DN65</f>
        <v>30932.671572715302</v>
      </c>
      <c r="G7667" s="4" t="s">
        <v>194</v>
      </c>
      <c r="H7667" s="4" t="s">
        <v>195</v>
      </c>
      <c r="I7667" s="23">
        <f>'LP-person GK'!DN65</f>
        <v>68162.372891236504</v>
      </c>
    </row>
    <row r="7668" spans="1:9" x14ac:dyDescent="0.2">
      <c r="A7668" t="s">
        <v>373</v>
      </c>
      <c r="B7668">
        <v>2011</v>
      </c>
      <c r="C7668">
        <f t="shared" si="119"/>
        <v>118</v>
      </c>
      <c r="D7668" s="5" t="s">
        <v>498</v>
      </c>
      <c r="E7668" s="23">
        <f>Emp!DN66</f>
        <v>141418.38</v>
      </c>
      <c r="F7668" s="23">
        <f>'GDP-capita GK'!DN66</f>
        <v>31275.376298953281</v>
      </c>
      <c r="G7668" s="4" t="s">
        <v>194</v>
      </c>
      <c r="H7668" s="4" t="s">
        <v>195</v>
      </c>
      <c r="I7668" s="23">
        <f>'LP-person GK'!DN66</f>
        <v>69050.633262805015</v>
      </c>
    </row>
    <row r="7669" spans="1:9" x14ac:dyDescent="0.2">
      <c r="A7669" t="s">
        <v>373</v>
      </c>
      <c r="B7669">
        <v>2012</v>
      </c>
      <c r="C7669">
        <f t="shared" si="119"/>
        <v>118</v>
      </c>
      <c r="D7669" s="5" t="s">
        <v>498</v>
      </c>
      <c r="E7669" s="23">
        <f>Emp!DN67</f>
        <v>144034</v>
      </c>
      <c r="F7669" s="23">
        <f>'GDP-capita GK'!DN67</f>
        <v>31913.491108321057</v>
      </c>
      <c r="G7669" s="4" t="s">
        <v>194</v>
      </c>
      <c r="H7669" s="4" t="s">
        <v>195</v>
      </c>
      <c r="I7669" s="23">
        <f>'LP-person GK'!DN67</f>
        <v>69680.733854506572</v>
      </c>
    </row>
    <row r="7670" spans="1:9" x14ac:dyDescent="0.2">
      <c r="A7670" t="s">
        <v>373</v>
      </c>
      <c r="B7670">
        <v>2013</v>
      </c>
      <c r="C7670">
        <f t="shared" si="119"/>
        <v>118</v>
      </c>
      <c r="D7670" s="5" t="s">
        <v>498</v>
      </c>
      <c r="E7670" s="23">
        <f>Emp!DN68</f>
        <v>145624.03</v>
      </c>
      <c r="F7670" s="23">
        <f>'GDP-capita GK'!DN68</f>
        <v>32235.883615560026</v>
      </c>
      <c r="G7670" s="4" t="s">
        <v>194</v>
      </c>
      <c r="H7670" s="4" t="s">
        <v>195</v>
      </c>
      <c r="I7670" s="23">
        <f>'LP-person GK'!DN68</f>
        <v>70241.90595466971</v>
      </c>
    </row>
    <row r="7671" spans="1:9" x14ac:dyDescent="0.2">
      <c r="A7671" t="s">
        <v>373</v>
      </c>
      <c r="B7671">
        <v>2014</v>
      </c>
      <c r="C7671">
        <f t="shared" si="119"/>
        <v>118</v>
      </c>
      <c r="D7671" s="5" t="s">
        <v>498</v>
      </c>
      <c r="G7671" s="4" t="s">
        <v>194</v>
      </c>
      <c r="H7671" s="4" t="s">
        <v>195</v>
      </c>
    </row>
    <row r="7672" spans="1:9" x14ac:dyDescent="0.2">
      <c r="A7672" t="s">
        <v>359</v>
      </c>
      <c r="B7672">
        <v>1950</v>
      </c>
      <c r="C7672">
        <f t="shared" si="119"/>
        <v>119</v>
      </c>
      <c r="D7672" s="5" t="s">
        <v>498</v>
      </c>
      <c r="E7672" s="23">
        <f>Emp!DO5</f>
        <v>663.94299999999998</v>
      </c>
      <c r="F7672" s="23">
        <f>'GDP-capita GK'!DO5</f>
        <v>4659.3977509655806</v>
      </c>
      <c r="G7672" s="4" t="s">
        <v>194</v>
      </c>
      <c r="H7672" s="4" t="s">
        <v>195</v>
      </c>
      <c r="I7672" s="23">
        <f>'LP-person GK'!DO5</f>
        <v>15398.912256021978</v>
      </c>
    </row>
    <row r="7673" spans="1:9" x14ac:dyDescent="0.2">
      <c r="A7673" t="s">
        <v>359</v>
      </c>
      <c r="B7673">
        <v>1951</v>
      </c>
      <c r="C7673">
        <f t="shared" si="119"/>
        <v>119</v>
      </c>
      <c r="D7673" s="5" t="s">
        <v>498</v>
      </c>
      <c r="E7673" s="23">
        <f>Emp!DO6</f>
        <v>672.94500000000005</v>
      </c>
      <c r="F7673" s="23">
        <f>'GDP-capita GK'!DO6</f>
        <v>4954.882009482425</v>
      </c>
      <c r="G7673" s="4" t="s">
        <v>194</v>
      </c>
      <c r="H7673" s="4" t="s">
        <v>195</v>
      </c>
      <c r="I7673" s="23">
        <f>'LP-person GK'!DO6</f>
        <v>16368.351053949429</v>
      </c>
    </row>
    <row r="7674" spans="1:9" x14ac:dyDescent="0.2">
      <c r="A7674" t="s">
        <v>359</v>
      </c>
      <c r="B7674">
        <v>1952</v>
      </c>
      <c r="C7674">
        <f t="shared" si="119"/>
        <v>119</v>
      </c>
      <c r="D7674" s="5" t="s">
        <v>498</v>
      </c>
      <c r="E7674" s="23">
        <f>Emp!DO7</f>
        <v>682.06899999999996</v>
      </c>
      <c r="F7674" s="23">
        <f>'GDP-capita GK'!DO7</f>
        <v>4956.5794408701422</v>
      </c>
      <c r="G7674" s="4" t="s">
        <v>194</v>
      </c>
      <c r="H7674" s="4" t="s">
        <v>195</v>
      </c>
      <c r="I7674" s="23">
        <f>'LP-person GK'!DO7</f>
        <v>16372.243863890602</v>
      </c>
    </row>
    <row r="7675" spans="1:9" x14ac:dyDescent="0.2">
      <c r="A7675" t="s">
        <v>359</v>
      </c>
      <c r="B7675">
        <v>1953</v>
      </c>
      <c r="C7675">
        <f t="shared" si="119"/>
        <v>119</v>
      </c>
      <c r="D7675" s="5" t="s">
        <v>498</v>
      </c>
      <c r="E7675" s="23">
        <f>Emp!DO8</f>
        <v>691.31700000000001</v>
      </c>
      <c r="F7675" s="23">
        <f>'GDP-capita GK'!DO8</f>
        <v>5138.5337489929589</v>
      </c>
      <c r="G7675" s="4" t="s">
        <v>194</v>
      </c>
      <c r="H7675" s="4" t="s">
        <v>195</v>
      </c>
      <c r="I7675" s="23">
        <f>'LP-person GK'!DO8</f>
        <v>16976.293075390884</v>
      </c>
    </row>
    <row r="7676" spans="1:9" x14ac:dyDescent="0.2">
      <c r="A7676" t="s">
        <v>359</v>
      </c>
      <c r="B7676">
        <v>1954</v>
      </c>
      <c r="C7676">
        <f t="shared" si="119"/>
        <v>119</v>
      </c>
      <c r="D7676" s="5" t="s">
        <v>498</v>
      </c>
      <c r="E7676" s="23">
        <f>Emp!DO9</f>
        <v>700.69</v>
      </c>
      <c r="F7676" s="23">
        <f>'GDP-capita GK'!DO9</f>
        <v>5390.7913645462222</v>
      </c>
      <c r="G7676" s="4" t="s">
        <v>194</v>
      </c>
      <c r="H7676" s="4" t="s">
        <v>195</v>
      </c>
      <c r="I7676" s="23">
        <f>'LP-person GK'!DO9</f>
        <v>17822.432173999914</v>
      </c>
    </row>
    <row r="7677" spans="1:9" x14ac:dyDescent="0.2">
      <c r="A7677" t="s">
        <v>359</v>
      </c>
      <c r="B7677">
        <v>1955</v>
      </c>
      <c r="C7677">
        <f t="shared" si="119"/>
        <v>119</v>
      </c>
      <c r="D7677" s="5" t="s">
        <v>498</v>
      </c>
      <c r="E7677" s="23">
        <f>Emp!DO10</f>
        <v>710.19</v>
      </c>
      <c r="F7677" s="23">
        <f>'GDP-capita GK'!DO10</f>
        <v>5351.5818890195887</v>
      </c>
      <c r="G7677" s="4" t="s">
        <v>194</v>
      </c>
      <c r="H7677" s="4" t="s">
        <v>195</v>
      </c>
      <c r="I7677" s="23">
        <f>'LP-person GK'!DO10</f>
        <v>17731.874568777366</v>
      </c>
    </row>
    <row r="7678" spans="1:9" x14ac:dyDescent="0.2">
      <c r="A7678" t="s">
        <v>359</v>
      </c>
      <c r="B7678">
        <v>1956</v>
      </c>
      <c r="C7678">
        <f t="shared" si="119"/>
        <v>119</v>
      </c>
      <c r="D7678" s="5" t="s">
        <v>498</v>
      </c>
      <c r="E7678" s="23">
        <f>Emp!DO11</f>
        <v>719.81899999999996</v>
      </c>
      <c r="F7678" s="23">
        <f>'GDP-capita GK'!DO11</f>
        <v>5360.1697575430362</v>
      </c>
      <c r="G7678" s="4" t="s">
        <v>194</v>
      </c>
      <c r="H7678" s="4" t="s">
        <v>195</v>
      </c>
      <c r="I7678" s="23">
        <f>'LP-person GK'!DO11</f>
        <v>17791.972704249263</v>
      </c>
    </row>
    <row r="7679" spans="1:9" x14ac:dyDescent="0.2">
      <c r="A7679" t="s">
        <v>359</v>
      </c>
      <c r="B7679">
        <v>1957</v>
      </c>
      <c r="C7679">
        <f t="shared" si="119"/>
        <v>119</v>
      </c>
      <c r="D7679" s="5" t="s">
        <v>498</v>
      </c>
      <c r="E7679" s="23">
        <f>Emp!DO12</f>
        <v>729.57899999999995</v>
      </c>
      <c r="F7679" s="23">
        <f>'GDP-capita GK'!DO12</f>
        <v>5332.8736692043049</v>
      </c>
      <c r="G7679" s="4" t="s">
        <v>194</v>
      </c>
      <c r="H7679" s="4" t="s">
        <v>195</v>
      </c>
      <c r="I7679" s="23">
        <f>'LP-person GK'!DO12</f>
        <v>17725.290886936164</v>
      </c>
    </row>
    <row r="7680" spans="1:9" x14ac:dyDescent="0.2">
      <c r="A7680" t="s">
        <v>359</v>
      </c>
      <c r="B7680">
        <v>1958</v>
      </c>
      <c r="C7680">
        <f t="shared" si="119"/>
        <v>119</v>
      </c>
      <c r="D7680" s="5" t="s">
        <v>498</v>
      </c>
      <c r="E7680" s="23">
        <f>Emp!DO13</f>
        <v>739.471</v>
      </c>
      <c r="F7680" s="23">
        <f>'GDP-capita GK'!DO13</f>
        <v>5402.3494448691699</v>
      </c>
      <c r="G7680" s="4" t="s">
        <v>194</v>
      </c>
      <c r="H7680" s="4" t="s">
        <v>195</v>
      </c>
      <c r="I7680" s="23">
        <f>'LP-person GK'!DO13</f>
        <v>17975.011866591118</v>
      </c>
    </row>
    <row r="7681" spans="1:9" x14ac:dyDescent="0.2">
      <c r="A7681" t="s">
        <v>359</v>
      </c>
      <c r="B7681">
        <v>1959</v>
      </c>
      <c r="C7681">
        <f t="shared" si="119"/>
        <v>119</v>
      </c>
      <c r="D7681" s="5" t="s">
        <v>498</v>
      </c>
      <c r="E7681" s="23">
        <f>Emp!DO14</f>
        <v>749.49699999999996</v>
      </c>
      <c r="F7681" s="23">
        <f>'GDP-capita GK'!DO14</f>
        <v>4859.6765880220692</v>
      </c>
      <c r="G7681" s="4" t="s">
        <v>194</v>
      </c>
      <c r="H7681" s="4" t="s">
        <v>195</v>
      </c>
      <c r="I7681" s="23">
        <f>'LP-person GK'!DO14</f>
        <v>16177.516387657324</v>
      </c>
    </row>
    <row r="7682" spans="1:9" x14ac:dyDescent="0.2">
      <c r="A7682" t="s">
        <v>359</v>
      </c>
      <c r="B7682">
        <v>1960</v>
      </c>
      <c r="C7682">
        <f t="shared" si="119"/>
        <v>119</v>
      </c>
      <c r="D7682" s="5" t="s">
        <v>498</v>
      </c>
      <c r="E7682" s="23">
        <f>Emp!DO15</f>
        <v>759.65899999999999</v>
      </c>
      <c r="F7682" s="23">
        <f>'GDP-capita GK'!DO15</f>
        <v>4960.1555767771151</v>
      </c>
      <c r="G7682" s="4" t="s">
        <v>194</v>
      </c>
      <c r="H7682" s="4" t="s">
        <v>195</v>
      </c>
      <c r="I7682" s="23">
        <f>'LP-person GK'!DO15</f>
        <v>16525.83593428104</v>
      </c>
    </row>
    <row r="7683" spans="1:9" x14ac:dyDescent="0.2">
      <c r="A7683" t="s">
        <v>359</v>
      </c>
      <c r="B7683">
        <v>1961</v>
      </c>
      <c r="C7683">
        <f t="shared" si="119"/>
        <v>119</v>
      </c>
      <c r="D7683" s="5" t="s">
        <v>498</v>
      </c>
      <c r="E7683" s="23">
        <f>Emp!DO16</f>
        <v>766.596</v>
      </c>
      <c r="F7683" s="23">
        <f>'GDP-capita GK'!DO16</f>
        <v>5036.2860666652632</v>
      </c>
      <c r="G7683" s="4" t="s">
        <v>194</v>
      </c>
      <c r="H7683" s="4" t="s">
        <v>195</v>
      </c>
      <c r="I7683" s="23">
        <f>'LP-person GK'!DO16</f>
        <v>16843.291642534008</v>
      </c>
    </row>
    <row r="7684" spans="1:9" x14ac:dyDescent="0.2">
      <c r="A7684" t="s">
        <v>359</v>
      </c>
      <c r="B7684">
        <v>1962</v>
      </c>
      <c r="C7684">
        <f t="shared" ref="C7684:C7747" si="120">IF(A7684=A7683,C7683,C7683+1)</f>
        <v>119</v>
      </c>
      <c r="D7684" s="5" t="s">
        <v>498</v>
      </c>
      <c r="E7684" s="23">
        <f>Emp!DO17</f>
        <v>773.596</v>
      </c>
      <c r="F7684" s="23">
        <f>'GDP-capita GK'!DO17</f>
        <v>4858.2509834648599</v>
      </c>
      <c r="G7684" s="4" t="s">
        <v>194</v>
      </c>
      <c r="H7684" s="4" t="s">
        <v>195</v>
      </c>
      <c r="I7684" s="23">
        <f>'LP-person GK'!DO17</f>
        <v>16318.595235756131</v>
      </c>
    </row>
    <row r="7685" spans="1:9" x14ac:dyDescent="0.2">
      <c r="A7685" t="s">
        <v>359</v>
      </c>
      <c r="B7685">
        <v>1963</v>
      </c>
      <c r="C7685">
        <f t="shared" si="120"/>
        <v>119</v>
      </c>
      <c r="D7685" s="5" t="s">
        <v>498</v>
      </c>
      <c r="E7685" s="23">
        <f>Emp!DO18</f>
        <v>780.65899999999999</v>
      </c>
      <c r="F7685" s="23">
        <f>'GDP-capita GK'!DO18</f>
        <v>4819.7055519315109</v>
      </c>
      <c r="G7685" s="4" t="s">
        <v>194</v>
      </c>
      <c r="H7685" s="4" t="s">
        <v>195</v>
      </c>
      <c r="I7685" s="23">
        <f>'LP-person GK'!DO18</f>
        <v>16250.373082229245</v>
      </c>
    </row>
    <row r="7686" spans="1:9" x14ac:dyDescent="0.2">
      <c r="A7686" t="s">
        <v>359</v>
      </c>
      <c r="B7686">
        <v>1964</v>
      </c>
      <c r="C7686">
        <f t="shared" si="120"/>
        <v>119</v>
      </c>
      <c r="D7686" s="5" t="s">
        <v>498</v>
      </c>
      <c r="E7686" s="23">
        <f>Emp!DO19</f>
        <v>787.78800000000001</v>
      </c>
      <c r="F7686" s="23">
        <f>'GDP-capita GK'!DO19</f>
        <v>4858.0685610881465</v>
      </c>
      <c r="G7686" s="4" t="s">
        <v>194</v>
      </c>
      <c r="H7686" s="4" t="s">
        <v>195</v>
      </c>
      <c r="I7686" s="23">
        <f>'LP-person GK'!DO19</f>
        <v>16425.738904375292</v>
      </c>
    </row>
    <row r="7687" spans="1:9" x14ac:dyDescent="0.2">
      <c r="A7687" t="s">
        <v>359</v>
      </c>
      <c r="B7687">
        <v>1965</v>
      </c>
      <c r="C7687">
        <f t="shared" si="120"/>
        <v>119</v>
      </c>
      <c r="D7687" s="5" t="s">
        <v>498</v>
      </c>
      <c r="E7687" s="23">
        <f>Emp!DO20</f>
        <v>794.98099999999999</v>
      </c>
      <c r="F7687" s="23">
        <f>'GDP-capita GK'!DO20</f>
        <v>4859.7674158684331</v>
      </c>
      <c r="G7687" s="4" t="s">
        <v>194</v>
      </c>
      <c r="H7687" s="4" t="s">
        <v>195</v>
      </c>
      <c r="I7687" s="23">
        <f>'LP-person GK'!DO20</f>
        <v>16463.286543955139</v>
      </c>
    </row>
    <row r="7688" spans="1:9" x14ac:dyDescent="0.2">
      <c r="A7688" t="s">
        <v>359</v>
      </c>
      <c r="B7688">
        <v>1966</v>
      </c>
      <c r="C7688">
        <f t="shared" si="120"/>
        <v>119</v>
      </c>
      <c r="D7688" s="5" t="s">
        <v>498</v>
      </c>
      <c r="E7688" s="23">
        <f>Emp!DO21</f>
        <v>802.24</v>
      </c>
      <c r="F7688" s="23">
        <f>'GDP-capita GK'!DO21</f>
        <v>4974.2632589141513</v>
      </c>
      <c r="G7688" s="4" t="s">
        <v>194</v>
      </c>
      <c r="H7688" s="4" t="s">
        <v>195</v>
      </c>
      <c r="I7688" s="23">
        <f>'LP-person GK'!DO21</f>
        <v>16872.756282409253</v>
      </c>
    </row>
    <row r="7689" spans="1:9" x14ac:dyDescent="0.2">
      <c r="A7689" t="s">
        <v>359</v>
      </c>
      <c r="B7689">
        <v>1967</v>
      </c>
      <c r="C7689">
        <f t="shared" si="120"/>
        <v>119</v>
      </c>
      <c r="D7689" s="5" t="s">
        <v>498</v>
      </c>
      <c r="E7689" s="23">
        <f>Emp!DO22</f>
        <v>809.56600000000003</v>
      </c>
      <c r="F7689" s="23">
        <f>'GDP-capita GK'!DO22</f>
        <v>4720.6210918441848</v>
      </c>
      <c r="G7689" s="4" t="s">
        <v>194</v>
      </c>
      <c r="H7689" s="4" t="s">
        <v>195</v>
      </c>
      <c r="I7689" s="23">
        <f>'LP-person GK'!DO22</f>
        <v>16027.105881422884</v>
      </c>
    </row>
    <row r="7690" spans="1:9" x14ac:dyDescent="0.2">
      <c r="A7690" t="s">
        <v>359</v>
      </c>
      <c r="B7690">
        <v>1968</v>
      </c>
      <c r="C7690">
        <f t="shared" si="120"/>
        <v>119</v>
      </c>
      <c r="D7690" s="5" t="s">
        <v>498</v>
      </c>
      <c r="E7690" s="23">
        <f>Emp!DO23</f>
        <v>816.95799999999997</v>
      </c>
      <c r="F7690" s="23">
        <f>'GDP-capita GK'!DO23</f>
        <v>4747.1608333480399</v>
      </c>
      <c r="G7690" s="4" t="s">
        <v>194</v>
      </c>
      <c r="H7690" s="4" t="s">
        <v>195</v>
      </c>
      <c r="I7690" s="23">
        <f>'LP-person GK'!DO23</f>
        <v>16134.244355278974</v>
      </c>
    </row>
    <row r="7691" spans="1:9" x14ac:dyDescent="0.2">
      <c r="A7691" t="s">
        <v>359</v>
      </c>
      <c r="B7691">
        <v>1969</v>
      </c>
      <c r="C7691">
        <f t="shared" si="120"/>
        <v>119</v>
      </c>
      <c r="D7691" s="5" t="s">
        <v>498</v>
      </c>
      <c r="E7691" s="23">
        <f>Emp!DO24</f>
        <v>824.41800000000001</v>
      </c>
      <c r="F7691" s="23">
        <f>'GDP-capita GK'!DO24</f>
        <v>4990.9720653323384</v>
      </c>
      <c r="G7691" s="4" t="s">
        <v>194</v>
      </c>
      <c r="H7691" s="4" t="s">
        <v>195</v>
      </c>
      <c r="I7691" s="23">
        <f>'LP-person GK'!DO24</f>
        <v>16962.269140169188</v>
      </c>
    </row>
    <row r="7692" spans="1:9" x14ac:dyDescent="0.2">
      <c r="A7692" t="s">
        <v>359</v>
      </c>
      <c r="B7692">
        <v>1970</v>
      </c>
      <c r="C7692">
        <f t="shared" si="120"/>
        <v>119</v>
      </c>
      <c r="D7692" s="5" t="s">
        <v>498</v>
      </c>
      <c r="E7692" s="23">
        <f>Emp!DO25</f>
        <v>831.94500000000005</v>
      </c>
      <c r="F7692" s="23">
        <f>'GDP-capita GK'!DO25</f>
        <v>5184.0537402002155</v>
      </c>
      <c r="G7692" s="4" t="s">
        <v>194</v>
      </c>
      <c r="H7692" s="4" t="s">
        <v>195</v>
      </c>
      <c r="I7692" s="23">
        <f>'LP-person GK'!DO25</f>
        <v>17594.913125266692</v>
      </c>
    </row>
    <row r="7693" spans="1:9" x14ac:dyDescent="0.2">
      <c r="A7693" t="s">
        <v>359</v>
      </c>
      <c r="B7693">
        <v>1971</v>
      </c>
      <c r="C7693">
        <f t="shared" si="120"/>
        <v>119</v>
      </c>
      <c r="D7693" s="5" t="s">
        <v>498</v>
      </c>
      <c r="E7693" s="23">
        <f>Emp!DO26</f>
        <v>835.85699999999997</v>
      </c>
      <c r="F7693" s="23">
        <f>'GDP-capita GK'!DO26</f>
        <v>5130.1431472002187</v>
      </c>
      <c r="G7693" s="4" t="s">
        <v>194</v>
      </c>
      <c r="H7693" s="4" t="s">
        <v>195</v>
      </c>
      <c r="I7693" s="23">
        <f>'LP-person GK'!DO26</f>
        <v>17345.072183399792</v>
      </c>
    </row>
    <row r="7694" spans="1:9" x14ac:dyDescent="0.2">
      <c r="A7694" t="s">
        <v>359</v>
      </c>
      <c r="B7694">
        <v>1972</v>
      </c>
      <c r="C7694">
        <f t="shared" si="120"/>
        <v>119</v>
      </c>
      <c r="D7694" s="5" t="s">
        <v>498</v>
      </c>
      <c r="E7694" s="23">
        <f>Emp!DO27</f>
        <v>839.78700000000003</v>
      </c>
      <c r="F7694" s="23">
        <f>'GDP-capita GK'!DO27</f>
        <v>4944.9978547643677</v>
      </c>
      <c r="G7694" s="4" t="s">
        <v>194</v>
      </c>
      <c r="H7694" s="4" t="s">
        <v>195</v>
      </c>
      <c r="I7694" s="23">
        <f>'LP-person GK'!DO27</f>
        <v>16661.367703953503</v>
      </c>
    </row>
    <row r="7695" spans="1:9" x14ac:dyDescent="0.2">
      <c r="A7695" t="s">
        <v>359</v>
      </c>
      <c r="B7695">
        <v>1973</v>
      </c>
      <c r="C7695">
        <f t="shared" si="120"/>
        <v>119</v>
      </c>
      <c r="D7695" s="5" t="s">
        <v>498</v>
      </c>
      <c r="E7695" s="23">
        <f>Emp!DO28</f>
        <v>843.73500000000001</v>
      </c>
      <c r="F7695" s="23">
        <f>'GDP-capita GK'!DO28</f>
        <v>4974.3923588139505</v>
      </c>
      <c r="G7695" s="4" t="s">
        <v>194</v>
      </c>
      <c r="H7695" s="4" t="s">
        <v>195</v>
      </c>
      <c r="I7695" s="23">
        <f>'LP-person GK'!DO28</f>
        <v>16709.03779030146</v>
      </c>
    </row>
    <row r="7696" spans="1:9" x14ac:dyDescent="0.2">
      <c r="A7696" t="s">
        <v>359</v>
      </c>
      <c r="B7696">
        <v>1974</v>
      </c>
      <c r="C7696">
        <f t="shared" si="120"/>
        <v>119</v>
      </c>
      <c r="D7696" s="5" t="s">
        <v>498</v>
      </c>
      <c r="E7696" s="23">
        <f>Emp!DO29</f>
        <v>847.702</v>
      </c>
      <c r="F7696" s="23">
        <f>'GDP-capita GK'!DO29</f>
        <v>5123.2941290875624</v>
      </c>
      <c r="G7696" s="4" t="s">
        <v>194</v>
      </c>
      <c r="H7696" s="4" t="s">
        <v>195</v>
      </c>
      <c r="I7696" s="23">
        <f>'LP-person GK'!DO29</f>
        <v>17153.433635876758</v>
      </c>
    </row>
    <row r="7697" spans="1:9" x14ac:dyDescent="0.2">
      <c r="A7697" t="s">
        <v>359</v>
      </c>
      <c r="B7697">
        <v>1975</v>
      </c>
      <c r="C7697">
        <f t="shared" si="120"/>
        <v>119</v>
      </c>
      <c r="D7697" s="5" t="s">
        <v>498</v>
      </c>
      <c r="E7697" s="23">
        <f>Emp!DO30</f>
        <v>851.68799999999999</v>
      </c>
      <c r="F7697" s="23">
        <f>'GDP-capita GK'!DO30</f>
        <v>5417.0182841068918</v>
      </c>
      <c r="G7697" s="4" t="s">
        <v>194</v>
      </c>
      <c r="H7697" s="4" t="s">
        <v>195</v>
      </c>
      <c r="I7697" s="23">
        <f>'LP-person GK'!DO30</f>
        <v>18088.783686044655</v>
      </c>
    </row>
    <row r="7698" spans="1:9" x14ac:dyDescent="0.2">
      <c r="A7698" t="s">
        <v>359</v>
      </c>
      <c r="B7698">
        <v>1976</v>
      </c>
      <c r="C7698">
        <f t="shared" si="120"/>
        <v>119</v>
      </c>
      <c r="D7698" s="5" t="s">
        <v>498</v>
      </c>
      <c r="E7698" s="23">
        <f>Emp!DO31</f>
        <v>855.69200000000001</v>
      </c>
      <c r="F7698" s="23">
        <f>'GDP-capita GK'!DO31</f>
        <v>5601.5379238028654</v>
      </c>
      <c r="G7698" s="4" t="s">
        <v>194</v>
      </c>
      <c r="H7698" s="4" t="s">
        <v>195</v>
      </c>
      <c r="I7698" s="23">
        <f>'LP-person GK'!DO31</f>
        <v>18728.701448652086</v>
      </c>
    </row>
    <row r="7699" spans="1:9" x14ac:dyDescent="0.2">
      <c r="A7699" t="s">
        <v>359</v>
      </c>
      <c r="B7699">
        <v>1977</v>
      </c>
      <c r="C7699">
        <f t="shared" si="120"/>
        <v>119</v>
      </c>
      <c r="D7699" s="5" t="s">
        <v>498</v>
      </c>
      <c r="E7699" s="23">
        <f>Emp!DO32</f>
        <v>859.71500000000003</v>
      </c>
      <c r="F7699" s="23">
        <f>'GDP-capita GK'!DO32</f>
        <v>5628.6905175408128</v>
      </c>
      <c r="G7699" s="4" t="s">
        <v>194</v>
      </c>
      <c r="H7699" s="4" t="s">
        <v>195</v>
      </c>
      <c r="I7699" s="23">
        <f>'LP-person GK'!DO32</f>
        <v>18849.269816160006</v>
      </c>
    </row>
    <row r="7700" spans="1:9" x14ac:dyDescent="0.2">
      <c r="A7700" t="s">
        <v>359</v>
      </c>
      <c r="B7700">
        <v>1978</v>
      </c>
      <c r="C7700">
        <f t="shared" si="120"/>
        <v>119</v>
      </c>
      <c r="D7700" s="5" t="s">
        <v>498</v>
      </c>
      <c r="E7700" s="23">
        <f>Emp!DO33</f>
        <v>863.75699999999995</v>
      </c>
      <c r="F7700" s="23">
        <f>'GDP-capita GK'!DO33</f>
        <v>5888.1601656886432</v>
      </c>
      <c r="G7700" s="4" t="s">
        <v>194</v>
      </c>
      <c r="H7700" s="4" t="s">
        <v>195</v>
      </c>
      <c r="I7700" s="23">
        <f>'LP-person GK'!DO33</f>
        <v>19748.609852076454</v>
      </c>
    </row>
    <row r="7701" spans="1:9" x14ac:dyDescent="0.2">
      <c r="A7701" t="s">
        <v>359</v>
      </c>
      <c r="B7701">
        <v>1979</v>
      </c>
      <c r="C7701">
        <f t="shared" si="120"/>
        <v>119</v>
      </c>
      <c r="D7701" s="5" t="s">
        <v>498</v>
      </c>
      <c r="E7701" s="23">
        <f>Emp!DO34</f>
        <v>867.81799999999998</v>
      </c>
      <c r="F7701" s="23">
        <f>'GDP-capita GK'!DO34</f>
        <v>6214.8249828414555</v>
      </c>
      <c r="G7701" s="4" t="s">
        <v>194</v>
      </c>
      <c r="H7701" s="4" t="s">
        <v>195</v>
      </c>
      <c r="I7701" s="23">
        <f>'LP-person GK'!DO34</f>
        <v>20868.430938284295</v>
      </c>
    </row>
    <row r="7702" spans="1:9" x14ac:dyDescent="0.2">
      <c r="A7702" t="s">
        <v>359</v>
      </c>
      <c r="B7702">
        <v>1980</v>
      </c>
      <c r="C7702">
        <f t="shared" si="120"/>
        <v>119</v>
      </c>
      <c r="D7702" s="5" t="s">
        <v>498</v>
      </c>
      <c r="E7702" s="23">
        <f>Emp!DO35</f>
        <v>871.899</v>
      </c>
      <c r="F7702" s="23">
        <f>'GDP-capita GK'!DO35</f>
        <v>6554.6075085324228</v>
      </c>
      <c r="G7702" s="4" t="s">
        <v>194</v>
      </c>
      <c r="H7702" s="4" t="s">
        <v>195</v>
      </c>
      <c r="I7702" s="23">
        <f>'LP-person GK'!DO35</f>
        <v>22026.633818825347</v>
      </c>
    </row>
    <row r="7703" spans="1:9" x14ac:dyDescent="0.2">
      <c r="A7703" t="s">
        <v>359</v>
      </c>
      <c r="B7703">
        <v>1981</v>
      </c>
      <c r="C7703">
        <f t="shared" si="120"/>
        <v>119</v>
      </c>
      <c r="D7703" s="5" t="s">
        <v>498</v>
      </c>
      <c r="E7703" s="23">
        <f>Emp!DO36</f>
        <v>886.69299999999998</v>
      </c>
      <c r="F7703" s="23">
        <f>'GDP-capita GK'!DO36</f>
        <v>6873.2443820224717</v>
      </c>
      <c r="G7703" s="4" t="s">
        <v>194</v>
      </c>
      <c r="H7703" s="4" t="s">
        <v>195</v>
      </c>
      <c r="I7703" s="23">
        <f>'LP-person GK'!DO36</f>
        <v>22076.412016334853</v>
      </c>
    </row>
    <row r="7704" spans="1:9" x14ac:dyDescent="0.2">
      <c r="A7704" t="s">
        <v>359</v>
      </c>
      <c r="B7704">
        <v>1982</v>
      </c>
      <c r="C7704">
        <f t="shared" si="120"/>
        <v>119</v>
      </c>
      <c r="D7704" s="5" t="s">
        <v>498</v>
      </c>
      <c r="E7704" s="23">
        <f>Emp!DO37</f>
        <v>901.73900000000003</v>
      </c>
      <c r="F7704" s="23">
        <f>'GDP-capita GK'!DO37</f>
        <v>5971.6981132075471</v>
      </c>
      <c r="G7704" s="4" t="s">
        <v>194</v>
      </c>
      <c r="H7704" s="4" t="s">
        <v>195</v>
      </c>
      <c r="I7704" s="23">
        <f>'LP-person GK'!DO37</f>
        <v>19655.354819964534</v>
      </c>
    </row>
    <row r="7705" spans="1:9" x14ac:dyDescent="0.2">
      <c r="A7705" t="s">
        <v>359</v>
      </c>
      <c r="B7705">
        <v>1983</v>
      </c>
      <c r="C7705">
        <f t="shared" si="120"/>
        <v>119</v>
      </c>
      <c r="D7705" s="5" t="s">
        <v>498</v>
      </c>
      <c r="E7705" s="23">
        <f>Emp!DO38</f>
        <v>917.03899999999999</v>
      </c>
      <c r="F7705" s="23">
        <f>'GDP-capita GK'!DO38</f>
        <v>5583.138173302108</v>
      </c>
      <c r="G7705" s="4" t="s">
        <v>194</v>
      </c>
      <c r="H7705" s="4" t="s">
        <v>195</v>
      </c>
      <c r="I7705" s="23">
        <f>'LP-person GK'!DO38</f>
        <v>18197.699334488501</v>
      </c>
    </row>
    <row r="7706" spans="1:9" x14ac:dyDescent="0.2">
      <c r="A7706" t="s">
        <v>359</v>
      </c>
      <c r="B7706">
        <v>1984</v>
      </c>
      <c r="C7706">
        <f t="shared" si="120"/>
        <v>119</v>
      </c>
      <c r="D7706" s="5" t="s">
        <v>498</v>
      </c>
      <c r="E7706" s="23">
        <f>Emp!DO39</f>
        <v>932.6</v>
      </c>
      <c r="F7706" s="23">
        <f>'GDP-capita GK'!DO39</f>
        <v>5487.0345744680853</v>
      </c>
      <c r="G7706" s="4" t="s">
        <v>194</v>
      </c>
      <c r="H7706" s="4" t="s">
        <v>195</v>
      </c>
      <c r="I7706" s="23">
        <f>'LP-person GK'!DO39</f>
        <v>17697.834012438347</v>
      </c>
    </row>
    <row r="7707" spans="1:9" x14ac:dyDescent="0.2">
      <c r="A7707" t="s">
        <v>359</v>
      </c>
      <c r="B7707">
        <v>1985</v>
      </c>
      <c r="C7707">
        <f t="shared" si="120"/>
        <v>119</v>
      </c>
      <c r="D7707" s="5" t="s">
        <v>498</v>
      </c>
      <c r="E7707" s="23">
        <f>Emp!DO40</f>
        <v>975.89499999999998</v>
      </c>
      <c r="F7707" s="23">
        <f>'GDP-capita GK'!DO40</f>
        <v>5559.7609561752988</v>
      </c>
      <c r="G7707" s="4" t="s">
        <v>194</v>
      </c>
      <c r="H7707" s="4" t="s">
        <v>195</v>
      </c>
      <c r="I7707" s="23">
        <f>'LP-person GK'!DO40</f>
        <v>17159.632952315565</v>
      </c>
    </row>
    <row r="7708" spans="1:9" x14ac:dyDescent="0.2">
      <c r="A7708" t="s">
        <v>359</v>
      </c>
      <c r="B7708">
        <v>1986</v>
      </c>
      <c r="C7708">
        <f t="shared" si="120"/>
        <v>119</v>
      </c>
      <c r="D7708" s="5" t="s">
        <v>498</v>
      </c>
      <c r="E7708" s="23">
        <f>Emp!DO41</f>
        <v>1021.2</v>
      </c>
      <c r="F7708" s="23">
        <f>'GDP-capita GK'!DO41</f>
        <v>6014.8465852853842</v>
      </c>
      <c r="G7708" s="4" t="s">
        <v>194</v>
      </c>
      <c r="H7708" s="4" t="s">
        <v>195</v>
      </c>
      <c r="I7708" s="23">
        <f>'LP-person GK'!DO41</f>
        <v>17852.526439482961</v>
      </c>
    </row>
    <row r="7709" spans="1:9" x14ac:dyDescent="0.2">
      <c r="A7709" t="s">
        <v>359</v>
      </c>
      <c r="B7709">
        <v>1987</v>
      </c>
      <c r="C7709">
        <f t="shared" si="120"/>
        <v>119</v>
      </c>
      <c r="D7709" s="5" t="s">
        <v>498</v>
      </c>
      <c r="E7709" s="23">
        <f>Emp!DO42</f>
        <v>1090.8</v>
      </c>
      <c r="F7709" s="23">
        <f>'GDP-capita GK'!DO42</f>
        <v>6453.2633650377174</v>
      </c>
      <c r="G7709" s="4" t="s">
        <v>194</v>
      </c>
      <c r="H7709" s="4" t="s">
        <v>195</v>
      </c>
      <c r="I7709" s="23">
        <f>'LP-person GK'!DO42</f>
        <v>18038.137147048041</v>
      </c>
    </row>
    <row r="7710" spans="1:9" x14ac:dyDescent="0.2">
      <c r="A7710" t="s">
        <v>359</v>
      </c>
      <c r="B7710">
        <v>1988</v>
      </c>
      <c r="C7710">
        <f t="shared" si="120"/>
        <v>119</v>
      </c>
      <c r="D7710" s="5" t="s">
        <v>498</v>
      </c>
      <c r="E7710" s="23">
        <f>Emp!DO43</f>
        <v>1103.0999999999999</v>
      </c>
      <c r="F7710" s="23">
        <f>'GDP-capita GK'!DO43</f>
        <v>6413.2985658409389</v>
      </c>
      <c r="G7710" s="4" t="s">
        <v>194</v>
      </c>
      <c r="H7710" s="4" t="s">
        <v>195</v>
      </c>
      <c r="I7710" s="23">
        <f>'LP-person GK'!DO43</f>
        <v>17837.004804641467</v>
      </c>
    </row>
    <row r="7711" spans="1:9" x14ac:dyDescent="0.2">
      <c r="A7711" t="s">
        <v>359</v>
      </c>
      <c r="B7711">
        <v>1989</v>
      </c>
      <c r="C7711">
        <f t="shared" si="120"/>
        <v>119</v>
      </c>
      <c r="D7711" s="5" t="s">
        <v>498</v>
      </c>
      <c r="E7711" s="23">
        <f>Emp!DO44</f>
        <v>1134.4000000000001</v>
      </c>
      <c r="F7711" s="23">
        <f>'GDP-capita GK'!DO44</f>
        <v>6454.015544041451</v>
      </c>
      <c r="G7711" s="4" t="s">
        <v>194</v>
      </c>
      <c r="H7711" s="4" t="s">
        <v>195</v>
      </c>
      <c r="I7711" s="23">
        <f>'LP-person GK'!DO44</f>
        <v>17568.758815232719</v>
      </c>
    </row>
    <row r="7712" spans="1:9" x14ac:dyDescent="0.2">
      <c r="A7712" t="s">
        <v>359</v>
      </c>
      <c r="B7712">
        <v>1990</v>
      </c>
      <c r="C7712">
        <f t="shared" si="120"/>
        <v>119</v>
      </c>
      <c r="D7712" s="5" t="s">
        <v>498</v>
      </c>
      <c r="E7712" s="23">
        <f>Emp!DO45</f>
        <v>1136.2</v>
      </c>
      <c r="F7712" s="23">
        <f>'GDP-capita GK'!DO45</f>
        <v>6464.6302250803856</v>
      </c>
      <c r="G7712" s="4" t="s">
        <v>194</v>
      </c>
      <c r="H7712" s="4" t="s">
        <v>195</v>
      </c>
      <c r="I7712" s="23">
        <f>'LP-person GK'!DO45</f>
        <v>17694.948072522442</v>
      </c>
    </row>
    <row r="7713" spans="1:9" x14ac:dyDescent="0.2">
      <c r="A7713" t="s">
        <v>359</v>
      </c>
      <c r="B7713">
        <v>1991</v>
      </c>
      <c r="C7713">
        <f t="shared" si="120"/>
        <v>119</v>
      </c>
      <c r="D7713" s="5" t="s">
        <v>498</v>
      </c>
      <c r="E7713" s="23">
        <f>Emp!DO46</f>
        <v>1128.4000000000001</v>
      </c>
      <c r="F7713" s="23">
        <f>'GDP-capita GK'!DO46</f>
        <v>6664.035087319694</v>
      </c>
      <c r="G7713" s="4" t="s">
        <v>194</v>
      </c>
      <c r="H7713" s="4" t="s">
        <v>195</v>
      </c>
      <c r="I7713" s="23">
        <f>'LP-person GK'!DO46</f>
        <v>18447.782213753984</v>
      </c>
    </row>
    <row r="7714" spans="1:9" x14ac:dyDescent="0.2">
      <c r="A7714" t="s">
        <v>359</v>
      </c>
      <c r="B7714">
        <v>1992</v>
      </c>
      <c r="C7714">
        <f t="shared" si="120"/>
        <v>119</v>
      </c>
      <c r="D7714" s="5" t="s">
        <v>498</v>
      </c>
      <c r="E7714" s="23">
        <f>Emp!DO47</f>
        <v>1146.4000000000001</v>
      </c>
      <c r="F7714" s="23">
        <f>'GDP-capita GK'!DO47</f>
        <v>7163.1921771784928</v>
      </c>
      <c r="G7714" s="4" t="s">
        <v>194</v>
      </c>
      <c r="H7714" s="4" t="s">
        <v>195</v>
      </c>
      <c r="I7714" s="23">
        <f>'LP-person GK'!DO47</f>
        <v>19598.355512909977</v>
      </c>
    </row>
    <row r="7715" spans="1:9" x14ac:dyDescent="0.2">
      <c r="A7715" t="s">
        <v>359</v>
      </c>
      <c r="B7715">
        <v>1993</v>
      </c>
      <c r="C7715">
        <f t="shared" si="120"/>
        <v>119</v>
      </c>
      <c r="D7715" s="5" t="s">
        <v>498</v>
      </c>
      <c r="E7715" s="23">
        <f>Emp!DO48</f>
        <v>1156</v>
      </c>
      <c r="F7715" s="23">
        <f>'GDP-capita GK'!DO48</f>
        <v>7324.3698233937275</v>
      </c>
      <c r="G7715" s="4" t="s">
        <v>194</v>
      </c>
      <c r="H7715" s="4" t="s">
        <v>195</v>
      </c>
      <c r="I7715" s="23">
        <f>'LP-person GK'!DO48</f>
        <v>19952.111064013843</v>
      </c>
    </row>
    <row r="7716" spans="1:9" x14ac:dyDescent="0.2">
      <c r="A7716" t="s">
        <v>359</v>
      </c>
      <c r="B7716">
        <v>1994</v>
      </c>
      <c r="C7716">
        <f t="shared" si="120"/>
        <v>119</v>
      </c>
      <c r="D7716" s="5" t="s">
        <v>498</v>
      </c>
      <c r="E7716" s="23">
        <f>Emp!DO49</f>
        <v>1187.5</v>
      </c>
      <c r="F7716" s="23">
        <f>'GDP-capita GK'!DO49</f>
        <v>7824.6162257504857</v>
      </c>
      <c r="G7716" s="4" t="s">
        <v>194</v>
      </c>
      <c r="H7716" s="4" t="s">
        <v>195</v>
      </c>
      <c r="I7716" s="23">
        <f>'LP-person GK'!DO49</f>
        <v>20837.099696842106</v>
      </c>
    </row>
    <row r="7717" spans="1:9" x14ac:dyDescent="0.2">
      <c r="A7717" t="s">
        <v>359</v>
      </c>
      <c r="B7717">
        <v>1995</v>
      </c>
      <c r="C7717">
        <f t="shared" si="120"/>
        <v>119</v>
      </c>
      <c r="D7717" s="5" t="s">
        <v>498</v>
      </c>
      <c r="E7717" s="23">
        <f>Emp!DO50</f>
        <v>1206</v>
      </c>
      <c r="F7717" s="23">
        <f>'GDP-capita GK'!DO50</f>
        <v>7679.5058003239728</v>
      </c>
      <c r="G7717" s="4" t="s">
        <v>194</v>
      </c>
      <c r="H7717" s="4" t="s">
        <v>195</v>
      </c>
      <c r="I7717" s="23">
        <f>'LP-person GK'!DO50</f>
        <v>20220.448747927028</v>
      </c>
    </row>
    <row r="7718" spans="1:9" x14ac:dyDescent="0.2">
      <c r="A7718" t="s">
        <v>359</v>
      </c>
      <c r="B7718">
        <v>1996</v>
      </c>
      <c r="C7718">
        <f t="shared" si="120"/>
        <v>119</v>
      </c>
      <c r="D7718" s="5" t="s">
        <v>498</v>
      </c>
      <c r="E7718" s="23">
        <f>Emp!DO51</f>
        <v>1174.8</v>
      </c>
      <c r="F7718" s="23">
        <f>'GDP-capita GK'!DO51</f>
        <v>8071.727549501873</v>
      </c>
      <c r="G7718" s="4" t="s">
        <v>194</v>
      </c>
      <c r="H7718" s="4" t="s">
        <v>195</v>
      </c>
      <c r="I7718" s="23">
        <f>'LP-person GK'!DO51</f>
        <v>21915.299821246168</v>
      </c>
    </row>
    <row r="7719" spans="1:9" x14ac:dyDescent="0.2">
      <c r="A7719" t="s">
        <v>359</v>
      </c>
      <c r="B7719">
        <v>1997</v>
      </c>
      <c r="C7719">
        <f t="shared" si="120"/>
        <v>119</v>
      </c>
      <c r="D7719" s="5" t="s">
        <v>498</v>
      </c>
      <c r="E7719" s="23">
        <f>Emp!DO52</f>
        <v>1172.4000000000001</v>
      </c>
      <c r="F7719" s="23">
        <f>'GDP-capita GK'!DO52</f>
        <v>8434.430694255745</v>
      </c>
      <c r="G7719" s="4" t="s">
        <v>194</v>
      </c>
      <c r="H7719" s="4" t="s">
        <v>195</v>
      </c>
      <c r="I7719" s="23">
        <f>'LP-person GK'!DO52</f>
        <v>23068.648532923915</v>
      </c>
    </row>
    <row r="7720" spans="1:9" x14ac:dyDescent="0.2">
      <c r="A7720" t="s">
        <v>359</v>
      </c>
      <c r="B7720">
        <v>1998</v>
      </c>
      <c r="C7720">
        <f t="shared" si="120"/>
        <v>119</v>
      </c>
      <c r="D7720" s="5" t="s">
        <v>498</v>
      </c>
      <c r="E7720" s="23">
        <f>Emp!DO53</f>
        <v>1103.7</v>
      </c>
      <c r="F7720" s="23">
        <f>'GDP-capita GK'!DO53</f>
        <v>8775.8292814856341</v>
      </c>
      <c r="G7720" s="4" t="s">
        <v>194</v>
      </c>
      <c r="H7720" s="4" t="s">
        <v>195</v>
      </c>
      <c r="I7720" s="23">
        <f>'LP-person GK'!DO53</f>
        <v>25616.65755187098</v>
      </c>
    </row>
    <row r="7721" spans="1:9" x14ac:dyDescent="0.2">
      <c r="A7721" t="s">
        <v>359</v>
      </c>
      <c r="B7721">
        <v>1999</v>
      </c>
      <c r="C7721">
        <f t="shared" si="120"/>
        <v>119</v>
      </c>
      <c r="D7721" s="5" t="s">
        <v>498</v>
      </c>
      <c r="E7721" s="23">
        <f>Emp!DO54</f>
        <v>1082.0999999999999</v>
      </c>
      <c r="F7721" s="23">
        <f>'GDP-capita GK'!DO54</f>
        <v>8494.0595469124291</v>
      </c>
      <c r="G7721" s="4" t="s">
        <v>194</v>
      </c>
      <c r="H7721" s="4" t="s">
        <v>195</v>
      </c>
      <c r="I7721" s="23">
        <f>'LP-person GK'!DO54</f>
        <v>25384.253202107015</v>
      </c>
    </row>
    <row r="7722" spans="1:9" x14ac:dyDescent="0.2">
      <c r="A7722" t="s">
        <v>359</v>
      </c>
      <c r="B7722">
        <v>2000</v>
      </c>
      <c r="C7722">
        <f t="shared" si="120"/>
        <v>119</v>
      </c>
      <c r="D7722" s="5" t="s">
        <v>498</v>
      </c>
      <c r="E7722" s="23">
        <f>Emp!DO55</f>
        <v>1067.5999999999999</v>
      </c>
      <c r="F7722" s="23">
        <f>'GDP-capita GK'!DO55</f>
        <v>8340.8445969881814</v>
      </c>
      <c r="G7722" s="4" t="s">
        <v>194</v>
      </c>
      <c r="H7722" s="4" t="s">
        <v>195</v>
      </c>
      <c r="I7722" s="23">
        <f>'LP-person GK'!DO55</f>
        <v>25358.201479955042</v>
      </c>
    </row>
    <row r="7723" spans="1:9" x14ac:dyDescent="0.2">
      <c r="A7723" t="s">
        <v>359</v>
      </c>
      <c r="B7723">
        <v>2001</v>
      </c>
      <c r="C7723">
        <f t="shared" si="120"/>
        <v>119</v>
      </c>
      <c r="D7723" s="5" t="s">
        <v>498</v>
      </c>
      <c r="E7723" s="23">
        <f>Emp!DO56</f>
        <v>1076.2</v>
      </c>
      <c r="F7723" s="23">
        <f>'GDP-capita GK'!DO56</f>
        <v>8030.0635792765243</v>
      </c>
      <c r="G7723" s="4" t="s">
        <v>194</v>
      </c>
      <c r="H7723" s="4" t="s">
        <v>195</v>
      </c>
      <c r="I7723" s="23">
        <f>'LP-person GK'!DO56</f>
        <v>24303.994508455678</v>
      </c>
    </row>
    <row r="7724" spans="1:9" x14ac:dyDescent="0.2">
      <c r="A7724" t="s">
        <v>359</v>
      </c>
      <c r="B7724">
        <v>2002</v>
      </c>
      <c r="C7724">
        <f t="shared" si="120"/>
        <v>119</v>
      </c>
      <c r="D7724" s="5" t="s">
        <v>498</v>
      </c>
      <c r="E7724" s="23">
        <f>Emp!DO57</f>
        <v>1038.3</v>
      </c>
      <c r="F7724" s="23">
        <f>'GDP-capita GK'!DO57</f>
        <v>7121.270867797487</v>
      </c>
      <c r="G7724" s="4" t="s">
        <v>194</v>
      </c>
      <c r="H7724" s="4" t="s">
        <v>195</v>
      </c>
      <c r="I7724" s="23">
        <f>'LP-person GK'!DO57</f>
        <v>22412.087152075506</v>
      </c>
    </row>
    <row r="7725" spans="1:9" x14ac:dyDescent="0.2">
      <c r="A7725" t="s">
        <v>359</v>
      </c>
      <c r="B7725">
        <v>2003</v>
      </c>
      <c r="C7725">
        <f t="shared" si="120"/>
        <v>119</v>
      </c>
      <c r="D7725" s="5" t="s">
        <v>498</v>
      </c>
      <c r="E7725" s="23">
        <f>Emp!DO58</f>
        <v>1032</v>
      </c>
      <c r="F7725" s="23">
        <f>'GDP-capita GK'!DO58</f>
        <v>7255.8772637838501</v>
      </c>
      <c r="G7725" s="4" t="s">
        <v>194</v>
      </c>
      <c r="H7725" s="4" t="s">
        <v>195</v>
      </c>
      <c r="I7725" s="23">
        <f>'LP-person GK'!DO58</f>
        <v>23039.331531007749</v>
      </c>
    </row>
    <row r="7726" spans="1:9" x14ac:dyDescent="0.2">
      <c r="A7726" t="s">
        <v>359</v>
      </c>
      <c r="B7726">
        <v>2004</v>
      </c>
      <c r="C7726">
        <f t="shared" si="120"/>
        <v>119</v>
      </c>
      <c r="D7726" s="5" t="s">
        <v>498</v>
      </c>
      <c r="E7726" s="23">
        <f>Emp!DO59</f>
        <v>1077.9000000000001</v>
      </c>
      <c r="F7726" s="23">
        <f>'GDP-capita GK'!DO59</f>
        <v>8094.0700987970104</v>
      </c>
      <c r="G7726" s="4" t="s">
        <v>194</v>
      </c>
      <c r="H7726" s="4" t="s">
        <v>195</v>
      </c>
      <c r="I7726" s="23">
        <f>'LP-person GK'!DO59</f>
        <v>24665.537368958157</v>
      </c>
    </row>
    <row r="7727" spans="1:9" x14ac:dyDescent="0.2">
      <c r="A7727" t="s">
        <v>359</v>
      </c>
      <c r="B7727">
        <v>2005</v>
      </c>
      <c r="C7727">
        <f t="shared" si="120"/>
        <v>119</v>
      </c>
      <c r="D7727" s="5" t="s">
        <v>498</v>
      </c>
      <c r="E7727" s="23">
        <f>Emp!DO60</f>
        <v>1114.5</v>
      </c>
      <c r="F7727" s="23">
        <f>'GDP-capita GK'!DO60</f>
        <v>8613.1544016967146</v>
      </c>
      <c r="G7727" s="4" t="s">
        <v>194</v>
      </c>
      <c r="H7727" s="4" t="s">
        <v>195</v>
      </c>
      <c r="I7727" s="23">
        <f>'LP-person GK'!DO60</f>
        <v>25435.632319425753</v>
      </c>
    </row>
    <row r="7728" spans="1:9" x14ac:dyDescent="0.2">
      <c r="A7728" t="s">
        <v>359</v>
      </c>
      <c r="B7728">
        <v>2006</v>
      </c>
      <c r="C7728">
        <f t="shared" si="120"/>
        <v>119</v>
      </c>
      <c r="D7728" s="5" t="s">
        <v>498</v>
      </c>
      <c r="E7728" s="23">
        <f>Emp!DO61</f>
        <v>1413.5</v>
      </c>
      <c r="F7728" s="23">
        <f>'GDP-capita GK'!DO61</f>
        <v>8948.6407033066698</v>
      </c>
      <c r="G7728" s="4" t="s">
        <v>194</v>
      </c>
      <c r="H7728" s="4" t="s">
        <v>195</v>
      </c>
      <c r="I7728" s="23">
        <f>'LP-person GK'!DO61</f>
        <v>20877.168333922884</v>
      </c>
    </row>
    <row r="7729" spans="1:9" x14ac:dyDescent="0.2">
      <c r="A7729" t="s">
        <v>359</v>
      </c>
      <c r="B7729">
        <v>2007</v>
      </c>
      <c r="C7729">
        <f t="shared" si="120"/>
        <v>119</v>
      </c>
      <c r="D7729" s="5" t="s">
        <v>498</v>
      </c>
      <c r="E7729" s="23">
        <f>Emp!DO62</f>
        <v>1482.1</v>
      </c>
      <c r="F7729" s="23">
        <f>'GDP-capita GK'!DO62</f>
        <v>9512.0027559908503</v>
      </c>
      <c r="G7729" s="4" t="s">
        <v>194</v>
      </c>
      <c r="H7729" s="4" t="s">
        <v>195</v>
      </c>
      <c r="I7729" s="23">
        <f>'LP-person GK'!DO62</f>
        <v>21213.325193981516</v>
      </c>
    </row>
    <row r="7730" spans="1:9" x14ac:dyDescent="0.2">
      <c r="A7730" t="s">
        <v>359</v>
      </c>
      <c r="B7730">
        <v>2008</v>
      </c>
      <c r="C7730">
        <f t="shared" si="120"/>
        <v>119</v>
      </c>
      <c r="D7730" s="5" t="s">
        <v>498</v>
      </c>
      <c r="E7730" s="23">
        <f>Emp!DO63</f>
        <v>1512.019</v>
      </c>
      <c r="F7730" s="23">
        <f>'GDP-capita GK'!DO63</f>
        <v>10171.35082670412</v>
      </c>
      <c r="G7730" s="4" t="s">
        <v>194</v>
      </c>
      <c r="H7730" s="4" t="s">
        <v>195</v>
      </c>
      <c r="I7730" s="23">
        <f>'LP-person GK'!DO63</f>
        <v>22285.744081258239</v>
      </c>
    </row>
    <row r="7731" spans="1:9" x14ac:dyDescent="0.2">
      <c r="A7731" t="s">
        <v>359</v>
      </c>
      <c r="B7731">
        <v>2009</v>
      </c>
      <c r="C7731">
        <f t="shared" si="120"/>
        <v>119</v>
      </c>
      <c r="D7731" s="5" t="s">
        <v>498</v>
      </c>
      <c r="E7731" s="23">
        <f>Emp!DO64</f>
        <v>1542.5419999999999</v>
      </c>
      <c r="F7731" s="23">
        <f>'GDP-capita GK'!DO64</f>
        <v>10376.40428512658</v>
      </c>
      <c r="G7731" s="4" t="s">
        <v>194</v>
      </c>
      <c r="H7731" s="4" t="s">
        <v>195</v>
      </c>
      <c r="I7731" s="23">
        <f>'LP-person GK'!DO64</f>
        <v>22335.286552975547</v>
      </c>
    </row>
    <row r="7732" spans="1:9" x14ac:dyDescent="0.2">
      <c r="A7732" t="s">
        <v>359</v>
      </c>
      <c r="B7732">
        <v>2010</v>
      </c>
      <c r="C7732">
        <f t="shared" si="120"/>
        <v>119</v>
      </c>
      <c r="D7732" s="5" t="s">
        <v>498</v>
      </c>
      <c r="E7732" s="23">
        <f>Emp!DO65</f>
        <v>1562.3130000000001</v>
      </c>
      <c r="F7732" s="23">
        <f>'GDP-capita GK'!DO65</f>
        <v>11279.760616639698</v>
      </c>
      <c r="G7732" s="4" t="s">
        <v>194</v>
      </c>
      <c r="H7732" s="4" t="s">
        <v>195</v>
      </c>
      <c r="I7732" s="23">
        <f>'LP-person GK'!DO65</f>
        <v>24025.718886036277</v>
      </c>
    </row>
    <row r="7733" spans="1:9" x14ac:dyDescent="0.2">
      <c r="A7733" t="s">
        <v>359</v>
      </c>
      <c r="B7733">
        <v>2011</v>
      </c>
      <c r="C7733">
        <f t="shared" si="120"/>
        <v>119</v>
      </c>
      <c r="D7733" s="5" t="s">
        <v>498</v>
      </c>
      <c r="E7733" s="23">
        <f>Emp!DO66</f>
        <v>1644.1469999999999</v>
      </c>
      <c r="F7733" s="23">
        <f>'GDP-capita GK'!DO66</f>
        <v>11989.311893926595</v>
      </c>
      <c r="G7733" s="4" t="s">
        <v>194</v>
      </c>
      <c r="H7733" s="4" t="s">
        <v>195</v>
      </c>
      <c r="I7733" s="23">
        <f>'LP-person GK'!DO66</f>
        <v>24320.829256751374</v>
      </c>
    </row>
    <row r="7734" spans="1:9" x14ac:dyDescent="0.2">
      <c r="A7734" t="s">
        <v>359</v>
      </c>
      <c r="B7734">
        <v>2012</v>
      </c>
      <c r="C7734">
        <f t="shared" si="120"/>
        <v>119</v>
      </c>
      <c r="D7734" s="5" t="s">
        <v>498</v>
      </c>
      <c r="E7734" s="23">
        <f>Emp!DO67</f>
        <v>1616.1220000000001</v>
      </c>
      <c r="F7734" s="23">
        <f>'GDP-capita GK'!DO67</f>
        <v>12431.850304549234</v>
      </c>
      <c r="G7734" s="4" t="s">
        <v>194</v>
      </c>
      <c r="H7734" s="4" t="s">
        <v>195</v>
      </c>
      <c r="I7734" s="23">
        <f>'LP-person GK'!DO67</f>
        <v>25716.279612554001</v>
      </c>
    </row>
    <row r="7735" spans="1:9" x14ac:dyDescent="0.2">
      <c r="A7735" t="s">
        <v>359</v>
      </c>
      <c r="B7735">
        <v>2013</v>
      </c>
      <c r="C7735">
        <f t="shared" si="120"/>
        <v>119</v>
      </c>
      <c r="D7735" s="5" t="s">
        <v>498</v>
      </c>
      <c r="E7735" s="23">
        <f>Emp!DO68</f>
        <v>1627.8240000000001</v>
      </c>
      <c r="F7735" s="23">
        <f>'GDP-capita GK'!DO68</f>
        <v>12836.546057225443</v>
      </c>
      <c r="G7735" s="4" t="s">
        <v>194</v>
      </c>
      <c r="H7735" s="4" t="s">
        <v>195</v>
      </c>
      <c r="I7735" s="23">
        <f>'LP-person GK'!DO68</f>
        <v>26427.183467008719</v>
      </c>
    </row>
    <row r="7736" spans="1:9" x14ac:dyDescent="0.2">
      <c r="A7736" t="s">
        <v>359</v>
      </c>
      <c r="B7736">
        <v>2014</v>
      </c>
      <c r="C7736">
        <f t="shared" si="120"/>
        <v>119</v>
      </c>
      <c r="D7736" s="5" t="s">
        <v>498</v>
      </c>
      <c r="E7736" s="23"/>
      <c r="F7736" s="23"/>
      <c r="G7736" s="4" t="s">
        <v>194</v>
      </c>
      <c r="H7736" s="4" t="s">
        <v>195</v>
      </c>
      <c r="I7736" s="23"/>
    </row>
    <row r="7737" spans="1:9" x14ac:dyDescent="0.2">
      <c r="A7737" t="s">
        <v>345</v>
      </c>
      <c r="B7737">
        <v>1950</v>
      </c>
      <c r="C7737">
        <f t="shared" si="120"/>
        <v>120</v>
      </c>
      <c r="D7737" s="5" t="s">
        <v>498</v>
      </c>
      <c r="E7737" s="23">
        <f>Emp!DP5</f>
        <v>73654.55</v>
      </c>
      <c r="F7737" s="23">
        <f>'GDP-capita GK'!DP5</f>
        <v>2841.45804811279</v>
      </c>
      <c r="G7737" s="4" t="s">
        <v>194</v>
      </c>
      <c r="H7737" s="4" t="s">
        <v>195</v>
      </c>
      <c r="I7737" s="23">
        <f>'LP-person GK'!DP5</f>
        <v>6927.5150007704879</v>
      </c>
    </row>
    <row r="7738" spans="1:9" x14ac:dyDescent="0.2">
      <c r="A7738" t="s">
        <v>345</v>
      </c>
      <c r="B7738">
        <v>1951</v>
      </c>
      <c r="C7738">
        <f t="shared" si="120"/>
        <v>120</v>
      </c>
      <c r="D7738" s="5" t="s">
        <v>498</v>
      </c>
      <c r="E7738" s="23">
        <f>Emp!DP6</f>
        <v>75130.649999999994</v>
      </c>
      <c r="F7738" s="23">
        <f>'GDP-capita GK'!DP6</f>
        <v>2805.8527950233242</v>
      </c>
      <c r="G7738" s="4" t="s">
        <v>194</v>
      </c>
      <c r="H7738" s="4" t="s">
        <v>195</v>
      </c>
      <c r="I7738" s="23">
        <f>'LP-person GK'!DP6</f>
        <v>6822.3288365001508</v>
      </c>
    </row>
    <row r="7739" spans="1:9" x14ac:dyDescent="0.2">
      <c r="A7739" t="s">
        <v>345</v>
      </c>
      <c r="B7739">
        <v>1952</v>
      </c>
      <c r="C7739">
        <f t="shared" si="120"/>
        <v>120</v>
      </c>
      <c r="D7739" s="5" t="s">
        <v>498</v>
      </c>
      <c r="E7739" s="23">
        <f>Emp!DP7</f>
        <v>76639.11</v>
      </c>
      <c r="F7739" s="23">
        <f>'GDP-capita GK'!DP7</f>
        <v>2936.6411725386993</v>
      </c>
      <c r="G7739" s="4" t="s">
        <v>194</v>
      </c>
      <c r="H7739" s="4" t="s">
        <v>195</v>
      </c>
      <c r="I7739" s="23">
        <f>'LP-person GK'!DP7</f>
        <v>7121.5858326120961</v>
      </c>
    </row>
    <row r="7740" spans="1:9" x14ac:dyDescent="0.2">
      <c r="A7740" t="s">
        <v>345</v>
      </c>
      <c r="B7740">
        <v>1953</v>
      </c>
      <c r="C7740">
        <f t="shared" si="120"/>
        <v>120</v>
      </c>
      <c r="D7740" s="5" t="s">
        <v>498</v>
      </c>
      <c r="E7740" s="23">
        <f>Emp!DP8</f>
        <v>78180.69</v>
      </c>
      <c r="F7740" s="23">
        <f>'GDP-capita GK'!DP8</f>
        <v>3012.5866809291156</v>
      </c>
      <c r="G7740" s="4" t="s">
        <v>194</v>
      </c>
      <c r="H7740" s="4" t="s">
        <v>195</v>
      </c>
      <c r="I7740" s="23">
        <f>'LP-person GK'!DP8</f>
        <v>7281.3376295348635</v>
      </c>
    </row>
    <row r="7741" spans="1:9" x14ac:dyDescent="0.2">
      <c r="A7741" t="s">
        <v>345</v>
      </c>
      <c r="B7741">
        <v>1954</v>
      </c>
      <c r="C7741">
        <f t="shared" si="120"/>
        <v>120</v>
      </c>
      <c r="D7741" s="5" t="s">
        <v>498</v>
      </c>
      <c r="E7741" s="23">
        <f>Emp!DP9</f>
        <v>79756.2</v>
      </c>
      <c r="F7741" s="23">
        <f>'GDP-capita GK'!DP9</f>
        <v>3106.1358680059761</v>
      </c>
      <c r="G7741" s="4" t="s">
        <v>194</v>
      </c>
      <c r="H7741" s="4" t="s">
        <v>195</v>
      </c>
      <c r="I7741" s="23">
        <f>'LP-person GK'!DP9</f>
        <v>7484.1830478382881</v>
      </c>
    </row>
    <row r="7742" spans="1:9" x14ac:dyDescent="0.2">
      <c r="A7742" t="s">
        <v>345</v>
      </c>
      <c r="B7742">
        <v>1955</v>
      </c>
      <c r="C7742">
        <f t="shared" si="120"/>
        <v>120</v>
      </c>
      <c r="D7742" s="5" t="s">
        <v>498</v>
      </c>
      <c r="E7742" s="23">
        <f>Emp!DP10</f>
        <v>81366.45</v>
      </c>
      <c r="F7742" s="23">
        <f>'GDP-capita GK'!DP10</f>
        <v>3312.8068343506557</v>
      </c>
      <c r="G7742" s="4" t="s">
        <v>194</v>
      </c>
      <c r="H7742" s="4" t="s">
        <v>195</v>
      </c>
      <c r="I7742" s="23">
        <f>'LP-person GK'!DP10</f>
        <v>7964.302240051029</v>
      </c>
    </row>
    <row r="7743" spans="1:9" x14ac:dyDescent="0.2">
      <c r="A7743" t="s">
        <v>345</v>
      </c>
      <c r="B7743">
        <v>1956</v>
      </c>
      <c r="C7743">
        <f t="shared" si="120"/>
        <v>120</v>
      </c>
      <c r="D7743" s="5" t="s">
        <v>498</v>
      </c>
      <c r="E7743" s="23">
        <f>Emp!DP11</f>
        <v>83012.28</v>
      </c>
      <c r="F7743" s="23">
        <f>'GDP-capita GK'!DP11</f>
        <v>3566.3271993014455</v>
      </c>
      <c r="G7743" s="4" t="s">
        <v>194</v>
      </c>
      <c r="H7743" s="4" t="s">
        <v>195</v>
      </c>
      <c r="I7743" s="23">
        <f>'LP-person GK'!DP11</f>
        <v>8553.7344595281556</v>
      </c>
    </row>
    <row r="7744" spans="1:9" x14ac:dyDescent="0.2">
      <c r="A7744" t="s">
        <v>345</v>
      </c>
      <c r="B7744">
        <v>1957</v>
      </c>
      <c r="C7744">
        <f t="shared" si="120"/>
        <v>120</v>
      </c>
      <c r="D7744" s="5" t="s">
        <v>498</v>
      </c>
      <c r="E7744" s="23">
        <f>Emp!DP12</f>
        <v>84694.55</v>
      </c>
      <c r="F7744" s="23">
        <f>'GDP-capita GK'!DP12</f>
        <v>3575.7902607777087</v>
      </c>
      <c r="G7744" s="4" t="s">
        <v>194</v>
      </c>
      <c r="H7744" s="4" t="s">
        <v>195</v>
      </c>
      <c r="I7744" s="23">
        <f>'LP-person GK'!DP12</f>
        <v>8553.9152165044852</v>
      </c>
    </row>
    <row r="7745" spans="1:9" x14ac:dyDescent="0.2">
      <c r="A7745" t="s">
        <v>345</v>
      </c>
      <c r="B7745">
        <v>1958</v>
      </c>
      <c r="C7745">
        <f t="shared" si="120"/>
        <v>120</v>
      </c>
      <c r="D7745" s="5" t="s">
        <v>498</v>
      </c>
      <c r="E7745" s="23">
        <f>Emp!DP13</f>
        <v>86414.14</v>
      </c>
      <c r="F7745" s="23">
        <f>'GDP-capita GK'!DP13</f>
        <v>3777.0985567874409</v>
      </c>
      <c r="G7745" s="4" t="s">
        <v>194</v>
      </c>
      <c r="H7745" s="4" t="s">
        <v>195</v>
      </c>
      <c r="I7745" s="23">
        <f>'LP-person GK'!DP13</f>
        <v>9012.876827796932</v>
      </c>
    </row>
    <row r="7746" spans="1:9" x14ac:dyDescent="0.2">
      <c r="A7746" t="s">
        <v>345</v>
      </c>
      <c r="B7746">
        <v>1959</v>
      </c>
      <c r="C7746">
        <f t="shared" si="120"/>
        <v>120</v>
      </c>
      <c r="D7746" s="5" t="s">
        <v>498</v>
      </c>
      <c r="E7746" s="23">
        <f>Emp!DP14</f>
        <v>88171.98</v>
      </c>
      <c r="F7746" s="23">
        <f>'GDP-capita GK'!DP14</f>
        <v>3669.0903716073672</v>
      </c>
      <c r="G7746" s="4" t="s">
        <v>194</v>
      </c>
      <c r="H7746" s="4" t="s">
        <v>195</v>
      </c>
      <c r="I7746" s="23">
        <f>'LP-person GK'!DP14</f>
        <v>8735.7003891712557</v>
      </c>
    </row>
    <row r="7747" spans="1:9" x14ac:dyDescent="0.2">
      <c r="A7747" t="s">
        <v>345</v>
      </c>
      <c r="B7747">
        <v>1960</v>
      </c>
      <c r="C7747">
        <f t="shared" si="120"/>
        <v>120</v>
      </c>
      <c r="D7747" s="5" t="s">
        <v>498</v>
      </c>
      <c r="E7747" s="23">
        <f>Emp!DP15</f>
        <v>89968.99</v>
      </c>
      <c r="F7747" s="23">
        <f>'GDP-capita GK'!DP15</f>
        <v>3945.3375081934723</v>
      </c>
      <c r="G7747" s="4" t="s">
        <v>194</v>
      </c>
      <c r="H7747" s="4" t="s">
        <v>195</v>
      </c>
      <c r="I7747" s="23">
        <f>'LP-person GK'!DP15</f>
        <v>9374.7190004022505</v>
      </c>
    </row>
    <row r="7748" spans="1:9" x14ac:dyDescent="0.2">
      <c r="A7748" t="s">
        <v>345</v>
      </c>
      <c r="B7748">
        <v>1961</v>
      </c>
      <c r="C7748">
        <f t="shared" ref="C7748:C7811" si="121">IF(A7748=A7747,C7747,C7747+1)</f>
        <v>120</v>
      </c>
      <c r="D7748" s="5" t="s">
        <v>498</v>
      </c>
      <c r="E7748" s="23">
        <f>Emp!DP16</f>
        <v>91463.07</v>
      </c>
      <c r="F7748" s="23">
        <f>'GDP-capita GK'!DP16</f>
        <v>4097.8314918136239</v>
      </c>
      <c r="G7748" s="4" t="s">
        <v>194</v>
      </c>
      <c r="H7748" s="4" t="s">
        <v>195</v>
      </c>
      <c r="I7748" s="23">
        <f>'LP-person GK'!DP16</f>
        <v>9749.9788712537211</v>
      </c>
    </row>
    <row r="7749" spans="1:9" x14ac:dyDescent="0.2">
      <c r="A7749" t="s">
        <v>345</v>
      </c>
      <c r="B7749">
        <v>1962</v>
      </c>
      <c r="C7749">
        <f t="shared" si="121"/>
        <v>120</v>
      </c>
      <c r="D7749" s="5" t="s">
        <v>498</v>
      </c>
      <c r="E7749" s="23">
        <f>Emp!DP17</f>
        <v>92984.36</v>
      </c>
      <c r="F7749" s="23">
        <f>'GDP-capita GK'!DP17</f>
        <v>4140.2145975010844</v>
      </c>
      <c r="G7749" s="4" t="s">
        <v>194</v>
      </c>
      <c r="H7749" s="4" t="s">
        <v>195</v>
      </c>
      <c r="I7749" s="23">
        <f>'LP-person GK'!DP17</f>
        <v>9850.3447246397136</v>
      </c>
    </row>
    <row r="7750" spans="1:9" x14ac:dyDescent="0.2">
      <c r="A7750" t="s">
        <v>345</v>
      </c>
      <c r="B7750">
        <v>1963</v>
      </c>
      <c r="C7750">
        <f t="shared" si="121"/>
        <v>120</v>
      </c>
      <c r="D7750" s="5" t="s">
        <v>498</v>
      </c>
      <c r="E7750" s="23">
        <f>Emp!DP18</f>
        <v>94533.41</v>
      </c>
      <c r="F7750" s="23">
        <f>'GDP-capita GK'!DP18</f>
        <v>3985.1922521001261</v>
      </c>
      <c r="G7750" s="4" t="s">
        <v>194</v>
      </c>
      <c r="H7750" s="4" t="s">
        <v>195</v>
      </c>
      <c r="I7750" s="23">
        <f>'LP-person GK'!DP18</f>
        <v>9467.7215177152702</v>
      </c>
    </row>
    <row r="7751" spans="1:9" x14ac:dyDescent="0.2">
      <c r="A7751" t="s">
        <v>345</v>
      </c>
      <c r="B7751">
        <v>1964</v>
      </c>
      <c r="C7751">
        <f t="shared" si="121"/>
        <v>120</v>
      </c>
      <c r="D7751" s="5" t="s">
        <v>498</v>
      </c>
      <c r="E7751" s="23">
        <f>Emp!DP19</f>
        <v>96110.78</v>
      </c>
      <c r="F7751" s="23">
        <f>'GDP-capita GK'!DP19</f>
        <v>4438.8933287371865</v>
      </c>
      <c r="G7751" s="4" t="s">
        <v>194</v>
      </c>
      <c r="H7751" s="4" t="s">
        <v>195</v>
      </c>
      <c r="I7751" s="23">
        <f>'LP-person GK'!DP19</f>
        <v>10516.270911546031</v>
      </c>
    </row>
    <row r="7752" spans="1:9" x14ac:dyDescent="0.2">
      <c r="A7752" t="s">
        <v>345</v>
      </c>
      <c r="B7752">
        <v>1965</v>
      </c>
      <c r="C7752">
        <f t="shared" si="121"/>
        <v>120</v>
      </c>
      <c r="D7752" s="5" t="s">
        <v>498</v>
      </c>
      <c r="E7752" s="23">
        <f>Emp!DP20</f>
        <v>97717.05</v>
      </c>
      <c r="F7752" s="23">
        <f>'GDP-capita GK'!DP20</f>
        <v>4633.6519986649782</v>
      </c>
      <c r="G7752" s="4" t="s">
        <v>194</v>
      </c>
      <c r="H7752" s="4" t="s">
        <v>195</v>
      </c>
      <c r="I7752" s="23">
        <f>'LP-person GK'!DP20</f>
        <v>10930.712705715123</v>
      </c>
    </row>
    <row r="7753" spans="1:9" x14ac:dyDescent="0.2">
      <c r="A7753" t="s">
        <v>345</v>
      </c>
      <c r="B7753">
        <v>1966</v>
      </c>
      <c r="C7753">
        <f t="shared" si="121"/>
        <v>120</v>
      </c>
      <c r="D7753" s="5" t="s">
        <v>498</v>
      </c>
      <c r="E7753" s="23">
        <f>Emp!DP21</f>
        <v>99352.8</v>
      </c>
      <c r="F7753" s="23">
        <f>'GDP-capita GK'!DP21</f>
        <v>4803.7075206907602</v>
      </c>
      <c r="G7753" s="4" t="s">
        <v>194</v>
      </c>
      <c r="H7753" s="4" t="s">
        <v>195</v>
      </c>
      <c r="I7753" s="23">
        <f>'LP-person GK'!DP21</f>
        <v>11272.274158352859</v>
      </c>
    </row>
    <row r="7754" spans="1:9" x14ac:dyDescent="0.2">
      <c r="A7754" t="s">
        <v>345</v>
      </c>
      <c r="B7754">
        <v>1967</v>
      </c>
      <c r="C7754">
        <f t="shared" si="121"/>
        <v>120</v>
      </c>
      <c r="D7754" s="5" t="s">
        <v>498</v>
      </c>
      <c r="E7754" s="23">
        <f>Emp!DP22</f>
        <v>101018.63</v>
      </c>
      <c r="F7754" s="23">
        <f>'GDP-capita GK'!DP22</f>
        <v>4962.9631940222152</v>
      </c>
      <c r="G7754" s="4" t="s">
        <v>194</v>
      </c>
      <c r="H7754" s="4" t="s">
        <v>195</v>
      </c>
      <c r="I7754" s="23">
        <f>'LP-person GK'!DP22</f>
        <v>11576.300331928871</v>
      </c>
    </row>
    <row r="7755" spans="1:9" x14ac:dyDescent="0.2">
      <c r="A7755" t="s">
        <v>345</v>
      </c>
      <c r="B7755">
        <v>1968</v>
      </c>
      <c r="C7755">
        <f t="shared" si="121"/>
        <v>120</v>
      </c>
      <c r="D7755" s="5" t="s">
        <v>498</v>
      </c>
      <c r="E7755" s="23">
        <f>Emp!DP23</f>
        <v>102715.17</v>
      </c>
      <c r="F7755" s="23">
        <f>'GDP-capita GK'!DP23</f>
        <v>5201.899849870224</v>
      </c>
      <c r="G7755" s="4" t="s">
        <v>194</v>
      </c>
      <c r="H7755" s="4" t="s">
        <v>195</v>
      </c>
      <c r="I7755" s="23">
        <f>'LP-person GK'!DP23</f>
        <v>12052.41640548324</v>
      </c>
    </row>
    <row r="7756" spans="1:9" x14ac:dyDescent="0.2">
      <c r="A7756" t="s">
        <v>345</v>
      </c>
      <c r="B7756">
        <v>1969</v>
      </c>
      <c r="C7756">
        <f t="shared" si="121"/>
        <v>120</v>
      </c>
      <c r="D7756" s="5" t="s">
        <v>498</v>
      </c>
      <c r="E7756" s="23">
        <f>Emp!DP24</f>
        <v>104443.03</v>
      </c>
      <c r="F7756" s="23">
        <f>'GDP-capita GK'!DP24</f>
        <v>5225.2982399390157</v>
      </c>
      <c r="G7756" s="4" t="s">
        <v>194</v>
      </c>
      <c r="H7756" s="4" t="s">
        <v>195</v>
      </c>
      <c r="I7756" s="23">
        <f>'LP-person GK'!DP24</f>
        <v>12019.873418072992</v>
      </c>
    </row>
    <row r="7757" spans="1:9" x14ac:dyDescent="0.2">
      <c r="A7757" t="s">
        <v>345</v>
      </c>
      <c r="B7757">
        <v>1970</v>
      </c>
      <c r="C7757">
        <f t="shared" si="121"/>
        <v>120</v>
      </c>
      <c r="D7757" s="5" t="s">
        <v>498</v>
      </c>
      <c r="E7757" s="23">
        <f>Emp!DP25</f>
        <v>106202.87</v>
      </c>
      <c r="F7757" s="23">
        <f>'GDP-capita GK'!DP25</f>
        <v>5575.010392793678</v>
      </c>
      <c r="G7757" s="4" t="s">
        <v>194</v>
      </c>
      <c r="H7757" s="4" t="s">
        <v>195</v>
      </c>
      <c r="I7757" s="23">
        <f>'LP-person GK'!DP25</f>
        <v>12728.639065968744</v>
      </c>
    </row>
    <row r="7758" spans="1:9" x14ac:dyDescent="0.2">
      <c r="A7758" t="s">
        <v>345</v>
      </c>
      <c r="B7758">
        <v>1971</v>
      </c>
      <c r="C7758">
        <f t="shared" si="121"/>
        <v>120</v>
      </c>
      <c r="D7758" s="5" t="s">
        <v>498</v>
      </c>
      <c r="E7758" s="23">
        <f>Emp!DP26</f>
        <v>107943.16</v>
      </c>
      <c r="F7758" s="23">
        <f>'GDP-capita GK'!DP26</f>
        <v>5667.2450134212359</v>
      </c>
      <c r="G7758" s="4" t="s">
        <v>194</v>
      </c>
      <c r="H7758" s="4" t="s">
        <v>195</v>
      </c>
      <c r="I7758" s="23">
        <f>'LP-person GK'!DP26</f>
        <v>12857.062920892809</v>
      </c>
    </row>
    <row r="7759" spans="1:9" x14ac:dyDescent="0.2">
      <c r="A7759" t="s">
        <v>345</v>
      </c>
      <c r="B7759">
        <v>1972</v>
      </c>
      <c r="C7759">
        <f t="shared" si="121"/>
        <v>120</v>
      </c>
      <c r="D7759" s="5" t="s">
        <v>498</v>
      </c>
      <c r="E7759" s="23">
        <f>Emp!DP27</f>
        <v>109713.24</v>
      </c>
      <c r="F7759" s="23">
        <f>'GDP-capita GK'!DP27</f>
        <v>5642.8940874612445</v>
      </c>
      <c r="G7759" s="4" t="s">
        <v>194</v>
      </c>
      <c r="H7759" s="4" t="s">
        <v>195</v>
      </c>
      <c r="I7759" s="23">
        <f>'LP-person GK'!DP27</f>
        <v>12721.636878101493</v>
      </c>
    </row>
    <row r="7760" spans="1:9" x14ac:dyDescent="0.2">
      <c r="A7760" t="s">
        <v>345</v>
      </c>
      <c r="B7760">
        <v>1973</v>
      </c>
      <c r="C7760">
        <f t="shared" si="121"/>
        <v>120</v>
      </c>
      <c r="D7760" s="5" t="s">
        <v>498</v>
      </c>
      <c r="E7760" s="23">
        <f>Emp!DP28</f>
        <v>111502.84</v>
      </c>
      <c r="F7760" s="23">
        <f>'GDP-capita GK'!DP28</f>
        <v>6059.2510471447185</v>
      </c>
      <c r="G7760" s="4" t="s">
        <v>194</v>
      </c>
      <c r="H7760" s="4" t="s">
        <v>195</v>
      </c>
      <c r="I7760" s="23">
        <f>'LP-person GK'!DP28</f>
        <v>13569.788895063122</v>
      </c>
    </row>
    <row r="7761" spans="1:9" x14ac:dyDescent="0.2">
      <c r="A7761" t="s">
        <v>345</v>
      </c>
      <c r="B7761">
        <v>1974</v>
      </c>
      <c r="C7761">
        <f t="shared" si="121"/>
        <v>120</v>
      </c>
      <c r="D7761" s="5" t="s">
        <v>498</v>
      </c>
      <c r="E7761" s="23">
        <f>Emp!DP29</f>
        <v>113334.32</v>
      </c>
      <c r="F7761" s="23">
        <f>'GDP-capita GK'!DP29</f>
        <v>6175.7964922694118</v>
      </c>
      <c r="G7761" s="4" t="s">
        <v>194</v>
      </c>
      <c r="H7761" s="4" t="s">
        <v>195</v>
      </c>
      <c r="I7761" s="23">
        <f>'LP-person GK'!DP29</f>
        <v>13737.97451645715</v>
      </c>
    </row>
    <row r="7762" spans="1:9" x14ac:dyDescent="0.2">
      <c r="A7762" t="s">
        <v>345</v>
      </c>
      <c r="B7762">
        <v>1975</v>
      </c>
      <c r="C7762">
        <f t="shared" si="121"/>
        <v>120</v>
      </c>
      <c r="D7762" s="5" t="s">
        <v>498</v>
      </c>
      <c r="E7762" s="23">
        <f>Emp!DP30</f>
        <v>115177.07</v>
      </c>
      <c r="F7762" s="23">
        <f>'GDP-capita GK'!DP30</f>
        <v>6134.7125672174116</v>
      </c>
      <c r="G7762" s="4" t="s">
        <v>194</v>
      </c>
      <c r="H7762" s="4" t="s">
        <v>195</v>
      </c>
      <c r="I7762" s="23">
        <f>'LP-person GK'!DP30</f>
        <v>13556.509121129751</v>
      </c>
    </row>
    <row r="7763" spans="1:9" x14ac:dyDescent="0.2">
      <c r="A7763" t="s">
        <v>345</v>
      </c>
      <c r="B7763">
        <v>1976</v>
      </c>
      <c r="C7763">
        <f t="shared" si="121"/>
        <v>120</v>
      </c>
      <c r="D7763" s="5" t="s">
        <v>498</v>
      </c>
      <c r="E7763" s="23">
        <f>Emp!DP31</f>
        <v>117036.46</v>
      </c>
      <c r="F7763" s="23">
        <f>'GDP-capita GK'!DP31</f>
        <v>6363.1720449372833</v>
      </c>
      <c r="G7763" s="4" t="s">
        <v>194</v>
      </c>
      <c r="H7763" s="4" t="s">
        <v>195</v>
      </c>
      <c r="I7763" s="23">
        <f>'LP-person GK'!DP31</f>
        <v>13966.493860118462</v>
      </c>
    </row>
    <row r="7764" spans="1:9" x14ac:dyDescent="0.2">
      <c r="A7764" t="s">
        <v>345</v>
      </c>
      <c r="B7764">
        <v>1977</v>
      </c>
      <c r="C7764">
        <f t="shared" si="121"/>
        <v>120</v>
      </c>
      <c r="D7764" s="5" t="s">
        <v>498</v>
      </c>
      <c r="E7764" s="23">
        <f>Emp!DP32</f>
        <v>118958.88</v>
      </c>
      <c r="F7764" s="23">
        <f>'GDP-capita GK'!DP32</f>
        <v>6454.4640808971089</v>
      </c>
      <c r="G7764" s="4" t="s">
        <v>194</v>
      </c>
      <c r="H7764" s="4" t="s">
        <v>195</v>
      </c>
      <c r="I7764" s="23">
        <f>'LP-person GK'!DP32</f>
        <v>14065.019778262875</v>
      </c>
    </row>
    <row r="7765" spans="1:9" x14ac:dyDescent="0.2">
      <c r="A7765" t="s">
        <v>345</v>
      </c>
      <c r="B7765">
        <v>1978</v>
      </c>
      <c r="C7765">
        <f t="shared" si="121"/>
        <v>120</v>
      </c>
      <c r="D7765" s="5" t="s">
        <v>498</v>
      </c>
      <c r="E7765" s="23">
        <f>Emp!DP33</f>
        <v>120929.11</v>
      </c>
      <c r="F7765" s="23">
        <f>'GDP-capita GK'!DP33</f>
        <v>6558.5149529066839</v>
      </c>
      <c r="G7765" s="4" t="s">
        <v>194</v>
      </c>
      <c r="H7765" s="4" t="s">
        <v>195</v>
      </c>
      <c r="I7765" s="23">
        <f>'LP-person GK'!DP33</f>
        <v>14183.640316215013</v>
      </c>
    </row>
    <row r="7766" spans="1:9" x14ac:dyDescent="0.2">
      <c r="A7766" t="s">
        <v>345</v>
      </c>
      <c r="B7766">
        <v>1979</v>
      </c>
      <c r="C7766">
        <f t="shared" si="121"/>
        <v>120</v>
      </c>
      <c r="D7766" s="5" t="s">
        <v>498</v>
      </c>
      <c r="E7766" s="23">
        <f>Emp!DP34</f>
        <v>122925.85</v>
      </c>
      <c r="F7766" s="23">
        <f>'GDP-capita GK'!DP34</f>
        <v>6472.3375638182879</v>
      </c>
      <c r="G7766" s="4" t="s">
        <v>194</v>
      </c>
      <c r="H7766" s="4" t="s">
        <v>195</v>
      </c>
      <c r="I7766" s="23">
        <f>'LP-person GK'!DP34</f>
        <v>13887.095350571097</v>
      </c>
    </row>
    <row r="7767" spans="1:9" x14ac:dyDescent="0.2">
      <c r="A7767" t="s">
        <v>345</v>
      </c>
      <c r="B7767">
        <v>1980</v>
      </c>
      <c r="C7767">
        <f t="shared" si="121"/>
        <v>120</v>
      </c>
      <c r="D7767" s="5" t="s">
        <v>498</v>
      </c>
      <c r="E7767" s="23">
        <f>Emp!DP35</f>
        <v>124958.42</v>
      </c>
      <c r="F7767" s="23">
        <f>'GDP-capita GK'!DP35</f>
        <v>6427.2436607242771</v>
      </c>
      <c r="G7767" s="4" t="s">
        <v>194</v>
      </c>
      <c r="H7767" s="4" t="s">
        <v>195</v>
      </c>
      <c r="I7767" s="23">
        <f>'LP-person GK'!DP35</f>
        <v>13677.941830570522</v>
      </c>
    </row>
    <row r="7768" spans="1:9" x14ac:dyDescent="0.2">
      <c r="A7768" t="s">
        <v>345</v>
      </c>
      <c r="B7768">
        <v>1981</v>
      </c>
      <c r="C7768">
        <f t="shared" si="121"/>
        <v>120</v>
      </c>
      <c r="D7768" s="5" t="s">
        <v>498</v>
      </c>
      <c r="E7768" s="23">
        <f>Emp!DP36</f>
        <v>126022.98</v>
      </c>
      <c r="F7768" s="23">
        <f>'GDP-capita GK'!DP36</f>
        <v>6432.6402196171339</v>
      </c>
      <c r="G7768" s="4" t="s">
        <v>194</v>
      </c>
      <c r="H7768" s="4" t="s">
        <v>195</v>
      </c>
      <c r="I7768" s="23">
        <f>'LP-person GK'!DP36</f>
        <v>13685.924582960981</v>
      </c>
    </row>
    <row r="7769" spans="1:9" x14ac:dyDescent="0.2">
      <c r="A7769" t="s">
        <v>345</v>
      </c>
      <c r="B7769">
        <v>1982</v>
      </c>
      <c r="C7769">
        <f t="shared" si="121"/>
        <v>120</v>
      </c>
      <c r="D7769" s="5" t="s">
        <v>498</v>
      </c>
      <c r="E7769" s="23">
        <f>Emp!DP37</f>
        <v>127282.57</v>
      </c>
      <c r="F7769" s="23">
        <f>'GDP-capita GK'!DP37</f>
        <v>6535.9745920164933</v>
      </c>
      <c r="G7769" s="4" t="s">
        <v>194</v>
      </c>
      <c r="H7769" s="4" t="s">
        <v>195</v>
      </c>
      <c r="I7769" s="23">
        <f>'LP-person GK'!DP37</f>
        <v>13884.556227926572</v>
      </c>
    </row>
    <row r="7770" spans="1:9" x14ac:dyDescent="0.2">
      <c r="A7770" t="s">
        <v>345</v>
      </c>
      <c r="B7770">
        <v>1983</v>
      </c>
      <c r="C7770">
        <f t="shared" si="121"/>
        <v>120</v>
      </c>
      <c r="D7770" s="5" t="s">
        <v>498</v>
      </c>
      <c r="E7770" s="23">
        <f>Emp!DP38</f>
        <v>128109.81</v>
      </c>
      <c r="F7770" s="23">
        <f>'GDP-capita GK'!DP38</f>
        <v>6687.2383280195081</v>
      </c>
      <c r="G7770" s="4" t="s">
        <v>194</v>
      </c>
      <c r="H7770" s="4" t="s">
        <v>195</v>
      </c>
      <c r="I7770" s="23">
        <f>'LP-person GK'!DP38</f>
        <v>14235.623329704415</v>
      </c>
    </row>
    <row r="7771" spans="1:9" x14ac:dyDescent="0.2">
      <c r="A7771" t="s">
        <v>345</v>
      </c>
      <c r="B7771">
        <v>1984</v>
      </c>
      <c r="C7771">
        <f t="shared" si="121"/>
        <v>120</v>
      </c>
      <c r="D7771" s="5" t="s">
        <v>498</v>
      </c>
      <c r="E7771" s="23">
        <f>Emp!DP39</f>
        <v>129894.37</v>
      </c>
      <c r="F7771" s="23">
        <f>'GDP-capita GK'!DP39</f>
        <v>6709.0034729268946</v>
      </c>
      <c r="G7771" s="4" t="s">
        <v>194</v>
      </c>
      <c r="H7771" s="4" t="s">
        <v>195</v>
      </c>
      <c r="I7771" s="23">
        <f>'LP-person GK'!DP39</f>
        <v>14220.708718938318</v>
      </c>
    </row>
    <row r="7772" spans="1:9" x14ac:dyDescent="0.2">
      <c r="A7772" t="s">
        <v>345</v>
      </c>
      <c r="B7772">
        <v>1985</v>
      </c>
      <c r="C7772">
        <f t="shared" si="121"/>
        <v>120</v>
      </c>
      <c r="D7772" s="5" t="s">
        <v>498</v>
      </c>
      <c r="E7772" s="23">
        <f>Emp!DP40</f>
        <v>129946.97</v>
      </c>
      <c r="F7772" s="23">
        <f>'GDP-capita GK'!DP40</f>
        <v>6708.4570786290251</v>
      </c>
      <c r="G7772" s="4" t="s">
        <v>194</v>
      </c>
      <c r="H7772" s="4" t="s">
        <v>195</v>
      </c>
      <c r="I7772" s="23">
        <f>'LP-person GK'!DP40</f>
        <v>14341.904239860305</v>
      </c>
    </row>
    <row r="7773" spans="1:9" x14ac:dyDescent="0.2">
      <c r="A7773" t="s">
        <v>345</v>
      </c>
      <c r="B7773">
        <v>1986</v>
      </c>
      <c r="C7773">
        <f t="shared" si="121"/>
        <v>120</v>
      </c>
      <c r="D7773" s="5" t="s">
        <v>498</v>
      </c>
      <c r="E7773" s="23">
        <f>Emp!DP41</f>
        <v>130720.19</v>
      </c>
      <c r="F7773" s="23">
        <f>'GDP-capita GK'!DP41</f>
        <v>6922.5462014295363</v>
      </c>
      <c r="G7773" s="4" t="s">
        <v>194</v>
      </c>
      <c r="H7773" s="4" t="s">
        <v>195</v>
      </c>
      <c r="I7773" s="23">
        <f>'LP-person GK'!DP41</f>
        <v>14843.636625681158</v>
      </c>
    </row>
    <row r="7774" spans="1:9" x14ac:dyDescent="0.2">
      <c r="A7774" t="s">
        <v>345</v>
      </c>
      <c r="B7774">
        <v>1987</v>
      </c>
      <c r="C7774">
        <f t="shared" si="121"/>
        <v>120</v>
      </c>
      <c r="D7774" s="5" t="s">
        <v>498</v>
      </c>
      <c r="E7774" s="23">
        <f>Emp!DP42</f>
        <v>131522.31</v>
      </c>
      <c r="F7774" s="23">
        <f>'GDP-capita GK'!DP42</f>
        <v>6952.0020062102203</v>
      </c>
      <c r="G7774" s="4" t="s">
        <v>194</v>
      </c>
      <c r="H7774" s="4" t="s">
        <v>195</v>
      </c>
      <c r="I7774" s="23">
        <f>'LP-person GK'!DP42</f>
        <v>14943.905714551394</v>
      </c>
    </row>
    <row r="7775" spans="1:9" x14ac:dyDescent="0.2">
      <c r="A7775" t="s">
        <v>345</v>
      </c>
      <c r="B7775">
        <v>1988</v>
      </c>
      <c r="C7775">
        <f t="shared" si="121"/>
        <v>120</v>
      </c>
      <c r="D7775" s="5" t="s">
        <v>498</v>
      </c>
      <c r="E7775" s="23">
        <f>Emp!DP43</f>
        <v>132016.28</v>
      </c>
      <c r="F7775" s="23">
        <f>'GDP-capita GK'!DP43</f>
        <v>7042.5836185760736</v>
      </c>
      <c r="G7775" s="4" t="s">
        <v>194</v>
      </c>
      <c r="H7775" s="4" t="s">
        <v>195</v>
      </c>
      <c r="I7775" s="23">
        <f>'LP-person GK'!DP43</f>
        <v>15204.79140905955</v>
      </c>
    </row>
    <row r="7776" spans="1:9" x14ac:dyDescent="0.2">
      <c r="A7776" t="s">
        <v>345</v>
      </c>
      <c r="B7776">
        <v>1989</v>
      </c>
      <c r="C7776">
        <f t="shared" si="121"/>
        <v>120</v>
      </c>
      <c r="D7776" s="5" t="s">
        <v>498</v>
      </c>
      <c r="E7776" s="23">
        <f>Emp!DP44</f>
        <v>132974.70000000001</v>
      </c>
      <c r="F7776" s="23">
        <f>'GDP-capita GK'!DP44</f>
        <v>7111.778083806521</v>
      </c>
      <c r="G7776" s="4" t="s">
        <v>194</v>
      </c>
      <c r="H7776" s="4" t="s">
        <v>195</v>
      </c>
      <c r="I7776" s="23">
        <f>'LP-person GK'!DP44</f>
        <v>15320.606100258168</v>
      </c>
    </row>
    <row r="7777" spans="1:9" x14ac:dyDescent="0.2">
      <c r="A7777" t="s">
        <v>345</v>
      </c>
      <c r="B7777">
        <v>1990</v>
      </c>
      <c r="C7777">
        <f t="shared" si="121"/>
        <v>120</v>
      </c>
      <c r="D7777" s="5" t="s">
        <v>498</v>
      </c>
      <c r="E7777" s="23">
        <f>Emp!DP45</f>
        <v>133077.94</v>
      </c>
      <c r="F7777" s="23">
        <f>'GDP-capita GK'!DP45</f>
        <v>6894.1076413163491</v>
      </c>
      <c r="G7777" s="4" t="s">
        <v>194</v>
      </c>
      <c r="H7777" s="4" t="s">
        <v>195</v>
      </c>
      <c r="I7777" s="23">
        <f>'LP-person GK'!DP45</f>
        <v>14938.576596541847</v>
      </c>
    </row>
    <row r="7778" spans="1:9" x14ac:dyDescent="0.2">
      <c r="A7778" t="s">
        <v>345</v>
      </c>
      <c r="B7778">
        <v>1991</v>
      </c>
      <c r="C7778">
        <f t="shared" si="121"/>
        <v>120</v>
      </c>
      <c r="D7778" s="5" t="s">
        <v>498</v>
      </c>
      <c r="E7778" s="23">
        <f>Emp!DP46</f>
        <v>131376.81</v>
      </c>
      <c r="F7778" s="23">
        <f>'GDP-capita GK'!DP46</f>
        <v>6424.2779254545858</v>
      </c>
      <c r="G7778" s="4" t="s">
        <v>194</v>
      </c>
      <c r="H7778" s="4" t="s">
        <v>195</v>
      </c>
      <c r="I7778" s="23">
        <f>'LP-person GK'!DP46</f>
        <v>14175.192212385124</v>
      </c>
    </row>
    <row r="7779" spans="1:9" x14ac:dyDescent="0.2">
      <c r="A7779" t="s">
        <v>345</v>
      </c>
      <c r="B7779">
        <v>1992</v>
      </c>
      <c r="C7779">
        <f t="shared" si="121"/>
        <v>120</v>
      </c>
      <c r="D7779" s="5" t="s">
        <v>498</v>
      </c>
      <c r="E7779" s="23">
        <f>Emp!DP47</f>
        <v>127831.42</v>
      </c>
      <c r="F7779" s="23">
        <f>'GDP-capita GK'!DP47</f>
        <v>5473.419592843652</v>
      </c>
      <c r="G7779" s="4" t="s">
        <v>194</v>
      </c>
      <c r="H7779" s="4" t="s">
        <v>195</v>
      </c>
      <c r="I7779" s="23">
        <f>'LP-person GK'!DP47</f>
        <v>12457.511658714266</v>
      </c>
    </row>
    <row r="7780" spans="1:9" x14ac:dyDescent="0.2">
      <c r="A7780" t="s">
        <v>345</v>
      </c>
      <c r="B7780">
        <v>1993</v>
      </c>
      <c r="C7780">
        <f t="shared" si="121"/>
        <v>120</v>
      </c>
      <c r="D7780" s="5" t="s">
        <v>498</v>
      </c>
      <c r="E7780" s="23">
        <f>Emp!DP48</f>
        <v>124907.49</v>
      </c>
      <c r="F7780" s="23">
        <f>'GDP-capita GK'!DP48</f>
        <v>4928.7478407624731</v>
      </c>
      <c r="G7780" s="4" t="s">
        <v>194</v>
      </c>
      <c r="H7780" s="4" t="s">
        <v>195</v>
      </c>
      <c r="I7780" s="23">
        <f>'LP-person GK'!DP48</f>
        <v>11497.315893546496</v>
      </c>
    </row>
    <row r="7781" spans="1:9" x14ac:dyDescent="0.2">
      <c r="A7781" t="s">
        <v>345</v>
      </c>
      <c r="B7781">
        <v>1994</v>
      </c>
      <c r="C7781">
        <f t="shared" si="121"/>
        <v>120</v>
      </c>
      <c r="D7781" s="5" t="s">
        <v>498</v>
      </c>
      <c r="E7781" s="23">
        <f>Emp!DP49</f>
        <v>121109.77</v>
      </c>
      <c r="F7781" s="23">
        <f>'GDP-capita GK'!DP49</f>
        <v>4246.3884297159439</v>
      </c>
      <c r="G7781" s="4" t="s">
        <v>194</v>
      </c>
      <c r="H7781" s="4" t="s">
        <v>195</v>
      </c>
      <c r="I7781" s="23">
        <f>'LP-person GK'!DP49</f>
        <v>10217.698629928866</v>
      </c>
    </row>
    <row r="7782" spans="1:9" x14ac:dyDescent="0.2">
      <c r="A7782" t="s">
        <v>345</v>
      </c>
      <c r="B7782">
        <v>1995</v>
      </c>
      <c r="C7782">
        <f t="shared" si="121"/>
        <v>120</v>
      </c>
      <c r="D7782" s="5" t="s">
        <v>498</v>
      </c>
      <c r="E7782" s="23">
        <f>Emp!DP50</f>
        <v>119256.37</v>
      </c>
      <c r="F7782" s="23">
        <f>'GDP-capita GK'!DP50</f>
        <v>4021.5739953097122</v>
      </c>
      <c r="G7782" s="4" t="s">
        <v>194</v>
      </c>
      <c r="H7782" s="4" t="s">
        <v>195</v>
      </c>
      <c r="I7782" s="23">
        <f>'LP-person GK'!DP50</f>
        <v>9825.4792427440152</v>
      </c>
    </row>
    <row r="7783" spans="1:9" x14ac:dyDescent="0.2">
      <c r="A7783" t="s">
        <v>345</v>
      </c>
      <c r="B7783">
        <v>1996</v>
      </c>
      <c r="C7783">
        <f t="shared" si="121"/>
        <v>120</v>
      </c>
      <c r="D7783" s="5" t="s">
        <v>498</v>
      </c>
      <c r="E7783" s="23">
        <f>Emp!DP51</f>
        <v>118318.43</v>
      </c>
      <c r="F7783" s="23">
        <f>'GDP-capita GK'!DP51</f>
        <v>3907.280460593106</v>
      </c>
      <c r="G7783" s="4" t="s">
        <v>194</v>
      </c>
      <c r="H7783" s="4" t="s">
        <v>195</v>
      </c>
      <c r="I7783" s="23">
        <f>'LP-person GK'!DP51</f>
        <v>9615.9067357469157</v>
      </c>
    </row>
    <row r="7784" spans="1:9" x14ac:dyDescent="0.2">
      <c r="A7784" t="s">
        <v>345</v>
      </c>
      <c r="B7784">
        <v>1997</v>
      </c>
      <c r="C7784">
        <f t="shared" si="121"/>
        <v>120</v>
      </c>
      <c r="D7784" s="5" t="s">
        <v>498</v>
      </c>
      <c r="E7784" s="23">
        <f>Emp!DP52</f>
        <v>116745.87</v>
      </c>
      <c r="F7784" s="23">
        <f>'GDP-capita GK'!DP52</f>
        <v>3989.6713906125597</v>
      </c>
      <c r="G7784" s="4" t="s">
        <v>194</v>
      </c>
      <c r="H7784" s="4" t="s">
        <v>195</v>
      </c>
      <c r="I7784" s="23">
        <f>'LP-person GK'!DP52</f>
        <v>9941.2213811075308</v>
      </c>
    </row>
    <row r="7785" spans="1:9" x14ac:dyDescent="0.2">
      <c r="A7785" t="s">
        <v>345</v>
      </c>
      <c r="B7785">
        <v>1998</v>
      </c>
      <c r="C7785">
        <f t="shared" si="121"/>
        <v>120</v>
      </c>
      <c r="D7785" s="5" t="s">
        <v>498</v>
      </c>
      <c r="E7785" s="23">
        <f>Emp!DP53</f>
        <v>115479.46</v>
      </c>
      <c r="F7785" s="23">
        <f>'GDP-capita GK'!DP53</f>
        <v>3901.4754753592611</v>
      </c>
      <c r="G7785" s="4" t="s">
        <v>194</v>
      </c>
      <c r="H7785" s="4" t="s">
        <v>195</v>
      </c>
      <c r="I7785" s="23">
        <f>'LP-person GK'!DP53</f>
        <v>9818.031630906482</v>
      </c>
    </row>
    <row r="7786" spans="1:9" x14ac:dyDescent="0.2">
      <c r="A7786" t="s">
        <v>345</v>
      </c>
      <c r="B7786">
        <v>1999</v>
      </c>
      <c r="C7786">
        <f t="shared" si="121"/>
        <v>120</v>
      </c>
      <c r="D7786" s="5" t="s">
        <v>498</v>
      </c>
      <c r="E7786" s="23" t="str">
        <f>Emp!DP54</f>
        <v>.</v>
      </c>
      <c r="F7786" s="23" t="str">
        <f>'GDP-capita GK'!DP54</f>
        <v>.</v>
      </c>
      <c r="G7786" s="4" t="s">
        <v>194</v>
      </c>
      <c r="H7786" s="4" t="s">
        <v>195</v>
      </c>
      <c r="I7786" s="23" t="str">
        <f>'LP-person GK'!DP54</f>
        <v>.</v>
      </c>
    </row>
    <row r="7787" spans="1:9" x14ac:dyDescent="0.2">
      <c r="A7787" t="s">
        <v>345</v>
      </c>
      <c r="B7787">
        <v>2000</v>
      </c>
      <c r="C7787">
        <f t="shared" si="121"/>
        <v>120</v>
      </c>
      <c r="D7787" s="5" t="s">
        <v>498</v>
      </c>
      <c r="E7787" s="23" t="str">
        <f>Emp!DP55</f>
        <v>.</v>
      </c>
      <c r="F7787" s="23" t="str">
        <f>'GDP-capita GK'!DP55</f>
        <v>.</v>
      </c>
      <c r="G7787" s="4" t="s">
        <v>194</v>
      </c>
      <c r="H7787" s="4" t="s">
        <v>195</v>
      </c>
      <c r="I7787" s="23" t="str">
        <f>'LP-person GK'!DP55</f>
        <v>.</v>
      </c>
    </row>
    <row r="7788" spans="1:9" x14ac:dyDescent="0.2">
      <c r="A7788" t="s">
        <v>345</v>
      </c>
      <c r="B7788">
        <v>2001</v>
      </c>
      <c r="C7788">
        <f t="shared" si="121"/>
        <v>120</v>
      </c>
      <c r="D7788" s="5" t="s">
        <v>498</v>
      </c>
      <c r="E7788" s="23" t="str">
        <f>Emp!DP56</f>
        <v>.</v>
      </c>
      <c r="F7788" s="23" t="str">
        <f>'GDP-capita GK'!DP56</f>
        <v>.</v>
      </c>
      <c r="G7788" s="4" t="s">
        <v>194</v>
      </c>
      <c r="H7788" s="4" t="s">
        <v>195</v>
      </c>
      <c r="I7788" s="23" t="str">
        <f>'LP-person GK'!DP56</f>
        <v>.</v>
      </c>
    </row>
    <row r="7789" spans="1:9" x14ac:dyDescent="0.2">
      <c r="A7789" t="s">
        <v>345</v>
      </c>
      <c r="B7789">
        <v>2002</v>
      </c>
      <c r="C7789">
        <f t="shared" si="121"/>
        <v>120</v>
      </c>
      <c r="D7789" s="5" t="s">
        <v>498</v>
      </c>
      <c r="E7789" s="23" t="str">
        <f>Emp!DP57</f>
        <v>.</v>
      </c>
      <c r="F7789" s="23" t="str">
        <f>'GDP-capita GK'!DP57</f>
        <v>.</v>
      </c>
      <c r="G7789" s="4" t="s">
        <v>194</v>
      </c>
      <c r="H7789" s="4" t="s">
        <v>195</v>
      </c>
      <c r="I7789" s="23" t="str">
        <f>'LP-person GK'!DP57</f>
        <v>.</v>
      </c>
    </row>
    <row r="7790" spans="1:9" x14ac:dyDescent="0.2">
      <c r="A7790" t="s">
        <v>345</v>
      </c>
      <c r="B7790">
        <v>2003</v>
      </c>
      <c r="C7790">
        <f t="shared" si="121"/>
        <v>120</v>
      </c>
      <c r="D7790" s="5" t="s">
        <v>498</v>
      </c>
      <c r="E7790" s="23" t="str">
        <f>Emp!DP58</f>
        <v>.</v>
      </c>
      <c r="F7790" s="23" t="str">
        <f>'GDP-capita GK'!DP58</f>
        <v>.</v>
      </c>
      <c r="G7790" s="4" t="s">
        <v>194</v>
      </c>
      <c r="H7790" s="4" t="s">
        <v>195</v>
      </c>
      <c r="I7790" s="23" t="str">
        <f>'LP-person GK'!DP58</f>
        <v>.</v>
      </c>
    </row>
    <row r="7791" spans="1:9" x14ac:dyDescent="0.2">
      <c r="A7791" t="s">
        <v>345</v>
      </c>
      <c r="B7791">
        <v>2004</v>
      </c>
      <c r="C7791">
        <f t="shared" si="121"/>
        <v>120</v>
      </c>
      <c r="D7791" s="5" t="s">
        <v>498</v>
      </c>
      <c r="E7791" s="23" t="str">
        <f>Emp!DP59</f>
        <v>.</v>
      </c>
      <c r="F7791" s="23" t="str">
        <f>'GDP-capita GK'!DP59</f>
        <v>.</v>
      </c>
      <c r="G7791" s="4" t="s">
        <v>194</v>
      </c>
      <c r="H7791" s="4" t="s">
        <v>195</v>
      </c>
      <c r="I7791" s="23" t="str">
        <f>'LP-person GK'!DP59</f>
        <v>.</v>
      </c>
    </row>
    <row r="7792" spans="1:9" x14ac:dyDescent="0.2">
      <c r="A7792" t="s">
        <v>345</v>
      </c>
      <c r="B7792">
        <v>2005</v>
      </c>
      <c r="C7792">
        <f t="shared" si="121"/>
        <v>120</v>
      </c>
      <c r="D7792" s="5" t="s">
        <v>498</v>
      </c>
      <c r="E7792" s="23" t="str">
        <f>Emp!DP60</f>
        <v>.</v>
      </c>
      <c r="F7792" s="23" t="str">
        <f>'GDP-capita GK'!DP60</f>
        <v>.</v>
      </c>
      <c r="G7792" s="4" t="s">
        <v>194</v>
      </c>
      <c r="H7792" s="4" t="s">
        <v>195</v>
      </c>
      <c r="I7792" s="23" t="str">
        <f>'LP-person GK'!DP60</f>
        <v>.</v>
      </c>
    </row>
    <row r="7793" spans="1:9" x14ac:dyDescent="0.2">
      <c r="A7793" t="s">
        <v>345</v>
      </c>
      <c r="B7793">
        <v>2006</v>
      </c>
      <c r="C7793">
        <f t="shared" si="121"/>
        <v>120</v>
      </c>
      <c r="D7793" s="5" t="s">
        <v>498</v>
      </c>
      <c r="E7793" s="23" t="str">
        <f>Emp!DP61</f>
        <v>.</v>
      </c>
      <c r="F7793" s="23" t="str">
        <f>'GDP-capita GK'!DP61</f>
        <v>.</v>
      </c>
      <c r="G7793" s="4" t="s">
        <v>194</v>
      </c>
      <c r="H7793" s="4" t="s">
        <v>195</v>
      </c>
      <c r="I7793" s="23" t="str">
        <f>'LP-person GK'!DP61</f>
        <v>.</v>
      </c>
    </row>
    <row r="7794" spans="1:9" x14ac:dyDescent="0.2">
      <c r="A7794" t="s">
        <v>345</v>
      </c>
      <c r="B7794">
        <v>2007</v>
      </c>
      <c r="C7794">
        <f t="shared" si="121"/>
        <v>120</v>
      </c>
      <c r="D7794" s="5" t="s">
        <v>498</v>
      </c>
      <c r="E7794" s="23" t="str">
        <f>Emp!DP62</f>
        <v>.</v>
      </c>
      <c r="F7794" s="23" t="str">
        <f>'GDP-capita GK'!DP62</f>
        <v>.</v>
      </c>
      <c r="G7794" s="4" t="s">
        <v>194</v>
      </c>
      <c r="H7794" s="4" t="s">
        <v>195</v>
      </c>
      <c r="I7794" s="23" t="str">
        <f>'LP-person GK'!DP62</f>
        <v>.</v>
      </c>
    </row>
    <row r="7795" spans="1:9" x14ac:dyDescent="0.2">
      <c r="A7795" t="s">
        <v>345</v>
      </c>
      <c r="B7795">
        <v>2008</v>
      </c>
      <c r="C7795">
        <f t="shared" si="121"/>
        <v>120</v>
      </c>
      <c r="D7795" s="5" t="s">
        <v>498</v>
      </c>
      <c r="E7795" s="23" t="str">
        <f>Emp!DP63</f>
        <v>.</v>
      </c>
      <c r="F7795" s="23" t="str">
        <f>'GDP-capita GK'!DP63</f>
        <v>.</v>
      </c>
      <c r="G7795" s="4" t="s">
        <v>194</v>
      </c>
      <c r="H7795" s="4" t="s">
        <v>195</v>
      </c>
      <c r="I7795" s="23" t="str">
        <f>'LP-person GK'!DP63</f>
        <v>.</v>
      </c>
    </row>
    <row r="7796" spans="1:9" x14ac:dyDescent="0.2">
      <c r="A7796" t="s">
        <v>345</v>
      </c>
      <c r="B7796">
        <v>2009</v>
      </c>
      <c r="C7796">
        <f t="shared" si="121"/>
        <v>120</v>
      </c>
      <c r="D7796" s="5" t="s">
        <v>498</v>
      </c>
      <c r="E7796" s="23" t="str">
        <f>Emp!DP64</f>
        <v>.</v>
      </c>
      <c r="F7796" s="23" t="str">
        <f>'GDP-capita GK'!DP64</f>
        <v>.</v>
      </c>
      <c r="G7796" s="4" t="s">
        <v>194</v>
      </c>
      <c r="H7796" s="4" t="s">
        <v>195</v>
      </c>
      <c r="I7796" s="23" t="str">
        <f>'LP-person GK'!DP64</f>
        <v>.</v>
      </c>
    </row>
    <row r="7797" spans="1:9" x14ac:dyDescent="0.2">
      <c r="A7797" t="s">
        <v>345</v>
      </c>
      <c r="B7797">
        <v>2010</v>
      </c>
      <c r="C7797">
        <f t="shared" si="121"/>
        <v>120</v>
      </c>
      <c r="D7797" s="5" t="s">
        <v>498</v>
      </c>
      <c r="E7797" s="23" t="str">
        <f>Emp!DP65</f>
        <v>.</v>
      </c>
      <c r="F7797" s="23" t="str">
        <f>'GDP-capita GK'!DP65</f>
        <v>.</v>
      </c>
      <c r="G7797" s="4" t="s">
        <v>194</v>
      </c>
      <c r="H7797" s="4" t="s">
        <v>195</v>
      </c>
      <c r="I7797" s="23" t="str">
        <f>'LP-person GK'!DP65</f>
        <v>.</v>
      </c>
    </row>
    <row r="7798" spans="1:9" x14ac:dyDescent="0.2">
      <c r="A7798" t="s">
        <v>345</v>
      </c>
      <c r="B7798">
        <v>2011</v>
      </c>
      <c r="C7798">
        <f t="shared" si="121"/>
        <v>120</v>
      </c>
      <c r="D7798" s="5" t="s">
        <v>498</v>
      </c>
      <c r="E7798" s="23" t="str">
        <f>Emp!DP66</f>
        <v>.</v>
      </c>
      <c r="F7798" s="23" t="str">
        <f>'GDP-capita GK'!DP66</f>
        <v>.</v>
      </c>
      <c r="G7798" s="4" t="s">
        <v>194</v>
      </c>
      <c r="H7798" s="4" t="s">
        <v>195</v>
      </c>
      <c r="I7798" s="23" t="str">
        <f>'LP-person GK'!DP66</f>
        <v>.</v>
      </c>
    </row>
    <row r="7799" spans="1:9" x14ac:dyDescent="0.2">
      <c r="A7799" t="s">
        <v>345</v>
      </c>
      <c r="B7799">
        <v>2012</v>
      </c>
      <c r="C7799">
        <f t="shared" si="121"/>
        <v>120</v>
      </c>
      <c r="D7799" s="5" t="s">
        <v>498</v>
      </c>
      <c r="E7799" s="23" t="str">
        <f>Emp!DP67</f>
        <v>.</v>
      </c>
      <c r="F7799" s="23" t="str">
        <f>'GDP-capita GK'!DP67</f>
        <v>.</v>
      </c>
      <c r="G7799" s="4" t="s">
        <v>194</v>
      </c>
      <c r="H7799" s="4" t="s">
        <v>195</v>
      </c>
      <c r="I7799" s="23" t="str">
        <f>'LP-person GK'!DP67</f>
        <v>.</v>
      </c>
    </row>
    <row r="7800" spans="1:9" x14ac:dyDescent="0.2">
      <c r="A7800" t="s">
        <v>345</v>
      </c>
      <c r="B7800">
        <v>2013</v>
      </c>
      <c r="C7800">
        <f t="shared" si="121"/>
        <v>120</v>
      </c>
      <c r="D7800" s="5" t="s">
        <v>498</v>
      </c>
      <c r="E7800" s="23" t="str">
        <f>Emp!DP68</f>
        <v>.</v>
      </c>
      <c r="F7800" s="23" t="str">
        <f>'GDP-capita GK'!DP68</f>
        <v>.</v>
      </c>
      <c r="G7800" s="4" t="s">
        <v>194</v>
      </c>
      <c r="H7800" s="4" t="s">
        <v>195</v>
      </c>
      <c r="I7800" s="23" t="str">
        <f>'LP-person GK'!DP68</f>
        <v>.</v>
      </c>
    </row>
    <row r="7801" spans="1:9" x14ac:dyDescent="0.2">
      <c r="A7801" t="s">
        <v>345</v>
      </c>
      <c r="B7801">
        <v>2014</v>
      </c>
      <c r="C7801">
        <f t="shared" si="121"/>
        <v>120</v>
      </c>
      <c r="D7801" s="5" t="s">
        <v>498</v>
      </c>
      <c r="G7801" s="4" t="s">
        <v>194</v>
      </c>
      <c r="H7801" s="4" t="s">
        <v>195</v>
      </c>
    </row>
    <row r="7802" spans="1:9" x14ac:dyDescent="0.2">
      <c r="A7802" t="s">
        <v>516</v>
      </c>
      <c r="B7802">
        <v>1950</v>
      </c>
      <c r="C7802">
        <f t="shared" si="121"/>
        <v>121</v>
      </c>
      <c r="D7802" s="5" t="s">
        <v>498</v>
      </c>
      <c r="E7802" s="23">
        <f>Emp!DQ5</f>
        <v>2432.09</v>
      </c>
      <c r="F7802" s="23" t="str">
        <f>'GDP-capita GK'!DQ5</f>
        <v>.</v>
      </c>
      <c r="G7802" s="4" t="s">
        <v>194</v>
      </c>
      <c r="H7802" s="4" t="s">
        <v>195</v>
      </c>
      <c r="I7802" s="23" t="str">
        <f>'LP-person GK'!DQ5</f>
        <v>.</v>
      </c>
    </row>
    <row r="7803" spans="1:9" x14ac:dyDescent="0.2">
      <c r="A7803" t="s">
        <v>516</v>
      </c>
      <c r="B7803">
        <v>1951</v>
      </c>
      <c r="C7803">
        <f t="shared" si="121"/>
        <v>121</v>
      </c>
      <c r="D7803" s="5" t="s">
        <v>498</v>
      </c>
      <c r="E7803" s="23">
        <f>Emp!DQ6</f>
        <v>2485.64</v>
      </c>
      <c r="F7803" s="23" t="str">
        <f>'GDP-capita GK'!DQ6</f>
        <v>.</v>
      </c>
      <c r="G7803" s="4" t="s">
        <v>194</v>
      </c>
      <c r="H7803" s="4" t="s">
        <v>195</v>
      </c>
      <c r="I7803" s="23" t="str">
        <f>'LP-person GK'!DQ6</f>
        <v>.</v>
      </c>
    </row>
    <row r="7804" spans="1:9" x14ac:dyDescent="0.2">
      <c r="A7804" t="s">
        <v>516</v>
      </c>
      <c r="B7804">
        <v>1952</v>
      </c>
      <c r="C7804">
        <f t="shared" si="121"/>
        <v>121</v>
      </c>
      <c r="D7804" s="5" t="s">
        <v>498</v>
      </c>
      <c r="E7804" s="23">
        <f>Emp!DQ7</f>
        <v>2540.37</v>
      </c>
      <c r="F7804" s="23" t="str">
        <f>'GDP-capita GK'!DQ7</f>
        <v>.</v>
      </c>
      <c r="G7804" s="4" t="s">
        <v>194</v>
      </c>
      <c r="H7804" s="4" t="s">
        <v>195</v>
      </c>
      <c r="I7804" s="23" t="str">
        <f>'LP-person GK'!DQ7</f>
        <v>.</v>
      </c>
    </row>
    <row r="7805" spans="1:9" x14ac:dyDescent="0.2">
      <c r="A7805" t="s">
        <v>516</v>
      </c>
      <c r="B7805">
        <v>1953</v>
      </c>
      <c r="C7805">
        <f t="shared" si="121"/>
        <v>121</v>
      </c>
      <c r="D7805" s="5" t="s">
        <v>498</v>
      </c>
      <c r="E7805" s="23">
        <f>Emp!DQ8</f>
        <v>2596.3000000000002</v>
      </c>
      <c r="F7805" s="23" t="str">
        <f>'GDP-capita GK'!DQ8</f>
        <v>.</v>
      </c>
      <c r="G7805" s="4" t="s">
        <v>194</v>
      </c>
      <c r="H7805" s="4" t="s">
        <v>195</v>
      </c>
      <c r="I7805" s="23" t="str">
        <f>'LP-person GK'!DQ8</f>
        <v>.</v>
      </c>
    </row>
    <row r="7806" spans="1:9" x14ac:dyDescent="0.2">
      <c r="A7806" t="s">
        <v>516</v>
      </c>
      <c r="B7806">
        <v>1954</v>
      </c>
      <c r="C7806">
        <f t="shared" si="121"/>
        <v>121</v>
      </c>
      <c r="D7806" s="5" t="s">
        <v>498</v>
      </c>
      <c r="E7806" s="23">
        <f>Emp!DQ9</f>
        <v>2653.47</v>
      </c>
      <c r="F7806" s="23" t="str">
        <f>'GDP-capita GK'!DQ9</f>
        <v>.</v>
      </c>
      <c r="G7806" s="4" t="s">
        <v>194</v>
      </c>
      <c r="H7806" s="4" t="s">
        <v>195</v>
      </c>
      <c r="I7806" s="23" t="str">
        <f>'LP-person GK'!DQ9</f>
        <v>.</v>
      </c>
    </row>
    <row r="7807" spans="1:9" x14ac:dyDescent="0.2">
      <c r="A7807" t="s">
        <v>516</v>
      </c>
      <c r="B7807">
        <v>1955</v>
      </c>
      <c r="C7807">
        <f t="shared" si="121"/>
        <v>121</v>
      </c>
      <c r="D7807" s="5" t="s">
        <v>498</v>
      </c>
      <c r="E7807" s="23">
        <f>Emp!DQ10</f>
        <v>2711.9</v>
      </c>
      <c r="F7807" s="23" t="str">
        <f>'GDP-capita GK'!DQ10</f>
        <v>.</v>
      </c>
      <c r="G7807" s="4" t="s">
        <v>194</v>
      </c>
      <c r="H7807" s="4" t="s">
        <v>195</v>
      </c>
      <c r="I7807" s="23" t="str">
        <f>'LP-person GK'!DQ10</f>
        <v>.</v>
      </c>
    </row>
    <row r="7808" spans="1:9" x14ac:dyDescent="0.2">
      <c r="A7808" t="s">
        <v>516</v>
      </c>
      <c r="B7808">
        <v>1956</v>
      </c>
      <c r="C7808">
        <f t="shared" si="121"/>
        <v>121</v>
      </c>
      <c r="D7808" s="5" t="s">
        <v>498</v>
      </c>
      <c r="E7808" s="23">
        <f>Emp!DQ11</f>
        <v>2771.61</v>
      </c>
      <c r="F7808" s="23" t="str">
        <f>'GDP-capita GK'!DQ11</f>
        <v>.</v>
      </c>
      <c r="G7808" s="4" t="s">
        <v>194</v>
      </c>
      <c r="H7808" s="4" t="s">
        <v>195</v>
      </c>
      <c r="I7808" s="23" t="str">
        <f>'LP-person GK'!DQ11</f>
        <v>.</v>
      </c>
    </row>
    <row r="7809" spans="1:9" x14ac:dyDescent="0.2">
      <c r="A7809" t="s">
        <v>516</v>
      </c>
      <c r="B7809">
        <v>1957</v>
      </c>
      <c r="C7809">
        <f t="shared" si="121"/>
        <v>121</v>
      </c>
      <c r="D7809" s="5" t="s">
        <v>498</v>
      </c>
      <c r="E7809" s="23">
        <f>Emp!DQ12</f>
        <v>2832.64</v>
      </c>
      <c r="F7809" s="23" t="str">
        <f>'GDP-capita GK'!DQ12</f>
        <v>.</v>
      </c>
      <c r="G7809" s="4" t="s">
        <v>194</v>
      </c>
      <c r="H7809" s="4" t="s">
        <v>195</v>
      </c>
      <c r="I7809" s="23" t="str">
        <f>'LP-person GK'!DQ12</f>
        <v>.</v>
      </c>
    </row>
    <row r="7810" spans="1:9" x14ac:dyDescent="0.2">
      <c r="A7810" t="s">
        <v>516</v>
      </c>
      <c r="B7810">
        <v>1958</v>
      </c>
      <c r="C7810">
        <f t="shared" si="121"/>
        <v>121</v>
      </c>
      <c r="D7810" s="5" t="s">
        <v>498</v>
      </c>
      <c r="E7810" s="23">
        <f>Emp!DQ13</f>
        <v>2895.01</v>
      </c>
      <c r="F7810" s="23" t="str">
        <f>'GDP-capita GK'!DQ13</f>
        <v>.</v>
      </c>
      <c r="G7810" s="4" t="s">
        <v>194</v>
      </c>
      <c r="H7810" s="4" t="s">
        <v>195</v>
      </c>
      <c r="I7810" s="23" t="str">
        <f>'LP-person GK'!DQ13</f>
        <v>.</v>
      </c>
    </row>
    <row r="7811" spans="1:9" x14ac:dyDescent="0.2">
      <c r="A7811" t="s">
        <v>516</v>
      </c>
      <c r="B7811">
        <v>1959</v>
      </c>
      <c r="C7811">
        <f t="shared" si="121"/>
        <v>121</v>
      </c>
      <c r="D7811" s="5" t="s">
        <v>498</v>
      </c>
      <c r="E7811" s="23">
        <f>Emp!DQ14</f>
        <v>2958.75</v>
      </c>
      <c r="F7811" s="23" t="str">
        <f>'GDP-capita GK'!DQ14</f>
        <v>.</v>
      </c>
      <c r="G7811" s="4" t="s">
        <v>194</v>
      </c>
      <c r="H7811" s="4" t="s">
        <v>195</v>
      </c>
      <c r="I7811" s="23" t="str">
        <f>'LP-person GK'!DQ14</f>
        <v>.</v>
      </c>
    </row>
    <row r="7812" spans="1:9" x14ac:dyDescent="0.2">
      <c r="A7812" t="s">
        <v>516</v>
      </c>
      <c r="B7812">
        <v>1960</v>
      </c>
      <c r="C7812">
        <f t="shared" ref="C7812:C7875" si="122">IF(A7812=A7811,C7811,C7811+1)</f>
        <v>121</v>
      </c>
      <c r="D7812" s="5" t="s">
        <v>498</v>
      </c>
      <c r="E7812" s="23">
        <f>Emp!DQ15</f>
        <v>3023.9</v>
      </c>
      <c r="F7812" s="23" t="str">
        <f>'GDP-capita GK'!DQ15</f>
        <v>.</v>
      </c>
      <c r="G7812" s="4" t="s">
        <v>194</v>
      </c>
      <c r="H7812" s="4" t="s">
        <v>195</v>
      </c>
      <c r="I7812" s="23" t="str">
        <f>'LP-person GK'!DQ15</f>
        <v>.</v>
      </c>
    </row>
    <row r="7813" spans="1:9" x14ac:dyDescent="0.2">
      <c r="A7813" t="s">
        <v>516</v>
      </c>
      <c r="B7813">
        <v>1961</v>
      </c>
      <c r="C7813">
        <f t="shared" si="122"/>
        <v>121</v>
      </c>
      <c r="D7813" s="5" t="s">
        <v>498</v>
      </c>
      <c r="E7813" s="23">
        <f>Emp!DQ16</f>
        <v>3094.66</v>
      </c>
      <c r="F7813" s="23" t="str">
        <f>'GDP-capita GK'!DQ16</f>
        <v>.</v>
      </c>
      <c r="G7813" s="4" t="s">
        <v>194</v>
      </c>
      <c r="H7813" s="4" t="s">
        <v>195</v>
      </c>
      <c r="I7813" s="23" t="str">
        <f>'LP-person GK'!DQ16</f>
        <v>.</v>
      </c>
    </row>
    <row r="7814" spans="1:9" x14ac:dyDescent="0.2">
      <c r="A7814" t="s">
        <v>516</v>
      </c>
      <c r="B7814">
        <v>1962</v>
      </c>
      <c r="C7814">
        <f t="shared" si="122"/>
        <v>121</v>
      </c>
      <c r="D7814" s="5" t="s">
        <v>498</v>
      </c>
      <c r="E7814" s="23">
        <f>Emp!DQ17</f>
        <v>3167.07</v>
      </c>
      <c r="F7814" s="23" t="str">
        <f>'GDP-capita GK'!DQ17</f>
        <v>.</v>
      </c>
      <c r="G7814" s="4" t="s">
        <v>194</v>
      </c>
      <c r="H7814" s="4" t="s">
        <v>195</v>
      </c>
      <c r="I7814" s="23" t="str">
        <f>'LP-person GK'!DQ17</f>
        <v>.</v>
      </c>
    </row>
    <row r="7815" spans="1:9" x14ac:dyDescent="0.2">
      <c r="A7815" t="s">
        <v>516</v>
      </c>
      <c r="B7815">
        <v>1963</v>
      </c>
      <c r="C7815">
        <f t="shared" si="122"/>
        <v>121</v>
      </c>
      <c r="D7815" s="5" t="s">
        <v>498</v>
      </c>
      <c r="E7815" s="23">
        <f>Emp!DQ18</f>
        <v>3241.18</v>
      </c>
      <c r="F7815" s="23" t="str">
        <f>'GDP-capita GK'!DQ18</f>
        <v>.</v>
      </c>
      <c r="G7815" s="4" t="s">
        <v>194</v>
      </c>
      <c r="H7815" s="4" t="s">
        <v>195</v>
      </c>
      <c r="I7815" s="23" t="str">
        <f>'LP-person GK'!DQ18</f>
        <v>.</v>
      </c>
    </row>
    <row r="7816" spans="1:9" x14ac:dyDescent="0.2">
      <c r="A7816" t="s">
        <v>516</v>
      </c>
      <c r="B7816">
        <v>1964</v>
      </c>
      <c r="C7816">
        <f t="shared" si="122"/>
        <v>121</v>
      </c>
      <c r="D7816" s="5" t="s">
        <v>498</v>
      </c>
      <c r="E7816" s="23">
        <f>Emp!DQ19</f>
        <v>3317.03</v>
      </c>
      <c r="F7816" s="23" t="str">
        <f>'GDP-capita GK'!DQ19</f>
        <v>.</v>
      </c>
      <c r="G7816" s="4" t="s">
        <v>194</v>
      </c>
      <c r="H7816" s="4" t="s">
        <v>195</v>
      </c>
      <c r="I7816" s="23" t="str">
        <f>'LP-person GK'!DQ19</f>
        <v>.</v>
      </c>
    </row>
    <row r="7817" spans="1:9" x14ac:dyDescent="0.2">
      <c r="A7817" t="s">
        <v>516</v>
      </c>
      <c r="B7817">
        <v>1965</v>
      </c>
      <c r="C7817">
        <f t="shared" si="122"/>
        <v>121</v>
      </c>
      <c r="D7817" s="5" t="s">
        <v>498</v>
      </c>
      <c r="E7817" s="23">
        <f>Emp!DQ20</f>
        <v>3394.64</v>
      </c>
      <c r="F7817" s="23" t="str">
        <f>'GDP-capita GK'!DQ20</f>
        <v>.</v>
      </c>
      <c r="G7817" s="4" t="s">
        <v>194</v>
      </c>
      <c r="H7817" s="4" t="s">
        <v>195</v>
      </c>
      <c r="I7817" s="23" t="str">
        <f>'LP-person GK'!DQ20</f>
        <v>.</v>
      </c>
    </row>
    <row r="7818" spans="1:9" x14ac:dyDescent="0.2">
      <c r="A7818" t="s">
        <v>516</v>
      </c>
      <c r="B7818">
        <v>1966</v>
      </c>
      <c r="C7818">
        <f t="shared" si="122"/>
        <v>121</v>
      </c>
      <c r="D7818" s="5" t="s">
        <v>498</v>
      </c>
      <c r="E7818" s="23">
        <f>Emp!DQ21</f>
        <v>3474.08</v>
      </c>
      <c r="F7818" s="23" t="str">
        <f>'GDP-capita GK'!DQ21</f>
        <v>.</v>
      </c>
      <c r="G7818" s="4" t="s">
        <v>194</v>
      </c>
      <c r="H7818" s="4" t="s">
        <v>195</v>
      </c>
      <c r="I7818" s="23" t="str">
        <f>'LP-person GK'!DQ21</f>
        <v>.</v>
      </c>
    </row>
    <row r="7819" spans="1:9" x14ac:dyDescent="0.2">
      <c r="A7819" t="s">
        <v>516</v>
      </c>
      <c r="B7819">
        <v>1967</v>
      </c>
      <c r="C7819">
        <f t="shared" si="122"/>
        <v>121</v>
      </c>
      <c r="D7819" s="5" t="s">
        <v>498</v>
      </c>
      <c r="E7819" s="23">
        <f>Emp!DQ22</f>
        <v>3555.37</v>
      </c>
      <c r="F7819" s="23" t="str">
        <f>'GDP-capita GK'!DQ22</f>
        <v>.</v>
      </c>
      <c r="G7819" s="4" t="s">
        <v>194</v>
      </c>
      <c r="H7819" s="4" t="s">
        <v>195</v>
      </c>
      <c r="I7819" s="23" t="str">
        <f>'LP-person GK'!DQ22</f>
        <v>.</v>
      </c>
    </row>
    <row r="7820" spans="1:9" x14ac:dyDescent="0.2">
      <c r="A7820" t="s">
        <v>516</v>
      </c>
      <c r="B7820">
        <v>1968</v>
      </c>
      <c r="C7820">
        <f t="shared" si="122"/>
        <v>121</v>
      </c>
      <c r="D7820" s="5" t="s">
        <v>498</v>
      </c>
      <c r="E7820" s="23">
        <f>Emp!DQ23</f>
        <v>3638.56</v>
      </c>
      <c r="F7820" s="23" t="str">
        <f>'GDP-capita GK'!DQ23</f>
        <v>.</v>
      </c>
      <c r="G7820" s="4" t="s">
        <v>194</v>
      </c>
      <c r="H7820" s="4" t="s">
        <v>195</v>
      </c>
      <c r="I7820" s="23" t="str">
        <f>'LP-person GK'!DQ23</f>
        <v>.</v>
      </c>
    </row>
    <row r="7821" spans="1:9" x14ac:dyDescent="0.2">
      <c r="A7821" t="s">
        <v>516</v>
      </c>
      <c r="B7821">
        <v>1969</v>
      </c>
      <c r="C7821">
        <f t="shared" si="122"/>
        <v>121</v>
      </c>
      <c r="D7821" s="5" t="s">
        <v>498</v>
      </c>
      <c r="E7821" s="23">
        <f>Emp!DQ24</f>
        <v>3723.7</v>
      </c>
      <c r="F7821" s="23" t="str">
        <f>'GDP-capita GK'!DQ24</f>
        <v>.</v>
      </c>
      <c r="G7821" s="4" t="s">
        <v>194</v>
      </c>
      <c r="H7821" s="4" t="s">
        <v>195</v>
      </c>
      <c r="I7821" s="23" t="str">
        <f>'LP-person GK'!DQ24</f>
        <v>.</v>
      </c>
    </row>
    <row r="7822" spans="1:9" x14ac:dyDescent="0.2">
      <c r="A7822" t="s">
        <v>516</v>
      </c>
      <c r="B7822">
        <v>1970</v>
      </c>
      <c r="C7822">
        <f t="shared" si="122"/>
        <v>121</v>
      </c>
      <c r="D7822" s="5" t="s">
        <v>498</v>
      </c>
      <c r="E7822" s="23">
        <f>Emp!DQ25</f>
        <v>3810.84</v>
      </c>
      <c r="F7822" s="23" t="str">
        <f>'GDP-capita GK'!DQ25</f>
        <v>.</v>
      </c>
      <c r="G7822" s="4" t="s">
        <v>194</v>
      </c>
      <c r="H7822" s="4" t="s">
        <v>195</v>
      </c>
      <c r="I7822" s="23" t="str">
        <f>'LP-person GK'!DQ25</f>
        <v>.</v>
      </c>
    </row>
    <row r="7823" spans="1:9" x14ac:dyDescent="0.2">
      <c r="A7823" t="s">
        <v>516</v>
      </c>
      <c r="B7823">
        <v>1971</v>
      </c>
      <c r="C7823">
        <f t="shared" si="122"/>
        <v>121</v>
      </c>
      <c r="D7823" s="5" t="s">
        <v>498</v>
      </c>
      <c r="E7823" s="23">
        <f>Emp!DQ26</f>
        <v>3971</v>
      </c>
      <c r="F7823" s="23" t="str">
        <f>'GDP-capita GK'!DQ26</f>
        <v>.</v>
      </c>
      <c r="G7823" s="4" t="s">
        <v>194</v>
      </c>
      <c r="H7823" s="4" t="s">
        <v>195</v>
      </c>
      <c r="I7823" s="23" t="str">
        <f>'LP-person GK'!DQ26</f>
        <v>.</v>
      </c>
    </row>
    <row r="7824" spans="1:9" x14ac:dyDescent="0.2">
      <c r="A7824" t="s">
        <v>516</v>
      </c>
      <c r="B7824">
        <v>1972</v>
      </c>
      <c r="C7824">
        <f t="shared" si="122"/>
        <v>121</v>
      </c>
      <c r="D7824" s="5" t="s">
        <v>498</v>
      </c>
      <c r="E7824" s="23">
        <f>Emp!DQ27</f>
        <v>4137.8999999999996</v>
      </c>
      <c r="F7824" s="23" t="str">
        <f>'GDP-capita GK'!DQ27</f>
        <v>.</v>
      </c>
      <c r="G7824" s="4" t="s">
        <v>194</v>
      </c>
      <c r="H7824" s="4" t="s">
        <v>195</v>
      </c>
      <c r="I7824" s="23" t="str">
        <f>'LP-person GK'!DQ27</f>
        <v>.</v>
      </c>
    </row>
    <row r="7825" spans="1:9" x14ac:dyDescent="0.2">
      <c r="A7825" t="s">
        <v>516</v>
      </c>
      <c r="B7825">
        <v>1973</v>
      </c>
      <c r="C7825">
        <f t="shared" si="122"/>
        <v>121</v>
      </c>
      <c r="D7825" s="5" t="s">
        <v>498</v>
      </c>
      <c r="E7825" s="23">
        <f>Emp!DQ28</f>
        <v>4311.8100000000004</v>
      </c>
      <c r="F7825" s="23">
        <f>'GDP-capita GK'!DQ28</f>
        <v>5096.8482551326533</v>
      </c>
      <c r="G7825" s="4" t="s">
        <v>194</v>
      </c>
      <c r="H7825" s="4" t="s">
        <v>195</v>
      </c>
      <c r="I7825" s="23">
        <f>'LP-person GK'!DQ28</f>
        <v>15541.501132934893</v>
      </c>
    </row>
    <row r="7826" spans="1:9" x14ac:dyDescent="0.2">
      <c r="A7826" t="s">
        <v>516</v>
      </c>
      <c r="B7826">
        <v>1974</v>
      </c>
      <c r="C7826">
        <f t="shared" si="122"/>
        <v>121</v>
      </c>
      <c r="D7826" s="5" t="s">
        <v>498</v>
      </c>
      <c r="E7826" s="23">
        <f>Emp!DQ29</f>
        <v>4493.03</v>
      </c>
      <c r="F7826" s="23" t="str">
        <f>'GDP-capita GK'!DQ29</f>
        <v>.</v>
      </c>
      <c r="G7826" s="4" t="s">
        <v>194</v>
      </c>
      <c r="H7826" s="4" t="s">
        <v>195</v>
      </c>
      <c r="I7826" s="23" t="str">
        <f>'LP-person GK'!DQ29</f>
        <v>.</v>
      </c>
    </row>
    <row r="7827" spans="1:9" x14ac:dyDescent="0.2">
      <c r="A7827" t="s">
        <v>516</v>
      </c>
      <c r="B7827">
        <v>1975</v>
      </c>
      <c r="C7827">
        <f t="shared" si="122"/>
        <v>121</v>
      </c>
      <c r="D7827" s="5" t="s">
        <v>498</v>
      </c>
      <c r="E7827" s="23">
        <f>Emp!DQ30</f>
        <v>4681.87</v>
      </c>
      <c r="F7827" s="23" t="str">
        <f>'GDP-capita GK'!DQ30</f>
        <v>.</v>
      </c>
      <c r="G7827" s="4" t="s">
        <v>194</v>
      </c>
      <c r="H7827" s="4" t="s">
        <v>195</v>
      </c>
      <c r="I7827" s="23" t="str">
        <f>'LP-person GK'!DQ30</f>
        <v>.</v>
      </c>
    </row>
    <row r="7828" spans="1:9" x14ac:dyDescent="0.2">
      <c r="A7828" t="s">
        <v>516</v>
      </c>
      <c r="B7828">
        <v>1976</v>
      </c>
      <c r="C7828">
        <f t="shared" si="122"/>
        <v>121</v>
      </c>
      <c r="D7828" s="5" t="s">
        <v>498</v>
      </c>
      <c r="E7828" s="23">
        <f>Emp!DQ31</f>
        <v>4878.6499999999996</v>
      </c>
      <c r="F7828" s="23" t="str">
        <f>'GDP-capita GK'!DQ31</f>
        <v>.</v>
      </c>
      <c r="G7828" s="4" t="s">
        <v>194</v>
      </c>
      <c r="H7828" s="4" t="s">
        <v>195</v>
      </c>
      <c r="I7828" s="23" t="str">
        <f>'LP-person GK'!DQ31</f>
        <v>.</v>
      </c>
    </row>
    <row r="7829" spans="1:9" x14ac:dyDescent="0.2">
      <c r="A7829" t="s">
        <v>516</v>
      </c>
      <c r="B7829">
        <v>1977</v>
      </c>
      <c r="C7829">
        <f t="shared" si="122"/>
        <v>121</v>
      </c>
      <c r="D7829" s="5" t="s">
        <v>498</v>
      </c>
      <c r="E7829" s="23">
        <f>Emp!DQ32</f>
        <v>5083.6899999999996</v>
      </c>
      <c r="F7829" s="23" t="str">
        <f>'GDP-capita GK'!DQ32</f>
        <v>.</v>
      </c>
      <c r="G7829" s="4" t="s">
        <v>194</v>
      </c>
      <c r="H7829" s="4" t="s">
        <v>195</v>
      </c>
      <c r="I7829" s="23" t="str">
        <f>'LP-person GK'!DQ32</f>
        <v>.</v>
      </c>
    </row>
    <row r="7830" spans="1:9" x14ac:dyDescent="0.2">
      <c r="A7830" t="s">
        <v>516</v>
      </c>
      <c r="B7830">
        <v>1978</v>
      </c>
      <c r="C7830">
        <f t="shared" si="122"/>
        <v>121</v>
      </c>
      <c r="D7830" s="5" t="s">
        <v>498</v>
      </c>
      <c r="E7830" s="23">
        <f>Emp!DQ33</f>
        <v>5297.36</v>
      </c>
      <c r="F7830" s="23" t="str">
        <f>'GDP-capita GK'!DQ33</f>
        <v>.</v>
      </c>
      <c r="G7830" s="4" t="s">
        <v>194</v>
      </c>
      <c r="H7830" s="4" t="s">
        <v>195</v>
      </c>
      <c r="I7830" s="23" t="str">
        <f>'LP-person GK'!DQ33</f>
        <v>.</v>
      </c>
    </row>
    <row r="7831" spans="1:9" x14ac:dyDescent="0.2">
      <c r="A7831" t="s">
        <v>516</v>
      </c>
      <c r="B7831">
        <v>1979</v>
      </c>
      <c r="C7831">
        <f t="shared" si="122"/>
        <v>121</v>
      </c>
      <c r="D7831" s="5" t="s">
        <v>498</v>
      </c>
      <c r="E7831" s="23">
        <f>Emp!DQ34</f>
        <v>5520</v>
      </c>
      <c r="F7831" s="23" t="str">
        <f>'GDP-capita GK'!DQ34</f>
        <v>.</v>
      </c>
      <c r="G7831" s="4" t="s">
        <v>194</v>
      </c>
      <c r="H7831" s="4" t="s">
        <v>195</v>
      </c>
      <c r="I7831" s="23" t="str">
        <f>'LP-person GK'!DQ34</f>
        <v>.</v>
      </c>
    </row>
    <row r="7832" spans="1:9" x14ac:dyDescent="0.2">
      <c r="A7832" t="s">
        <v>516</v>
      </c>
      <c r="B7832">
        <v>1980</v>
      </c>
      <c r="C7832">
        <f t="shared" si="122"/>
        <v>121</v>
      </c>
      <c r="D7832" s="5" t="s">
        <v>498</v>
      </c>
      <c r="E7832" s="23">
        <f>Emp!DQ35</f>
        <v>5752</v>
      </c>
      <c r="F7832" s="23">
        <f>'GDP-capita GK'!DQ35</f>
        <v>4675.577622233337</v>
      </c>
      <c r="G7832" s="4" t="s">
        <v>194</v>
      </c>
      <c r="H7832" s="4" t="s">
        <v>195</v>
      </c>
      <c r="I7832" s="23">
        <f>'LP-person GK'!DQ35</f>
        <v>13000.902032336578</v>
      </c>
    </row>
    <row r="7833" spans="1:9" x14ac:dyDescent="0.2">
      <c r="A7833" t="s">
        <v>516</v>
      </c>
      <c r="B7833">
        <v>1981</v>
      </c>
      <c r="C7833">
        <f t="shared" si="122"/>
        <v>121</v>
      </c>
      <c r="D7833" s="5" t="s">
        <v>498</v>
      </c>
      <c r="E7833" s="23">
        <f>Emp!DQ36</f>
        <v>5915.8</v>
      </c>
      <c r="F7833" s="23">
        <f>'GDP-capita GK'!DQ36</f>
        <v>4721.7185347560971</v>
      </c>
      <c r="G7833" s="4" t="s">
        <v>194</v>
      </c>
      <c r="H7833" s="4" t="s">
        <v>195</v>
      </c>
      <c r="I7833" s="23">
        <f>'LP-person GK'!DQ36</f>
        <v>13089.723109300516</v>
      </c>
    </row>
    <row r="7834" spans="1:9" x14ac:dyDescent="0.2">
      <c r="A7834" t="s">
        <v>516</v>
      </c>
      <c r="B7834">
        <v>1982</v>
      </c>
      <c r="C7834">
        <f t="shared" si="122"/>
        <v>121</v>
      </c>
      <c r="D7834" s="5" t="s">
        <v>498</v>
      </c>
      <c r="E7834" s="23">
        <f>Emp!DQ37</f>
        <v>6084.27</v>
      </c>
      <c r="F7834" s="23">
        <f>'GDP-capita GK'!DQ37</f>
        <v>4764.4350059417702</v>
      </c>
      <c r="G7834" s="4" t="s">
        <v>194</v>
      </c>
      <c r="H7834" s="4" t="s">
        <v>195</v>
      </c>
      <c r="I7834" s="23">
        <f>'LP-person GK'!DQ37</f>
        <v>13179.139181857478</v>
      </c>
    </row>
    <row r="7835" spans="1:9" x14ac:dyDescent="0.2">
      <c r="A7835" t="s">
        <v>516</v>
      </c>
      <c r="B7835">
        <v>1983</v>
      </c>
      <c r="C7835">
        <f t="shared" si="122"/>
        <v>121</v>
      </c>
      <c r="D7835" s="5" t="s">
        <v>498</v>
      </c>
      <c r="E7835" s="23">
        <f>Emp!DQ38</f>
        <v>6257.53</v>
      </c>
      <c r="F7835" s="23">
        <f>'GDP-capita GK'!DQ38</f>
        <v>4812.9409545163362</v>
      </c>
      <c r="G7835" s="4" t="s">
        <v>194</v>
      </c>
      <c r="H7835" s="4" t="s">
        <v>195</v>
      </c>
      <c r="I7835" s="23">
        <f>'LP-person GK'!DQ38</f>
        <v>13206.969703700983</v>
      </c>
    </row>
    <row r="7836" spans="1:9" x14ac:dyDescent="0.2">
      <c r="A7836" t="s">
        <v>516</v>
      </c>
      <c r="B7836">
        <v>1984</v>
      </c>
      <c r="C7836">
        <f t="shared" si="122"/>
        <v>121</v>
      </c>
      <c r="D7836" s="5" t="s">
        <v>498</v>
      </c>
      <c r="E7836" s="23">
        <f>Emp!DQ39</f>
        <v>6435.73</v>
      </c>
      <c r="F7836" s="23">
        <f>'GDP-capita GK'!DQ39</f>
        <v>4509.6799610807157</v>
      </c>
      <c r="G7836" s="4" t="s">
        <v>194</v>
      </c>
      <c r="H7836" s="4" t="s">
        <v>195</v>
      </c>
      <c r="I7836" s="23">
        <f>'LP-person GK'!DQ39</f>
        <v>12423.161945886482</v>
      </c>
    </row>
    <row r="7837" spans="1:9" x14ac:dyDescent="0.2">
      <c r="A7837" t="s">
        <v>516</v>
      </c>
      <c r="B7837">
        <v>1985</v>
      </c>
      <c r="C7837">
        <f t="shared" si="122"/>
        <v>121</v>
      </c>
      <c r="D7837" s="5" t="s">
        <v>498</v>
      </c>
      <c r="E7837" s="23">
        <f>Emp!DQ40</f>
        <v>6619</v>
      </c>
      <c r="F7837" s="23">
        <f>'GDP-capita GK'!DQ40</f>
        <v>4505.1046143288495</v>
      </c>
      <c r="G7837" s="4" t="s">
        <v>194</v>
      </c>
      <c r="H7837" s="4" t="s">
        <v>195</v>
      </c>
      <c r="I7837" s="23">
        <f>'LP-person GK'!DQ40</f>
        <v>12397.71575011331</v>
      </c>
    </row>
    <row r="7838" spans="1:9" x14ac:dyDescent="0.2">
      <c r="A7838" t="s">
        <v>516</v>
      </c>
      <c r="B7838">
        <v>1986</v>
      </c>
      <c r="C7838">
        <f t="shared" si="122"/>
        <v>121</v>
      </c>
      <c r="D7838" s="5" t="s">
        <v>498</v>
      </c>
      <c r="E7838" s="23">
        <f>Emp!DQ41</f>
        <v>6781</v>
      </c>
      <c r="F7838" s="23">
        <f>'GDP-capita GK'!DQ41</f>
        <v>4331.2898931509781</v>
      </c>
      <c r="G7838" s="4" t="s">
        <v>194</v>
      </c>
      <c r="H7838" s="4" t="s">
        <v>195</v>
      </c>
      <c r="I7838" s="23">
        <f>'LP-person GK'!DQ41</f>
        <v>11955.918628520867</v>
      </c>
    </row>
    <row r="7839" spans="1:9" x14ac:dyDescent="0.2">
      <c r="A7839" t="s">
        <v>516</v>
      </c>
      <c r="B7839">
        <v>1987</v>
      </c>
      <c r="C7839">
        <f t="shared" si="122"/>
        <v>121</v>
      </c>
      <c r="D7839" s="5" t="s">
        <v>498</v>
      </c>
      <c r="E7839" s="23">
        <f>Emp!DQ42</f>
        <v>7108</v>
      </c>
      <c r="F7839" s="23">
        <f>'GDP-capita GK'!DQ42</f>
        <v>4191.3253717675216</v>
      </c>
      <c r="G7839" s="4" t="s">
        <v>194</v>
      </c>
      <c r="H7839" s="4" t="s">
        <v>195</v>
      </c>
      <c r="I7839" s="23">
        <f>'LP-person GK'!DQ42</f>
        <v>11332.735272931908</v>
      </c>
    </row>
    <row r="7840" spans="1:9" x14ac:dyDescent="0.2">
      <c r="A7840" t="s">
        <v>516</v>
      </c>
      <c r="B7840">
        <v>1988</v>
      </c>
      <c r="C7840">
        <f t="shared" si="122"/>
        <v>121</v>
      </c>
      <c r="D7840" s="5" t="s">
        <v>498</v>
      </c>
      <c r="E7840" s="23">
        <f>Emp!DQ43</f>
        <v>7312</v>
      </c>
      <c r="F7840" s="23">
        <f>'GDP-capita GK'!DQ43</f>
        <v>4454.7962180891727</v>
      </c>
      <c r="G7840" s="4" t="s">
        <v>194</v>
      </c>
      <c r="H7840" s="4" t="s">
        <v>195</v>
      </c>
      <c r="I7840" s="23">
        <f>'LP-person GK'!DQ43</f>
        <v>11956.424477571118</v>
      </c>
    </row>
    <row r="7841" spans="1:9" x14ac:dyDescent="0.2">
      <c r="A7841" t="s">
        <v>516</v>
      </c>
      <c r="B7841">
        <v>1989</v>
      </c>
      <c r="C7841">
        <f t="shared" si="122"/>
        <v>121</v>
      </c>
      <c r="D7841" s="5" t="s">
        <v>498</v>
      </c>
      <c r="E7841" s="23">
        <f>Emp!DQ44</f>
        <v>7624</v>
      </c>
      <c r="F7841" s="23">
        <f>'GDP-capita GK'!DQ44</f>
        <v>4449.955395098089</v>
      </c>
      <c r="G7841" s="4" t="s">
        <v>194</v>
      </c>
      <c r="H7841" s="4" t="s">
        <v>195</v>
      </c>
      <c r="I7841" s="23">
        <f>'LP-person GK'!DQ44</f>
        <v>11692.806457240295</v>
      </c>
    </row>
    <row r="7842" spans="1:9" x14ac:dyDescent="0.2">
      <c r="A7842" t="s">
        <v>516</v>
      </c>
      <c r="B7842">
        <v>1990</v>
      </c>
      <c r="C7842">
        <f t="shared" si="122"/>
        <v>121</v>
      </c>
      <c r="D7842" s="5" t="s">
        <v>498</v>
      </c>
      <c r="E7842" s="23">
        <f>Emp!DQ45</f>
        <v>7941</v>
      </c>
      <c r="F7842" s="23">
        <f>'GDP-capita GK'!DQ45</f>
        <v>4260.4968339016068</v>
      </c>
      <c r="G7842" s="4" t="s">
        <v>194</v>
      </c>
      <c r="H7842" s="4" t="s">
        <v>195</v>
      </c>
      <c r="I7842" s="23">
        <f>'LP-person GK'!DQ45</f>
        <v>11014.733660748016</v>
      </c>
    </row>
    <row r="7843" spans="1:9" x14ac:dyDescent="0.2">
      <c r="A7843" t="s">
        <v>516</v>
      </c>
      <c r="B7843">
        <v>1991</v>
      </c>
      <c r="C7843">
        <f t="shared" si="122"/>
        <v>121</v>
      </c>
      <c r="D7843" s="5" t="s">
        <v>498</v>
      </c>
      <c r="E7843" s="23">
        <f>Emp!DQ46</f>
        <v>8255</v>
      </c>
      <c r="F7843" s="23">
        <f>'GDP-capita GK'!DQ46</f>
        <v>4140.6885293552859</v>
      </c>
      <c r="G7843" s="4" t="s">
        <v>194</v>
      </c>
      <c r="H7843" s="4" t="s">
        <v>195</v>
      </c>
      <c r="I7843" s="23">
        <f>'LP-person GK'!DQ46</f>
        <v>10563.057095093882</v>
      </c>
    </row>
    <row r="7844" spans="1:9" x14ac:dyDescent="0.2">
      <c r="A7844" t="s">
        <v>516</v>
      </c>
      <c r="B7844">
        <v>1992</v>
      </c>
      <c r="C7844">
        <f t="shared" si="122"/>
        <v>121</v>
      </c>
      <c r="D7844" s="5" t="s">
        <v>498</v>
      </c>
      <c r="E7844" s="23">
        <f>Emp!DQ47</f>
        <v>8271</v>
      </c>
      <c r="F7844" s="23">
        <f>'GDP-capita GK'!DQ47</f>
        <v>3589.0076303382953</v>
      </c>
      <c r="G7844" s="4" t="s">
        <v>194</v>
      </c>
      <c r="H7844" s="4" t="s">
        <v>195</v>
      </c>
      <c r="I7844" s="23">
        <f>'LP-person GK'!DQ47</f>
        <v>9376.9350296215689</v>
      </c>
    </row>
    <row r="7845" spans="1:9" x14ac:dyDescent="0.2">
      <c r="A7845" t="s">
        <v>516</v>
      </c>
      <c r="B7845">
        <v>1993</v>
      </c>
      <c r="C7845">
        <f t="shared" si="122"/>
        <v>121</v>
      </c>
      <c r="D7845" s="5" t="s">
        <v>498</v>
      </c>
      <c r="E7845" s="23">
        <f>Emp!DQ48</f>
        <v>8259</v>
      </c>
      <c r="F7845" s="23">
        <f>'GDP-capita GK'!DQ48</f>
        <v>3424.4594851655866</v>
      </c>
      <c r="G7845" s="4" t="s">
        <v>194</v>
      </c>
      <c r="H7845" s="4" t="s">
        <v>195</v>
      </c>
      <c r="I7845" s="23">
        <f>'LP-person GK'!DQ48</f>
        <v>9174.7819990313583</v>
      </c>
    </row>
    <row r="7846" spans="1:9" x14ac:dyDescent="0.2">
      <c r="A7846" t="s">
        <v>516</v>
      </c>
      <c r="B7846">
        <v>1994</v>
      </c>
      <c r="C7846">
        <f t="shared" si="122"/>
        <v>121</v>
      </c>
      <c r="D7846" s="5" t="s">
        <v>498</v>
      </c>
      <c r="E7846" s="23">
        <f>Emp!DQ49</f>
        <v>8379</v>
      </c>
      <c r="F7846" s="23">
        <f>'GDP-capita GK'!DQ49</f>
        <v>3178.0251127564698</v>
      </c>
      <c r="G7846" s="4" t="s">
        <v>194</v>
      </c>
      <c r="H7846" s="4" t="s">
        <v>195</v>
      </c>
      <c r="I7846" s="23">
        <f>'LP-person GK'!DQ49</f>
        <v>8573.2173135219</v>
      </c>
    </row>
    <row r="7847" spans="1:9" x14ac:dyDescent="0.2">
      <c r="A7847" t="s">
        <v>516</v>
      </c>
      <c r="B7847">
        <v>1995</v>
      </c>
      <c r="C7847">
        <f t="shared" si="122"/>
        <v>121</v>
      </c>
      <c r="D7847" s="5" t="s">
        <v>498</v>
      </c>
      <c r="E7847" s="23">
        <f>Emp!DQ50</f>
        <v>8449</v>
      </c>
      <c r="F7847" s="23">
        <f>'GDP-capita GK'!DQ50</f>
        <v>3086.1388323580754</v>
      </c>
      <c r="G7847" s="4" t="s">
        <v>194</v>
      </c>
      <c r="H7847" s="4" t="s">
        <v>195</v>
      </c>
      <c r="I7847" s="23">
        <f>'LP-person GK'!DQ50</f>
        <v>8425.6682672505613</v>
      </c>
    </row>
    <row r="7848" spans="1:9" x14ac:dyDescent="0.2">
      <c r="A7848" t="s">
        <v>516</v>
      </c>
      <c r="B7848">
        <v>1996</v>
      </c>
      <c r="C7848">
        <f t="shared" si="122"/>
        <v>121</v>
      </c>
      <c r="D7848" s="5" t="s">
        <v>498</v>
      </c>
      <c r="E7848" s="23">
        <f>Emp!DQ51</f>
        <v>8561</v>
      </c>
      <c r="F7848" s="23">
        <f>'GDP-capita GK'!DQ51</f>
        <v>3077.6921390570833</v>
      </c>
      <c r="G7848" s="4" t="s">
        <v>194</v>
      </c>
      <c r="H7848" s="4" t="s">
        <v>195</v>
      </c>
      <c r="I7848" s="23">
        <f>'LP-person GK'!DQ51</f>
        <v>8456.8020032706463</v>
      </c>
    </row>
    <row r="7849" spans="1:9" x14ac:dyDescent="0.2">
      <c r="A7849" t="s">
        <v>516</v>
      </c>
      <c r="B7849">
        <v>1997</v>
      </c>
      <c r="C7849">
        <f t="shared" si="122"/>
        <v>121</v>
      </c>
      <c r="D7849" s="5" t="s">
        <v>498</v>
      </c>
      <c r="E7849" s="23">
        <f>Emp!DQ52</f>
        <v>8680</v>
      </c>
      <c r="F7849" s="23">
        <f>'GDP-capita GK'!DQ52</f>
        <v>3179.8284125921755</v>
      </c>
      <c r="G7849" s="4" t="s">
        <v>194</v>
      </c>
      <c r="H7849" s="4" t="s">
        <v>195</v>
      </c>
      <c r="I7849" s="23">
        <f>'LP-person GK'!DQ52</f>
        <v>8774.5859389400921</v>
      </c>
    </row>
    <row r="7850" spans="1:9" x14ac:dyDescent="0.2">
      <c r="A7850" t="s">
        <v>516</v>
      </c>
      <c r="B7850">
        <v>1998</v>
      </c>
      <c r="C7850">
        <f t="shared" si="122"/>
        <v>121</v>
      </c>
      <c r="D7850" s="5" t="s">
        <v>498</v>
      </c>
      <c r="E7850" s="23">
        <f>Emp!DQ53</f>
        <v>8800</v>
      </c>
      <c r="F7850" s="23">
        <f>'GDP-capita GK'!DQ53</f>
        <v>3263.4092585910344</v>
      </c>
      <c r="G7850" s="4" t="s">
        <v>194</v>
      </c>
      <c r="H7850" s="4" t="s">
        <v>195</v>
      </c>
      <c r="I7850" s="23">
        <f>'LP-person GK'!DQ53</f>
        <v>9027.0948215909084</v>
      </c>
    </row>
    <row r="7851" spans="1:9" x14ac:dyDescent="0.2">
      <c r="A7851" t="s">
        <v>516</v>
      </c>
      <c r="B7851">
        <v>1999</v>
      </c>
      <c r="C7851">
        <f t="shared" si="122"/>
        <v>121</v>
      </c>
      <c r="D7851" s="5" t="s">
        <v>498</v>
      </c>
      <c r="E7851" s="23">
        <f>Emp!DQ54</f>
        <v>8885</v>
      </c>
      <c r="F7851" s="23">
        <f>'GDP-capita GK'!DQ54</f>
        <v>3354.2384176920209</v>
      </c>
      <c r="G7851" s="4" t="s">
        <v>194</v>
      </c>
      <c r="H7851" s="4" t="s">
        <v>195</v>
      </c>
      <c r="I7851" s="23">
        <f>'LP-person GK'!DQ54</f>
        <v>9325.1874012380413</v>
      </c>
    </row>
    <row r="7852" spans="1:9" x14ac:dyDescent="0.2">
      <c r="A7852" t="s">
        <v>516</v>
      </c>
      <c r="B7852">
        <v>2000</v>
      </c>
      <c r="C7852">
        <f t="shared" si="122"/>
        <v>121</v>
      </c>
      <c r="D7852" s="5" t="s">
        <v>498</v>
      </c>
      <c r="E7852" s="23">
        <f>Emp!DQ55</f>
        <v>8983</v>
      </c>
      <c r="F7852" s="23">
        <f>'GDP-capita GK'!DQ55</f>
        <v>3434.4540491625485</v>
      </c>
      <c r="G7852" s="4" t="s">
        <v>194</v>
      </c>
      <c r="H7852" s="4" t="s">
        <v>195</v>
      </c>
      <c r="I7852" s="23">
        <f>'LP-person GK'!DQ55</f>
        <v>9574.1267137927189</v>
      </c>
    </row>
    <row r="7853" spans="1:9" x14ac:dyDescent="0.2">
      <c r="A7853" t="s">
        <v>516</v>
      </c>
      <c r="B7853">
        <v>2001</v>
      </c>
      <c r="C7853">
        <f t="shared" si="122"/>
        <v>121</v>
      </c>
      <c r="D7853" s="5" t="s">
        <v>498</v>
      </c>
      <c r="E7853" s="23">
        <f>Emp!DQ56</f>
        <v>9136</v>
      </c>
      <c r="F7853" s="23">
        <f>'GDP-capita GK'!DQ56</f>
        <v>3532.0771896325155</v>
      </c>
      <c r="G7853" s="4" t="s">
        <v>194</v>
      </c>
      <c r="H7853" s="4" t="s">
        <v>195</v>
      </c>
      <c r="I7853" s="23">
        <f>'LP-person GK'!DQ56</f>
        <v>9809.1687259194405</v>
      </c>
    </row>
    <row r="7854" spans="1:9" x14ac:dyDescent="0.2">
      <c r="A7854" t="s">
        <v>516</v>
      </c>
      <c r="B7854">
        <v>2002</v>
      </c>
      <c r="C7854">
        <f t="shared" si="122"/>
        <v>121</v>
      </c>
      <c r="D7854" s="5" t="s">
        <v>498</v>
      </c>
      <c r="E7854" s="23">
        <f>Emp!DQ57</f>
        <v>9333</v>
      </c>
      <c r="F7854" s="23">
        <f>'GDP-capita GK'!DQ57</f>
        <v>3627.0526822262573</v>
      </c>
      <c r="G7854" s="4" t="s">
        <v>194</v>
      </c>
      <c r="H7854" s="4" t="s">
        <v>195</v>
      </c>
      <c r="I7854" s="23">
        <f>'LP-person GK'!DQ57</f>
        <v>9986.202426872389</v>
      </c>
    </row>
    <row r="7855" spans="1:9" x14ac:dyDescent="0.2">
      <c r="A7855" t="s">
        <v>516</v>
      </c>
      <c r="B7855">
        <v>2003</v>
      </c>
      <c r="C7855">
        <f t="shared" si="122"/>
        <v>121</v>
      </c>
      <c r="D7855" s="5" t="s">
        <v>498</v>
      </c>
      <c r="E7855" s="23">
        <f>Emp!DQ58</f>
        <v>9589</v>
      </c>
      <c r="F7855" s="23">
        <f>'GDP-capita GK'!DQ58</f>
        <v>3736.373602665155</v>
      </c>
      <c r="G7855" s="4" t="s">
        <v>194</v>
      </c>
      <c r="H7855" s="4" t="s">
        <v>195</v>
      </c>
      <c r="I7855" s="23">
        <f>'LP-person GK'!DQ58</f>
        <v>10127.821414120346</v>
      </c>
    </row>
    <row r="7856" spans="1:9" x14ac:dyDescent="0.2">
      <c r="A7856" t="s">
        <v>516</v>
      </c>
      <c r="B7856">
        <v>2004</v>
      </c>
      <c r="C7856">
        <f t="shared" si="122"/>
        <v>121</v>
      </c>
      <c r="D7856" s="5" t="s">
        <v>498</v>
      </c>
      <c r="E7856" s="23">
        <f>Emp!DQ59</f>
        <v>9911</v>
      </c>
      <c r="F7856" s="23">
        <f>'GDP-capita GK'!DQ59</f>
        <v>3970.7090050388565</v>
      </c>
      <c r="G7856" s="4" t="s">
        <v>194</v>
      </c>
      <c r="H7856" s="4" t="s">
        <v>195</v>
      </c>
      <c r="I7856" s="23">
        <f>'LP-person GK'!DQ59</f>
        <v>10523.886358591464</v>
      </c>
    </row>
    <row r="7857" spans="1:9" x14ac:dyDescent="0.2">
      <c r="A7857" t="s">
        <v>516</v>
      </c>
      <c r="B7857">
        <v>2005</v>
      </c>
      <c r="C7857">
        <f t="shared" si="122"/>
        <v>121</v>
      </c>
      <c r="D7857" s="5" t="s">
        <v>498</v>
      </c>
      <c r="E7857" s="23">
        <f>Emp!DQ60</f>
        <v>10196.299999999999</v>
      </c>
      <c r="F7857" s="23">
        <f>'GDP-capita GK'!DQ60</f>
        <v>4205.1488268697331</v>
      </c>
      <c r="G7857" s="4" t="s">
        <v>194</v>
      </c>
      <c r="H7857" s="4" t="s">
        <v>195</v>
      </c>
      <c r="I7857" s="23">
        <f>'LP-person GK'!DQ60</f>
        <v>10945.479840726537</v>
      </c>
    </row>
    <row r="7858" spans="1:9" x14ac:dyDescent="0.2">
      <c r="A7858" t="s">
        <v>516</v>
      </c>
      <c r="B7858">
        <v>2006</v>
      </c>
      <c r="C7858">
        <f t="shared" si="122"/>
        <v>121</v>
      </c>
      <c r="D7858" s="5" t="s">
        <v>498</v>
      </c>
      <c r="E7858" s="23">
        <f>Emp!DQ61</f>
        <v>10467</v>
      </c>
      <c r="F7858" s="23">
        <f>'GDP-capita GK'!DQ61</f>
        <v>4474.9131078941064</v>
      </c>
      <c r="G7858" s="4" t="s">
        <v>194</v>
      </c>
      <c r="H7858" s="4" t="s">
        <v>195</v>
      </c>
      <c r="I7858" s="23">
        <f>'LP-person GK'!DQ61</f>
        <v>11462.085678800038</v>
      </c>
    </row>
    <row r="7859" spans="1:9" x14ac:dyDescent="0.2">
      <c r="A7859" t="s">
        <v>516</v>
      </c>
      <c r="B7859">
        <v>2007</v>
      </c>
      <c r="C7859">
        <f t="shared" si="122"/>
        <v>121</v>
      </c>
      <c r="D7859" s="5" t="s">
        <v>498</v>
      </c>
      <c r="E7859" s="23">
        <f>Emp!DQ62</f>
        <v>10735.4</v>
      </c>
      <c r="F7859" s="23">
        <f>'GDP-capita GK'!DQ62</f>
        <v>4851.3895307549137</v>
      </c>
      <c r="G7859" s="4" t="s">
        <v>194</v>
      </c>
      <c r="H7859" s="4" t="s">
        <v>195</v>
      </c>
      <c r="I7859" s="23">
        <f>'LP-person GK'!DQ62</f>
        <v>12237.191543864226</v>
      </c>
    </row>
    <row r="7860" spans="1:9" x14ac:dyDescent="0.2">
      <c r="A7860" t="s">
        <v>516</v>
      </c>
      <c r="B7860">
        <v>2008</v>
      </c>
      <c r="C7860">
        <f t="shared" si="122"/>
        <v>121</v>
      </c>
      <c r="D7860" s="5" t="s">
        <v>498</v>
      </c>
      <c r="E7860" s="23">
        <f>Emp!DQ63</f>
        <v>11035.4</v>
      </c>
      <c r="F7860" s="23">
        <f>'GDP-capita GK'!DQ63</f>
        <v>5236.6216248625124</v>
      </c>
      <c r="G7860" s="4" t="s">
        <v>194</v>
      </c>
      <c r="H7860" s="4" t="s">
        <v>195</v>
      </c>
      <c r="I7860" s="23">
        <f>'LP-person GK'!DQ63</f>
        <v>12975.927478840822</v>
      </c>
    </row>
    <row r="7861" spans="1:9" x14ac:dyDescent="0.2">
      <c r="A7861" t="s">
        <v>516</v>
      </c>
      <c r="B7861">
        <v>2009</v>
      </c>
      <c r="C7861">
        <f t="shared" si="122"/>
        <v>121</v>
      </c>
      <c r="D7861" s="5" t="s">
        <v>498</v>
      </c>
      <c r="E7861" s="23">
        <f>Emp!DQ64</f>
        <v>11328.1</v>
      </c>
      <c r="F7861" s="23">
        <f>'GDP-capita GK'!DQ64</f>
        <v>5607.2721721801609</v>
      </c>
      <c r="G7861" s="4" t="s">
        <v>194</v>
      </c>
      <c r="H7861" s="4" t="s">
        <v>195</v>
      </c>
      <c r="I7861" s="23">
        <f>'LP-person GK'!DQ64</f>
        <v>13664.542959543083</v>
      </c>
    </row>
    <row r="7862" spans="1:9" x14ac:dyDescent="0.2">
      <c r="A7862" t="s">
        <v>516</v>
      </c>
      <c r="B7862">
        <v>2010</v>
      </c>
      <c r="C7862">
        <f t="shared" si="122"/>
        <v>121</v>
      </c>
      <c r="D7862" s="5" t="s">
        <v>498</v>
      </c>
      <c r="E7862" s="23">
        <f>Emp!DQ65</f>
        <v>11628.4</v>
      </c>
      <c r="F7862" s="23">
        <f>'GDP-capita GK'!DQ65</f>
        <v>6027.1835869924589</v>
      </c>
      <c r="G7862" s="4" t="s">
        <v>194</v>
      </c>
      <c r="H7862" s="4" t="s">
        <v>195</v>
      </c>
      <c r="I7862" s="23">
        <f>'LP-person GK'!DQ65</f>
        <v>14443.151310584431</v>
      </c>
    </row>
    <row r="7863" spans="1:9" x14ac:dyDescent="0.2">
      <c r="A7863" t="s">
        <v>516</v>
      </c>
      <c r="B7863">
        <v>2011</v>
      </c>
      <c r="C7863">
        <f t="shared" si="122"/>
        <v>121</v>
      </c>
      <c r="D7863" s="5" t="s">
        <v>498</v>
      </c>
      <c r="E7863" s="23">
        <f>Emp!DQ66</f>
        <v>11919.1</v>
      </c>
      <c r="F7863" s="23">
        <f>'GDP-capita GK'!DQ66</f>
        <v>6466.4408405956165</v>
      </c>
      <c r="G7863" s="4" t="s">
        <v>194</v>
      </c>
      <c r="H7863" s="4" t="s">
        <v>195</v>
      </c>
      <c r="I7863" s="23">
        <f>'LP-person GK'!DQ66</f>
        <v>15260.435099965602</v>
      </c>
    </row>
    <row r="7864" spans="1:9" x14ac:dyDescent="0.2">
      <c r="A7864" t="s">
        <v>516</v>
      </c>
      <c r="B7864">
        <v>2012</v>
      </c>
      <c r="C7864">
        <f t="shared" si="122"/>
        <v>121</v>
      </c>
      <c r="D7864" s="5" t="s">
        <v>498</v>
      </c>
      <c r="E7864" s="23">
        <f>Emp!DQ67</f>
        <v>12223.8</v>
      </c>
      <c r="F7864" s="23">
        <f>'GDP-capita GK'!DQ67</f>
        <v>6931.2467036235412</v>
      </c>
      <c r="G7864" s="4" t="s">
        <v>194</v>
      </c>
      <c r="H7864" s="4" t="s">
        <v>195</v>
      </c>
      <c r="I7864" s="23">
        <f>'LP-person GK'!DQ67</f>
        <v>16100.205018079485</v>
      </c>
    </row>
    <row r="7865" spans="1:9" x14ac:dyDescent="0.2">
      <c r="A7865" t="s">
        <v>516</v>
      </c>
      <c r="B7865">
        <v>2013</v>
      </c>
      <c r="C7865">
        <f t="shared" si="122"/>
        <v>121</v>
      </c>
      <c r="D7865" s="5" t="s">
        <v>498</v>
      </c>
      <c r="E7865" s="23">
        <f>Emp!DQ68</f>
        <v>12422.96</v>
      </c>
      <c r="F7865" s="23">
        <f>'GDP-capita GK'!DQ68</f>
        <v>7348.7534127900162</v>
      </c>
      <c r="G7865" s="4" t="s">
        <v>194</v>
      </c>
      <c r="H7865" s="4" t="s">
        <v>195</v>
      </c>
      <c r="I7865" s="23">
        <f>'LP-person GK'!DQ68</f>
        <v>16954.560378524926</v>
      </c>
    </row>
    <row r="7866" spans="1:9" x14ac:dyDescent="0.2">
      <c r="A7866" t="s">
        <v>516</v>
      </c>
      <c r="B7866">
        <v>2014</v>
      </c>
      <c r="C7866">
        <f t="shared" si="122"/>
        <v>121</v>
      </c>
      <c r="D7866" s="5" t="s">
        <v>498</v>
      </c>
      <c r="E7866" s="23"/>
      <c r="F7866" s="23"/>
      <c r="G7866" s="4" t="s">
        <v>194</v>
      </c>
      <c r="H7866" s="4" t="s">
        <v>195</v>
      </c>
      <c r="I7866" s="23"/>
    </row>
    <row r="7867" spans="1:9" x14ac:dyDescent="0.2">
      <c r="A7867" t="s">
        <v>171</v>
      </c>
      <c r="B7867">
        <v>1950</v>
      </c>
      <c r="C7867">
        <f t="shared" si="122"/>
        <v>122</v>
      </c>
      <c r="D7867" s="5" t="s">
        <v>498</v>
      </c>
      <c r="E7867" s="23">
        <f>Emp!DR5</f>
        <v>1567.075</v>
      </c>
      <c r="F7867" s="23">
        <f>'GDP-capita GK'!DR5</f>
        <v>7461.9595185152493</v>
      </c>
      <c r="G7867" s="4" t="s">
        <v>194</v>
      </c>
      <c r="H7867" s="4" t="s">
        <v>195</v>
      </c>
      <c r="I7867" s="23">
        <f>'LP-person GK'!DR5</f>
        <v>23851.442974969286</v>
      </c>
    </row>
    <row r="7868" spans="1:9" x14ac:dyDescent="0.2">
      <c r="A7868" t="s">
        <v>171</v>
      </c>
      <c r="B7868">
        <v>1951</v>
      </c>
      <c r="C7868">
        <f t="shared" si="122"/>
        <v>122</v>
      </c>
      <c r="D7868" s="5" t="s">
        <v>498</v>
      </c>
      <c r="E7868" s="23">
        <f>Emp!DR6</f>
        <v>1618.5540000000001</v>
      </c>
      <c r="F7868" s="23">
        <f>'GDP-capita GK'!DR6</f>
        <v>7663.1870301436447</v>
      </c>
      <c r="G7868" s="4" t="s">
        <v>194</v>
      </c>
      <c r="H7868" s="4" t="s">
        <v>195</v>
      </c>
      <c r="I7868" s="23">
        <f>'LP-person GK'!DR6</f>
        <v>24700.442493732058</v>
      </c>
    </row>
    <row r="7869" spans="1:9" x14ac:dyDescent="0.2">
      <c r="A7869" t="s">
        <v>171</v>
      </c>
      <c r="B7869">
        <v>1952</v>
      </c>
      <c r="C7869">
        <f t="shared" si="122"/>
        <v>122</v>
      </c>
      <c r="D7869" s="5" t="s">
        <v>498</v>
      </c>
      <c r="E7869" s="23">
        <f>Emp!DR7</f>
        <v>1671.7249999999999</v>
      </c>
      <c r="F7869" s="23">
        <f>'GDP-capita GK'!DR7</f>
        <v>7991.8111144120267</v>
      </c>
      <c r="G7869" s="4" t="s">
        <v>194</v>
      </c>
      <c r="H7869" s="4" t="s">
        <v>195</v>
      </c>
      <c r="I7869" s="23">
        <f>'LP-person GK'!DR7</f>
        <v>26004.277019246587</v>
      </c>
    </row>
    <row r="7870" spans="1:9" x14ac:dyDescent="0.2">
      <c r="A7870" t="s">
        <v>171</v>
      </c>
      <c r="B7870">
        <v>1953</v>
      </c>
      <c r="C7870">
        <f t="shared" si="122"/>
        <v>122</v>
      </c>
      <c r="D7870" s="5" t="s">
        <v>498</v>
      </c>
      <c r="E7870" s="23">
        <f>Emp!DR8</f>
        <v>1726.6420000000001</v>
      </c>
      <c r="F7870" s="23">
        <f>'GDP-capita GK'!DR8</f>
        <v>7956.457398225918</v>
      </c>
      <c r="G7870" s="4" t="s">
        <v>194</v>
      </c>
      <c r="H7870" s="4" t="s">
        <v>195</v>
      </c>
      <c r="I7870" s="23">
        <f>'LP-person GK'!DR8</f>
        <v>26147.284729550189</v>
      </c>
    </row>
    <row r="7871" spans="1:9" x14ac:dyDescent="0.2">
      <c r="A7871" t="s">
        <v>171</v>
      </c>
      <c r="B7871">
        <v>1954</v>
      </c>
      <c r="C7871">
        <f t="shared" si="122"/>
        <v>122</v>
      </c>
      <c r="D7871" s="5" t="s">
        <v>498</v>
      </c>
      <c r="E7871" s="23">
        <f>Emp!DR9</f>
        <v>1783.3630000000001</v>
      </c>
      <c r="F7871" s="23">
        <f>'GDP-capita GK'!DR9</f>
        <v>8417.386109319239</v>
      </c>
      <c r="G7871" s="4" t="s">
        <v>194</v>
      </c>
      <c r="H7871" s="4" t="s">
        <v>195</v>
      </c>
      <c r="I7871" s="23">
        <f>'LP-person GK'!DR9</f>
        <v>27935.983868679567</v>
      </c>
    </row>
    <row r="7872" spans="1:9" x14ac:dyDescent="0.2">
      <c r="A7872" t="s">
        <v>171</v>
      </c>
      <c r="B7872">
        <v>1955</v>
      </c>
      <c r="C7872">
        <f t="shared" si="122"/>
        <v>122</v>
      </c>
      <c r="D7872" s="5" t="s">
        <v>498</v>
      </c>
      <c r="E7872" s="23">
        <f>Emp!DR10</f>
        <v>1846.817</v>
      </c>
      <c r="F7872" s="23">
        <f>'GDP-capita GK'!DR10</f>
        <v>8749.8624503018164</v>
      </c>
      <c r="G7872" s="4" t="s">
        <v>194</v>
      </c>
      <c r="H7872" s="4" t="s">
        <v>195</v>
      </c>
      <c r="I7872" s="23">
        <f>'LP-person GK'!DR10</f>
        <v>29234.623679552442</v>
      </c>
    </row>
    <row r="7873" spans="1:9" x14ac:dyDescent="0.2">
      <c r="A7873" t="s">
        <v>171</v>
      </c>
      <c r="B7873">
        <v>1956</v>
      </c>
      <c r="C7873">
        <f t="shared" si="122"/>
        <v>122</v>
      </c>
      <c r="D7873" s="5" t="s">
        <v>498</v>
      </c>
      <c r="E7873" s="23">
        <f>Emp!DR11</f>
        <v>1907.65</v>
      </c>
      <c r="F7873" s="23">
        <f>'GDP-capita GK'!DR11</f>
        <v>9123.6977308073001</v>
      </c>
      <c r="G7873" s="4" t="s">
        <v>194</v>
      </c>
      <c r="H7873" s="4" t="s">
        <v>195</v>
      </c>
      <c r="I7873" s="23">
        <f>'LP-person GK'!DR11</f>
        <v>30758.786989227581</v>
      </c>
    </row>
    <row r="7874" spans="1:9" x14ac:dyDescent="0.2">
      <c r="A7874" t="s">
        <v>171</v>
      </c>
      <c r="B7874">
        <v>1957</v>
      </c>
      <c r="C7874">
        <f t="shared" si="122"/>
        <v>122</v>
      </c>
      <c r="D7874" s="5" t="s">
        <v>498</v>
      </c>
      <c r="E7874" s="23">
        <f>Emp!DR12</f>
        <v>1970.4870000000001</v>
      </c>
      <c r="F7874" s="23">
        <f>'GDP-capita GK'!DR12</f>
        <v>10057.785944343359</v>
      </c>
      <c r="G7874" s="4" t="s">
        <v>194</v>
      </c>
      <c r="H7874" s="4" t="s">
        <v>195</v>
      </c>
      <c r="I7874" s="23">
        <f>'LP-person GK'!DR12</f>
        <v>34211.847122056628</v>
      </c>
    </row>
    <row r="7875" spans="1:9" x14ac:dyDescent="0.2">
      <c r="A7875" t="s">
        <v>171</v>
      </c>
      <c r="B7875">
        <v>1958</v>
      </c>
      <c r="C7875">
        <f t="shared" si="122"/>
        <v>122</v>
      </c>
      <c r="D7875" s="5" t="s">
        <v>498</v>
      </c>
      <c r="E7875" s="23">
        <f>Emp!DR13</f>
        <v>2035.394</v>
      </c>
      <c r="F7875" s="23">
        <f>'GDP-capita GK'!DR13</f>
        <v>9816.2834009999042</v>
      </c>
      <c r="G7875" s="4" t="s">
        <v>194</v>
      </c>
      <c r="H7875" s="4" t="s">
        <v>195</v>
      </c>
      <c r="I7875" s="23">
        <f>'LP-person GK'!DR13</f>
        <v>33674.069983501962</v>
      </c>
    </row>
    <row r="7876" spans="1:9" x14ac:dyDescent="0.2">
      <c r="A7876" t="s">
        <v>171</v>
      </c>
      <c r="B7876">
        <v>1959</v>
      </c>
      <c r="C7876">
        <f t="shared" ref="C7876:C7939" si="123">IF(A7876=A7875,C7875,C7875+1)</f>
        <v>122</v>
      </c>
      <c r="D7876" s="5" t="s">
        <v>498</v>
      </c>
      <c r="E7876" s="23">
        <f>Emp!DR14</f>
        <v>2102.4380000000001</v>
      </c>
      <c r="F7876" s="23">
        <f>'GDP-capita GK'!DR14</f>
        <v>9997.4035755805107</v>
      </c>
      <c r="G7876" s="4" t="s">
        <v>194</v>
      </c>
      <c r="H7876" s="4" t="s">
        <v>195</v>
      </c>
      <c r="I7876" s="23">
        <f>'LP-person GK'!DR14</f>
        <v>34558.926351217007</v>
      </c>
    </row>
    <row r="7877" spans="1:9" x14ac:dyDescent="0.2">
      <c r="A7877" t="s">
        <v>171</v>
      </c>
      <c r="B7877">
        <v>1960</v>
      </c>
      <c r="C7877">
        <f t="shared" si="123"/>
        <v>122</v>
      </c>
      <c r="D7877" s="5" t="s">
        <v>498</v>
      </c>
      <c r="E7877" s="23">
        <f>Emp!DR15</f>
        <v>2177.4630000000002</v>
      </c>
      <c r="F7877" s="23">
        <f>'GDP-capita GK'!DR15</f>
        <v>9645.8894964760711</v>
      </c>
      <c r="G7877" s="4" t="s">
        <v>194</v>
      </c>
      <c r="H7877" s="4" t="s">
        <v>195</v>
      </c>
      <c r="I7877" s="23">
        <f>'LP-person GK'!DR15</f>
        <v>33474.277174858995</v>
      </c>
    </row>
    <row r="7878" spans="1:9" x14ac:dyDescent="0.2">
      <c r="A7878" t="s">
        <v>171</v>
      </c>
      <c r="B7878">
        <v>1961</v>
      </c>
      <c r="C7878">
        <f t="shared" si="123"/>
        <v>122</v>
      </c>
      <c r="D7878" s="5" t="s">
        <v>498</v>
      </c>
      <c r="E7878" s="23">
        <f>Emp!DR16</f>
        <v>2240.1640000000002</v>
      </c>
      <c r="F7878" s="23">
        <f>'GDP-capita GK'!DR16</f>
        <v>9001.5897376040975</v>
      </c>
      <c r="G7878" s="4" t="s">
        <v>194</v>
      </c>
      <c r="H7878" s="4" t="s">
        <v>195</v>
      </c>
      <c r="I7878" s="23">
        <f>'LP-person GK'!DR16</f>
        <v>31534.744777614491</v>
      </c>
    </row>
    <row r="7879" spans="1:9" x14ac:dyDescent="0.2">
      <c r="A7879" t="s">
        <v>171</v>
      </c>
      <c r="B7879">
        <v>1962</v>
      </c>
      <c r="C7879">
        <f t="shared" si="123"/>
        <v>122</v>
      </c>
      <c r="D7879" s="5" t="s">
        <v>498</v>
      </c>
      <c r="E7879" s="23">
        <f>Emp!DR17</f>
        <v>2304.67</v>
      </c>
      <c r="F7879" s="23">
        <f>'GDP-capita GK'!DR17</f>
        <v>9057.9151764471117</v>
      </c>
      <c r="G7879" s="4" t="s">
        <v>194</v>
      </c>
      <c r="H7879" s="4" t="s">
        <v>195</v>
      </c>
      <c r="I7879" s="23">
        <f>'LP-person GK'!DR17</f>
        <v>32005.449804093423</v>
      </c>
    </row>
    <row r="7880" spans="1:9" x14ac:dyDescent="0.2">
      <c r="A7880" t="s">
        <v>171</v>
      </c>
      <c r="B7880">
        <v>1963</v>
      </c>
      <c r="C7880">
        <f t="shared" si="123"/>
        <v>122</v>
      </c>
      <c r="D7880" s="5" t="s">
        <v>498</v>
      </c>
      <c r="E7880" s="23">
        <f>Emp!DR18</f>
        <v>2371.0340000000001</v>
      </c>
      <c r="F7880" s="23">
        <f>'GDP-capita GK'!DR18</f>
        <v>9134.3797357787043</v>
      </c>
      <c r="G7880" s="4" t="s">
        <v>194</v>
      </c>
      <c r="H7880" s="4" t="s">
        <v>195</v>
      </c>
      <c r="I7880" s="23">
        <f>'LP-person GK'!DR18</f>
        <v>32531.798363077036</v>
      </c>
    </row>
    <row r="7881" spans="1:9" x14ac:dyDescent="0.2">
      <c r="A7881" t="s">
        <v>171</v>
      </c>
      <c r="B7881">
        <v>1964</v>
      </c>
      <c r="C7881">
        <f t="shared" si="123"/>
        <v>122</v>
      </c>
      <c r="D7881" s="5" t="s">
        <v>498</v>
      </c>
      <c r="E7881" s="23">
        <f>Emp!DR19</f>
        <v>2439.308</v>
      </c>
      <c r="F7881" s="23">
        <f>'GDP-capita GK'!DR19</f>
        <v>9562.0938526687078</v>
      </c>
      <c r="G7881" s="4" t="s">
        <v>194</v>
      </c>
      <c r="H7881" s="4" t="s">
        <v>195</v>
      </c>
      <c r="I7881" s="23">
        <f>'LP-person GK'!DR19</f>
        <v>34308.090655218613</v>
      </c>
    </row>
    <row r="7882" spans="1:9" x14ac:dyDescent="0.2">
      <c r="A7882" t="s">
        <v>171</v>
      </c>
      <c r="B7882">
        <v>1965</v>
      </c>
      <c r="C7882">
        <f t="shared" si="123"/>
        <v>122</v>
      </c>
      <c r="D7882" s="5" t="s">
        <v>498</v>
      </c>
      <c r="E7882" s="23">
        <f>Emp!DR20</f>
        <v>2514.6579999999999</v>
      </c>
      <c r="F7882" s="23">
        <f>'GDP-capita GK'!DR20</f>
        <v>9841.4874276762603</v>
      </c>
      <c r="G7882" s="4" t="s">
        <v>194</v>
      </c>
      <c r="H7882" s="4" t="s">
        <v>195</v>
      </c>
      <c r="I7882" s="23">
        <f>'LP-person GK'!DR20</f>
        <v>35487.927185326997</v>
      </c>
    </row>
    <row r="7883" spans="1:9" x14ac:dyDescent="0.2">
      <c r="A7883" t="s">
        <v>171</v>
      </c>
      <c r="B7883">
        <v>1966</v>
      </c>
      <c r="C7883">
        <f t="shared" si="123"/>
        <v>122</v>
      </c>
      <c r="D7883" s="5" t="s">
        <v>498</v>
      </c>
      <c r="E7883" s="23">
        <f>Emp!DR21</f>
        <v>2579.6019999999999</v>
      </c>
      <c r="F7883" s="23">
        <f>'GDP-capita GK'!DR21</f>
        <v>9677.2447858653122</v>
      </c>
      <c r="G7883" s="4" t="s">
        <v>194</v>
      </c>
      <c r="H7883" s="4" t="s">
        <v>195</v>
      </c>
      <c r="I7883" s="23">
        <f>'LP-person GK'!DR21</f>
        <v>35215.509989525512</v>
      </c>
    </row>
    <row r="7884" spans="1:9" x14ac:dyDescent="0.2">
      <c r="A7884" t="s">
        <v>171</v>
      </c>
      <c r="B7884">
        <v>1967</v>
      </c>
      <c r="C7884">
        <f t="shared" si="123"/>
        <v>122</v>
      </c>
      <c r="D7884" s="5" t="s">
        <v>498</v>
      </c>
      <c r="E7884" s="23">
        <f>Emp!DR22</f>
        <v>2646.2220000000002</v>
      </c>
      <c r="F7884" s="23">
        <f>'GDP-capita GK'!DR22</f>
        <v>9921.5700168246694</v>
      </c>
      <c r="G7884" s="4" t="s">
        <v>194</v>
      </c>
      <c r="H7884" s="4" t="s">
        <v>195</v>
      </c>
      <c r="I7884" s="23">
        <f>'LP-person GK'!DR22</f>
        <v>36404.353073929546</v>
      </c>
    </row>
    <row r="7885" spans="1:9" x14ac:dyDescent="0.2">
      <c r="A7885" t="s">
        <v>171</v>
      </c>
      <c r="B7885">
        <v>1968</v>
      </c>
      <c r="C7885">
        <f t="shared" si="123"/>
        <v>122</v>
      </c>
      <c r="D7885" s="5" t="s">
        <v>498</v>
      </c>
      <c r="E7885" s="23">
        <f>Emp!DR23</f>
        <v>2714.5639999999999</v>
      </c>
      <c r="F7885" s="23">
        <f>'GDP-capita GK'!DR23</f>
        <v>10249.347066717457</v>
      </c>
      <c r="G7885" s="4" t="s">
        <v>194</v>
      </c>
      <c r="H7885" s="4" t="s">
        <v>195</v>
      </c>
      <c r="I7885" s="23">
        <f>'LP-person GK'!DR23</f>
        <v>37912.534020196246</v>
      </c>
    </row>
    <row r="7886" spans="1:9" x14ac:dyDescent="0.2">
      <c r="A7886" t="s">
        <v>171</v>
      </c>
      <c r="B7886">
        <v>1969</v>
      </c>
      <c r="C7886">
        <f t="shared" si="123"/>
        <v>122</v>
      </c>
      <c r="D7886" s="5" t="s">
        <v>498</v>
      </c>
      <c r="E7886" s="23">
        <f>Emp!DR24</f>
        <v>2784.67</v>
      </c>
      <c r="F7886" s="23">
        <f>'GDP-capita GK'!DR24</f>
        <v>10262.422775778788</v>
      </c>
      <c r="G7886" s="4" t="s">
        <v>194</v>
      </c>
      <c r="H7886" s="4" t="s">
        <v>195</v>
      </c>
      <c r="I7886" s="23">
        <f>'LP-person GK'!DR24</f>
        <v>38285.326448017178</v>
      </c>
    </row>
    <row r="7887" spans="1:9" x14ac:dyDescent="0.2">
      <c r="A7887" t="s">
        <v>171</v>
      </c>
      <c r="B7887">
        <v>1970</v>
      </c>
      <c r="C7887">
        <f t="shared" si="123"/>
        <v>122</v>
      </c>
      <c r="D7887" s="5" t="s">
        <v>498</v>
      </c>
      <c r="E7887" s="23">
        <f>Emp!DR25</f>
        <v>2861.2739999999999</v>
      </c>
      <c r="F7887" s="23">
        <f>'GDP-capita GK'!DR25</f>
        <v>10671.762277378813</v>
      </c>
      <c r="G7887" s="4" t="s">
        <v>194</v>
      </c>
      <c r="H7887" s="4" t="s">
        <v>195</v>
      </c>
      <c r="I7887" s="23">
        <f>'LP-person GK'!DR25</f>
        <v>40124.434080762629</v>
      </c>
    </row>
    <row r="7888" spans="1:9" x14ac:dyDescent="0.2">
      <c r="A7888" t="s">
        <v>171</v>
      </c>
      <c r="B7888">
        <v>1971</v>
      </c>
      <c r="C7888">
        <f t="shared" si="123"/>
        <v>122</v>
      </c>
      <c r="D7888" s="5" t="s">
        <v>498</v>
      </c>
      <c r="E7888" s="23">
        <f>Emp!DR26</f>
        <v>2997.6959999999999</v>
      </c>
      <c r="F7888" s="23">
        <f>'GDP-capita GK'!DR26</f>
        <v>10446.306224534697</v>
      </c>
      <c r="G7888" s="4" t="s">
        <v>194</v>
      </c>
      <c r="H7888" s="4" t="s">
        <v>195</v>
      </c>
      <c r="I7888" s="23">
        <f>'LP-person GK'!DR26</f>
        <v>38861.17871858921</v>
      </c>
    </row>
    <row r="7889" spans="1:9" x14ac:dyDescent="0.2">
      <c r="A7889" t="s">
        <v>171</v>
      </c>
      <c r="B7889">
        <v>1972</v>
      </c>
      <c r="C7889">
        <f t="shared" si="123"/>
        <v>122</v>
      </c>
      <c r="D7889" s="5" t="s">
        <v>498</v>
      </c>
      <c r="E7889" s="23">
        <f>Emp!DR27</f>
        <v>3100.7379999999998</v>
      </c>
      <c r="F7889" s="23">
        <f>'GDP-capita GK'!DR27</f>
        <v>10245.362636530517</v>
      </c>
      <c r="G7889" s="4" t="s">
        <v>194</v>
      </c>
      <c r="H7889" s="4" t="s">
        <v>195</v>
      </c>
      <c r="I7889" s="23">
        <f>'LP-person GK'!DR27</f>
        <v>38049.651405568613</v>
      </c>
    </row>
    <row r="7890" spans="1:9" x14ac:dyDescent="0.2">
      <c r="A7890" t="s">
        <v>171</v>
      </c>
      <c r="B7890">
        <v>1973</v>
      </c>
      <c r="C7890">
        <f t="shared" si="123"/>
        <v>122</v>
      </c>
      <c r="D7890" s="5" t="s">
        <v>498</v>
      </c>
      <c r="E7890" s="23">
        <f>Emp!DR28</f>
        <v>3248.5770000000002</v>
      </c>
      <c r="F7890" s="23">
        <f>'GDP-capita GK'!DR28</f>
        <v>10625.042304172148</v>
      </c>
      <c r="G7890" s="4" t="s">
        <v>194</v>
      </c>
      <c r="H7890" s="4" t="s">
        <v>195</v>
      </c>
      <c r="I7890" s="23">
        <f>'LP-person GK'!DR28</f>
        <v>38898.262223736732</v>
      </c>
    </row>
    <row r="7891" spans="1:9" x14ac:dyDescent="0.2">
      <c r="A7891" t="s">
        <v>171</v>
      </c>
      <c r="B7891">
        <v>1974</v>
      </c>
      <c r="C7891">
        <f t="shared" si="123"/>
        <v>122</v>
      </c>
      <c r="D7891" s="5" t="s">
        <v>498</v>
      </c>
      <c r="E7891" s="23">
        <f>Emp!DR29</f>
        <v>3403.4650000000001</v>
      </c>
      <c r="F7891" s="23">
        <f>'GDP-capita GK'!DR29</f>
        <v>10507.499575345168</v>
      </c>
      <c r="G7891" s="4" t="s">
        <v>194</v>
      </c>
      <c r="H7891" s="4" t="s">
        <v>195</v>
      </c>
      <c r="I7891" s="23">
        <f>'LP-person GK'!DR29</f>
        <v>37913.714405760009</v>
      </c>
    </row>
    <row r="7892" spans="1:9" x14ac:dyDescent="0.2">
      <c r="A7892" t="s">
        <v>171</v>
      </c>
      <c r="B7892">
        <v>1975</v>
      </c>
      <c r="C7892">
        <f t="shared" si="123"/>
        <v>122</v>
      </c>
      <c r="D7892" s="5" t="s">
        <v>498</v>
      </c>
      <c r="E7892" s="23">
        <f>Emp!DR30</f>
        <v>3555.6239999999998</v>
      </c>
      <c r="F7892" s="23">
        <f>'GDP-capita GK'!DR30</f>
        <v>10471.647821019462</v>
      </c>
      <c r="G7892" s="4" t="s">
        <v>194</v>
      </c>
      <c r="H7892" s="4" t="s">
        <v>195</v>
      </c>
      <c r="I7892" s="23">
        <f>'LP-person GK'!DR30</f>
        <v>37329.031416145241</v>
      </c>
    </row>
    <row r="7893" spans="1:9" x14ac:dyDescent="0.2">
      <c r="A7893" t="s">
        <v>171</v>
      </c>
      <c r="B7893">
        <v>1976</v>
      </c>
      <c r="C7893">
        <f t="shared" si="123"/>
        <v>122</v>
      </c>
      <c r="D7893" s="5" t="s">
        <v>498</v>
      </c>
      <c r="E7893" s="23">
        <f>Emp!DR31</f>
        <v>3758.7550000000001</v>
      </c>
      <c r="F7893" s="23">
        <f>'GDP-capita GK'!DR31</f>
        <v>10929.354395426944</v>
      </c>
      <c r="G7893" s="4" t="s">
        <v>194</v>
      </c>
      <c r="H7893" s="4" t="s">
        <v>195</v>
      </c>
      <c r="I7893" s="23">
        <f>'LP-person GK'!DR31</f>
        <v>38038.659077274257</v>
      </c>
    </row>
    <row r="7894" spans="1:9" x14ac:dyDescent="0.2">
      <c r="A7894" t="s">
        <v>171</v>
      </c>
      <c r="B7894">
        <v>1977</v>
      </c>
      <c r="C7894">
        <f t="shared" si="123"/>
        <v>122</v>
      </c>
      <c r="D7894" s="5" t="s">
        <v>498</v>
      </c>
      <c r="E7894" s="23">
        <f>Emp!DR32</f>
        <v>3963.0680000000002</v>
      </c>
      <c r="F7894" s="23">
        <f>'GDP-capita GK'!DR32</f>
        <v>11250.882452283149</v>
      </c>
      <c r="G7894" s="4" t="s">
        <v>194</v>
      </c>
      <c r="H7894" s="4" t="s">
        <v>195</v>
      </c>
      <c r="I7894" s="23">
        <f>'LP-person GK'!DR32</f>
        <v>38335.703550885322</v>
      </c>
    </row>
    <row r="7895" spans="1:9" x14ac:dyDescent="0.2">
      <c r="A7895" t="s">
        <v>171</v>
      </c>
      <c r="B7895">
        <v>1978</v>
      </c>
      <c r="C7895">
        <f t="shared" si="123"/>
        <v>122</v>
      </c>
      <c r="D7895" s="5" t="s">
        <v>498</v>
      </c>
      <c r="E7895" s="23">
        <f>Emp!DR33</f>
        <v>4134.6139999999996</v>
      </c>
      <c r="F7895" s="23">
        <f>'GDP-capita GK'!DR33</f>
        <v>11164.307294385457</v>
      </c>
      <c r="G7895" s="4" t="s">
        <v>194</v>
      </c>
      <c r="H7895" s="4" t="s">
        <v>195</v>
      </c>
      <c r="I7895" s="23">
        <f>'LP-person GK'!DR33</f>
        <v>37616.087015619843</v>
      </c>
    </row>
    <row r="7896" spans="1:9" x14ac:dyDescent="0.2">
      <c r="A7896" t="s">
        <v>171</v>
      </c>
      <c r="B7896">
        <v>1979</v>
      </c>
      <c r="C7896">
        <f t="shared" si="123"/>
        <v>122</v>
      </c>
      <c r="D7896" s="5" t="s">
        <v>498</v>
      </c>
      <c r="E7896" s="23">
        <f>Emp!DR34</f>
        <v>4264.5349999999999</v>
      </c>
      <c r="F7896" s="23">
        <f>'GDP-capita GK'!DR34</f>
        <v>10919.590554364691</v>
      </c>
      <c r="G7896" s="4" t="s">
        <v>194</v>
      </c>
      <c r="H7896" s="4" t="s">
        <v>195</v>
      </c>
      <c r="I7896" s="23">
        <f>'LP-person GK'!DR34</f>
        <v>36757.114198851697</v>
      </c>
    </row>
    <row r="7897" spans="1:9" x14ac:dyDescent="0.2">
      <c r="A7897" t="s">
        <v>171</v>
      </c>
      <c r="B7897">
        <v>1980</v>
      </c>
      <c r="C7897">
        <f t="shared" si="123"/>
        <v>122</v>
      </c>
      <c r="D7897" s="5" t="s">
        <v>498</v>
      </c>
      <c r="E7897" s="23">
        <f>Emp!DR35</f>
        <v>4453.9549999999999</v>
      </c>
      <c r="F7897" s="23">
        <f>'GDP-capita GK'!DR35</f>
        <v>10139.227743435251</v>
      </c>
      <c r="G7897" s="4" t="s">
        <v>194</v>
      </c>
      <c r="H7897" s="4" t="s">
        <v>195</v>
      </c>
      <c r="I7897" s="23">
        <f>'LP-person GK'!DR35</f>
        <v>33618.435749799901</v>
      </c>
    </row>
    <row r="7898" spans="1:9" x14ac:dyDescent="0.2">
      <c r="A7898" t="s">
        <v>171</v>
      </c>
      <c r="B7898">
        <v>1981</v>
      </c>
      <c r="C7898">
        <f t="shared" si="123"/>
        <v>122</v>
      </c>
      <c r="D7898" s="5" t="s">
        <v>498</v>
      </c>
      <c r="E7898" s="23">
        <f>Emp!DR36</f>
        <v>4613.152</v>
      </c>
      <c r="F7898" s="23">
        <f>'GDP-capita GK'!DR36</f>
        <v>9841.1242590870334</v>
      </c>
      <c r="G7898" s="4" t="s">
        <v>194</v>
      </c>
      <c r="H7898" s="4" t="s">
        <v>195</v>
      </c>
      <c r="I7898" s="23">
        <f>'LP-person GK'!DR36</f>
        <v>32353.800611815957</v>
      </c>
    </row>
    <row r="7899" spans="1:9" x14ac:dyDescent="0.2">
      <c r="A7899" t="s">
        <v>171</v>
      </c>
      <c r="B7899">
        <v>1982</v>
      </c>
      <c r="C7899">
        <f t="shared" si="123"/>
        <v>122</v>
      </c>
      <c r="D7899" s="5" t="s">
        <v>498</v>
      </c>
      <c r="E7899" s="23">
        <f>Emp!DR37</f>
        <v>4752.4129999999996</v>
      </c>
      <c r="F7899" s="23">
        <f>'GDP-capita GK'!DR37</f>
        <v>9356.1352881158327</v>
      </c>
      <c r="G7899" s="4" t="s">
        <v>194</v>
      </c>
      <c r="H7899" s="4" t="s">
        <v>195</v>
      </c>
      <c r="I7899" s="23">
        <f>'LP-person GK'!DR37</f>
        <v>30752.798630927071</v>
      </c>
    </row>
    <row r="7900" spans="1:9" x14ac:dyDescent="0.2">
      <c r="A7900" t="s">
        <v>171</v>
      </c>
      <c r="B7900">
        <v>1983</v>
      </c>
      <c r="C7900">
        <f t="shared" si="123"/>
        <v>122</v>
      </c>
      <c r="D7900" s="5" t="s">
        <v>498</v>
      </c>
      <c r="E7900" s="23">
        <f>Emp!DR38</f>
        <v>4778.5749999999998</v>
      </c>
      <c r="F7900" s="23">
        <f>'GDP-capita GK'!DR38</f>
        <v>8745.4211116262413</v>
      </c>
      <c r="G7900" s="4" t="s">
        <v>194</v>
      </c>
      <c r="H7900" s="4" t="s">
        <v>195</v>
      </c>
      <c r="I7900" s="23">
        <f>'LP-person GK'!DR38</f>
        <v>29436.599823169043</v>
      </c>
    </row>
    <row r="7901" spans="1:9" x14ac:dyDescent="0.2">
      <c r="A7901" t="s">
        <v>171</v>
      </c>
      <c r="B7901">
        <v>1984</v>
      </c>
      <c r="C7901">
        <f t="shared" si="123"/>
        <v>122</v>
      </c>
      <c r="D7901" s="5" t="s">
        <v>498</v>
      </c>
      <c r="E7901" s="23">
        <f>Emp!DR39</f>
        <v>4805.0540000000001</v>
      </c>
      <c r="F7901" s="23">
        <f>'GDP-capita GK'!DR39</f>
        <v>8623.0344251669012</v>
      </c>
      <c r="G7901" s="4" t="s">
        <v>194</v>
      </c>
      <c r="H7901" s="4" t="s">
        <v>195</v>
      </c>
      <c r="I7901" s="23">
        <f>'LP-person GK'!DR39</f>
        <v>29690.405144250199</v>
      </c>
    </row>
    <row r="7902" spans="1:9" x14ac:dyDescent="0.2">
      <c r="A7902" t="s">
        <v>171</v>
      </c>
      <c r="B7902">
        <v>1985</v>
      </c>
      <c r="C7902">
        <f t="shared" si="123"/>
        <v>122</v>
      </c>
      <c r="D7902" s="5" t="s">
        <v>498</v>
      </c>
      <c r="E7902" s="23">
        <f>Emp!DR40</f>
        <v>5005.57</v>
      </c>
      <c r="F7902" s="23">
        <f>'GDP-capita GK'!DR40</f>
        <v>8521.4251099970006</v>
      </c>
      <c r="G7902" s="4" t="s">
        <v>194</v>
      </c>
      <c r="H7902" s="4" t="s">
        <v>195</v>
      </c>
      <c r="I7902" s="23">
        <f>'LP-person GK'!DR40</f>
        <v>28936.364889513083</v>
      </c>
    </row>
    <row r="7903" spans="1:9" x14ac:dyDescent="0.2">
      <c r="A7903" t="s">
        <v>171</v>
      </c>
      <c r="B7903">
        <v>1986</v>
      </c>
      <c r="C7903">
        <f t="shared" si="123"/>
        <v>122</v>
      </c>
      <c r="D7903" s="5" t="s">
        <v>498</v>
      </c>
      <c r="E7903" s="23">
        <f>Emp!DR41</f>
        <v>5310.9170000000004</v>
      </c>
      <c r="F7903" s="23">
        <f>'GDP-capita GK'!DR41</f>
        <v>8724.5040317966123</v>
      </c>
      <c r="G7903" s="4" t="s">
        <v>194</v>
      </c>
      <c r="H7903" s="4" t="s">
        <v>195</v>
      </c>
      <c r="I7903" s="23">
        <f>'LP-person GK'!DR41</f>
        <v>28666.235981469865</v>
      </c>
    </row>
    <row r="7904" spans="1:9" x14ac:dyDescent="0.2">
      <c r="A7904" t="s">
        <v>171</v>
      </c>
      <c r="B7904">
        <v>1987</v>
      </c>
      <c r="C7904">
        <f t="shared" si="123"/>
        <v>122</v>
      </c>
      <c r="D7904" s="5" t="s">
        <v>498</v>
      </c>
      <c r="E7904" s="23">
        <f>Emp!DR42</f>
        <v>5613.2079999999996</v>
      </c>
      <c r="F7904" s="23">
        <f>'GDP-capita GK'!DR42</f>
        <v>8804.9356505701617</v>
      </c>
      <c r="G7904" s="4" t="s">
        <v>194</v>
      </c>
      <c r="H7904" s="4" t="s">
        <v>195</v>
      </c>
      <c r="I7904" s="23">
        <f>'LP-person GK'!DR42</f>
        <v>28094.095212577195</v>
      </c>
    </row>
    <row r="7905" spans="1:9" x14ac:dyDescent="0.2">
      <c r="A7905" t="s">
        <v>171</v>
      </c>
      <c r="B7905">
        <v>1988</v>
      </c>
      <c r="C7905">
        <f t="shared" si="123"/>
        <v>122</v>
      </c>
      <c r="D7905" s="5" t="s">
        <v>498</v>
      </c>
      <c r="E7905" s="23">
        <f>Emp!DR43</f>
        <v>5936.7780000000002</v>
      </c>
      <c r="F7905" s="23">
        <f>'GDP-capita GK'!DR43</f>
        <v>9080.1039952370538</v>
      </c>
      <c r="G7905" s="4" t="s">
        <v>194</v>
      </c>
      <c r="H7905" s="4" t="s">
        <v>195</v>
      </c>
      <c r="I7905" s="23">
        <f>'LP-person GK'!DR43</f>
        <v>28109.354939665925</v>
      </c>
    </row>
    <row r="7906" spans="1:9" x14ac:dyDescent="0.2">
      <c r="A7906" t="s">
        <v>171</v>
      </c>
      <c r="B7906">
        <v>1989</v>
      </c>
      <c r="C7906">
        <f t="shared" si="123"/>
        <v>122</v>
      </c>
      <c r="D7906" s="5" t="s">
        <v>498</v>
      </c>
      <c r="E7906" s="23">
        <f>Emp!DR44</f>
        <v>6024.2449999999999</v>
      </c>
      <c r="F7906" s="23">
        <f>'GDP-capita GK'!DR44</f>
        <v>8093.9605390180805</v>
      </c>
      <c r="G7906" s="4" t="s">
        <v>194</v>
      </c>
      <c r="H7906" s="4" t="s">
        <v>195</v>
      </c>
      <c r="I7906" s="23">
        <f>'LP-person GK'!DR44</f>
        <v>25327.157179032394</v>
      </c>
    </row>
    <row r="7907" spans="1:9" x14ac:dyDescent="0.2">
      <c r="A7907" t="s">
        <v>171</v>
      </c>
      <c r="B7907">
        <v>1990</v>
      </c>
      <c r="C7907">
        <f t="shared" si="123"/>
        <v>122</v>
      </c>
      <c r="D7907" s="5" t="s">
        <v>498</v>
      </c>
      <c r="E7907" s="23">
        <f>Emp!DR45</f>
        <v>6177.92</v>
      </c>
      <c r="F7907" s="23">
        <f>'GDP-capita GK'!DR45</f>
        <v>8312.8669880221805</v>
      </c>
      <c r="G7907" s="4" t="s">
        <v>194</v>
      </c>
      <c r="H7907" s="4" t="s">
        <v>195</v>
      </c>
      <c r="I7907" s="23">
        <f>'LP-person GK'!DR45</f>
        <v>26003.574018439864</v>
      </c>
    </row>
    <row r="7908" spans="1:9" x14ac:dyDescent="0.2">
      <c r="A7908" t="s">
        <v>171</v>
      </c>
      <c r="B7908">
        <v>1991</v>
      </c>
      <c r="C7908">
        <f t="shared" si="123"/>
        <v>122</v>
      </c>
      <c r="D7908" s="5" t="s">
        <v>498</v>
      </c>
      <c r="E7908" s="23">
        <f>Emp!DR46</f>
        <v>6403.6090000000004</v>
      </c>
      <c r="F7908" s="23">
        <f>'GDP-capita GK'!DR46</f>
        <v>8907.1663685717922</v>
      </c>
      <c r="G7908" s="4" t="s">
        <v>194</v>
      </c>
      <c r="H7908" s="4" t="s">
        <v>195</v>
      </c>
      <c r="I7908" s="23">
        <f>'LP-person GK'!DR46</f>
        <v>27528.050260407843</v>
      </c>
    </row>
    <row r="7909" spans="1:9" x14ac:dyDescent="0.2">
      <c r="A7909" t="s">
        <v>171</v>
      </c>
      <c r="B7909">
        <v>1992</v>
      </c>
      <c r="C7909">
        <f t="shared" si="123"/>
        <v>122</v>
      </c>
      <c r="D7909" s="5" t="s">
        <v>498</v>
      </c>
      <c r="E7909" s="23">
        <f>Emp!DR47</f>
        <v>6694.9769999999999</v>
      </c>
      <c r="F7909" s="23">
        <f>'GDP-capita GK'!DR47</f>
        <v>9234.4986350183008</v>
      </c>
      <c r="G7909" s="4" t="s">
        <v>194</v>
      </c>
      <c r="H7909" s="4" t="s">
        <v>195</v>
      </c>
      <c r="I7909" s="23">
        <f>'LP-person GK'!DR47</f>
        <v>27925.742567898295</v>
      </c>
    </row>
    <row r="7910" spans="1:9" x14ac:dyDescent="0.2">
      <c r="A7910" t="s">
        <v>171</v>
      </c>
      <c r="B7910">
        <v>1993</v>
      </c>
      <c r="C7910">
        <f t="shared" si="123"/>
        <v>122</v>
      </c>
      <c r="D7910" s="5" t="s">
        <v>498</v>
      </c>
      <c r="E7910" s="23">
        <f>Emp!DR48</f>
        <v>6959.9639999999999</v>
      </c>
      <c r="F7910" s="23">
        <f>'GDP-capita GK'!DR48</f>
        <v>9060.6081788874581</v>
      </c>
      <c r="G7910" s="4" t="s">
        <v>194</v>
      </c>
      <c r="H7910" s="4" t="s">
        <v>195</v>
      </c>
      <c r="I7910" s="23">
        <f>'LP-person GK'!DR48</f>
        <v>26936.500792245475</v>
      </c>
    </row>
    <row r="7911" spans="1:9" x14ac:dyDescent="0.2">
      <c r="A7911" t="s">
        <v>171</v>
      </c>
      <c r="B7911">
        <v>1994</v>
      </c>
      <c r="C7911">
        <f t="shared" si="123"/>
        <v>122</v>
      </c>
      <c r="D7911" s="5" t="s">
        <v>498</v>
      </c>
      <c r="E7911" s="23">
        <f>Emp!DR49</f>
        <v>6981.8869999999997</v>
      </c>
      <c r="F7911" s="23">
        <f>'GDP-capita GK'!DR49</f>
        <v>8665.7167379349485</v>
      </c>
      <c r="G7911" s="4" t="s">
        <v>194</v>
      </c>
      <c r="H7911" s="4" t="s">
        <v>195</v>
      </c>
      <c r="I7911" s="23">
        <f>'LP-person GK'!DR49</f>
        <v>26221.03266638374</v>
      </c>
    </row>
    <row r="7912" spans="1:9" x14ac:dyDescent="0.2">
      <c r="A7912" t="s">
        <v>171</v>
      </c>
      <c r="B7912">
        <v>1995</v>
      </c>
      <c r="C7912">
        <f t="shared" si="123"/>
        <v>122</v>
      </c>
      <c r="D7912" s="5" t="s">
        <v>498</v>
      </c>
      <c r="E7912" s="23">
        <f>Emp!DR50</f>
        <v>7051.317</v>
      </c>
      <c r="F7912" s="23">
        <f>'GDP-capita GK'!DR50</f>
        <v>8831.3461259758642</v>
      </c>
      <c r="G7912" s="4" t="s">
        <v>194</v>
      </c>
      <c r="H7912" s="4" t="s">
        <v>195</v>
      </c>
      <c r="I7912" s="23">
        <f>'LP-person GK'!DR50</f>
        <v>26988.814500893946</v>
      </c>
    </row>
    <row r="7913" spans="1:9" x14ac:dyDescent="0.2">
      <c r="A7913" t="s">
        <v>171</v>
      </c>
      <c r="B7913">
        <v>1996</v>
      </c>
      <c r="C7913">
        <f t="shared" si="123"/>
        <v>122</v>
      </c>
      <c r="D7913" s="5" t="s">
        <v>498</v>
      </c>
      <c r="E7913" s="23">
        <f>Emp!DR51</f>
        <v>7104.6059999999998</v>
      </c>
      <c r="F7913" s="23">
        <f>'GDP-capita GK'!DR51</f>
        <v>8648.6175681466702</v>
      </c>
      <c r="G7913" s="4" t="s">
        <v>194</v>
      </c>
      <c r="H7913" s="4" t="s">
        <v>195</v>
      </c>
      <c r="I7913" s="23">
        <f>'LP-person GK'!DR51</f>
        <v>26733.388002093292</v>
      </c>
    </row>
    <row r="7914" spans="1:9" x14ac:dyDescent="0.2">
      <c r="A7914" t="s">
        <v>171</v>
      </c>
      <c r="B7914">
        <v>1997</v>
      </c>
      <c r="C7914">
        <f t="shared" si="123"/>
        <v>122</v>
      </c>
      <c r="D7914" s="5" t="s">
        <v>498</v>
      </c>
      <c r="E7914" s="23">
        <f>Emp!DR52</f>
        <v>7313.0529999999999</v>
      </c>
      <c r="F7914" s="23">
        <f>'GDP-capita GK'!DR52</f>
        <v>9034.6273139574914</v>
      </c>
      <c r="G7914" s="4" t="s">
        <v>194</v>
      </c>
      <c r="H7914" s="4" t="s">
        <v>195</v>
      </c>
      <c r="I7914" s="23">
        <f>'LP-person GK'!DR52</f>
        <v>27626.014880515704</v>
      </c>
    </row>
    <row r="7915" spans="1:9" x14ac:dyDescent="0.2">
      <c r="A7915" t="s">
        <v>171</v>
      </c>
      <c r="B7915">
        <v>1998</v>
      </c>
      <c r="C7915">
        <f t="shared" si="123"/>
        <v>122</v>
      </c>
      <c r="D7915" s="5" t="s">
        <v>498</v>
      </c>
      <c r="E7915" s="23">
        <f>Emp!DR53</f>
        <v>7502.0889999999999</v>
      </c>
      <c r="F7915" s="23">
        <f>'GDP-capita GK'!DR53</f>
        <v>8906.0422932042493</v>
      </c>
      <c r="G7915" s="4" t="s">
        <v>194</v>
      </c>
      <c r="H7915" s="4" t="s">
        <v>195</v>
      </c>
      <c r="I7915" s="23">
        <f>'LP-person GK'!DR53</f>
        <v>27009.089361643139</v>
      </c>
    </row>
    <row r="7916" spans="1:9" x14ac:dyDescent="0.2">
      <c r="A7916" t="s">
        <v>171</v>
      </c>
      <c r="B7916">
        <v>1999</v>
      </c>
      <c r="C7916">
        <f t="shared" si="123"/>
        <v>122</v>
      </c>
      <c r="D7916" s="5" t="s">
        <v>498</v>
      </c>
      <c r="E7916" s="23">
        <f>Emp!DR54</f>
        <v>7366.6689999999999</v>
      </c>
      <c r="F7916" s="23">
        <f>'GDP-capita GK'!DR54</f>
        <v>8237.7084072136022</v>
      </c>
      <c r="G7916" s="4" t="s">
        <v>194</v>
      </c>
      <c r="H7916" s="4" t="s">
        <v>195</v>
      </c>
      <c r="I7916" s="23">
        <f>'LP-person GK'!DR54</f>
        <v>25863.382174494338</v>
      </c>
    </row>
    <row r="7917" spans="1:9" x14ac:dyDescent="0.2">
      <c r="A7917" t="s">
        <v>171</v>
      </c>
      <c r="B7917">
        <v>2000</v>
      </c>
      <c r="C7917">
        <f t="shared" si="123"/>
        <v>122</v>
      </c>
      <c r="D7917" s="5" t="s">
        <v>498</v>
      </c>
      <c r="E7917" s="23">
        <f>Emp!DR55</f>
        <v>7657.7340000000004</v>
      </c>
      <c r="F7917" s="23">
        <f>'GDP-capita GK'!DR55</f>
        <v>8409.0442231270226</v>
      </c>
      <c r="G7917" s="4" t="s">
        <v>194</v>
      </c>
      <c r="H7917" s="4" t="s">
        <v>195</v>
      </c>
      <c r="I7917" s="23">
        <f>'LP-person GK'!DR55</f>
        <v>25797.657492412247</v>
      </c>
    </row>
    <row r="7918" spans="1:9" x14ac:dyDescent="0.2">
      <c r="A7918" t="s">
        <v>171</v>
      </c>
      <c r="B7918">
        <v>2001</v>
      </c>
      <c r="C7918">
        <f t="shared" si="123"/>
        <v>122</v>
      </c>
      <c r="D7918" s="5" t="s">
        <v>498</v>
      </c>
      <c r="E7918" s="23">
        <f>Emp!DR56</f>
        <v>7949.9709999999995</v>
      </c>
      <c r="F7918" s="23">
        <f>'GDP-capita GK'!DR56</f>
        <v>8566.4337347194523</v>
      </c>
      <c r="G7918" s="4" t="s">
        <v>194</v>
      </c>
      <c r="H7918" s="4" t="s">
        <v>195</v>
      </c>
      <c r="I7918" s="23">
        <f>'LP-person GK'!DR56</f>
        <v>25692.793923399222</v>
      </c>
    </row>
    <row r="7919" spans="1:9" x14ac:dyDescent="0.2">
      <c r="A7919" t="s">
        <v>171</v>
      </c>
      <c r="B7919">
        <v>2002</v>
      </c>
      <c r="C7919">
        <f t="shared" si="123"/>
        <v>122</v>
      </c>
      <c r="D7919" s="5" t="s">
        <v>498</v>
      </c>
      <c r="E7919" s="23">
        <f>Emp!DR57</f>
        <v>7959.9049999999997</v>
      </c>
      <c r="F7919" s="23">
        <f>'GDP-capita GK'!DR57</f>
        <v>7695.5394657835232</v>
      </c>
      <c r="G7919" s="4" t="s">
        <v>194</v>
      </c>
      <c r="H7919" s="4" t="s">
        <v>195</v>
      </c>
      <c r="I7919" s="23">
        <f>'LP-person GK'!DR57</f>
        <v>23388.305513696458</v>
      </c>
    </row>
    <row r="7920" spans="1:9" x14ac:dyDescent="0.2">
      <c r="A7920" t="s">
        <v>171</v>
      </c>
      <c r="B7920">
        <v>2003</v>
      </c>
      <c r="C7920">
        <f t="shared" si="123"/>
        <v>122</v>
      </c>
      <c r="D7920" s="5" t="s">
        <v>498</v>
      </c>
      <c r="E7920" s="23">
        <f>Emp!DR58</f>
        <v>7992.0649999999996</v>
      </c>
      <c r="F7920" s="23">
        <f>'GDP-capita GK'!DR58</f>
        <v>6996.4437988751797</v>
      </c>
      <c r="G7920" s="4" t="s">
        <v>194</v>
      </c>
      <c r="H7920" s="4" t="s">
        <v>195</v>
      </c>
      <c r="I7920" s="23">
        <f>'LP-person GK'!DR58</f>
        <v>21487.656757045897</v>
      </c>
    </row>
    <row r="7921" spans="1:9" x14ac:dyDescent="0.2">
      <c r="A7921" t="s">
        <v>171</v>
      </c>
      <c r="B7921">
        <v>2004</v>
      </c>
      <c r="C7921">
        <f t="shared" si="123"/>
        <v>122</v>
      </c>
      <c r="D7921" s="5" t="s">
        <v>498</v>
      </c>
      <c r="E7921" s="23">
        <f>Emp!DR59</f>
        <v>8510.9470000000001</v>
      </c>
      <c r="F7921" s="23">
        <f>'GDP-capita GK'!DR59</f>
        <v>8156.4993556415147</v>
      </c>
      <c r="G7921" s="4" t="s">
        <v>194</v>
      </c>
      <c r="H7921" s="4" t="s">
        <v>195</v>
      </c>
      <c r="I7921" s="23">
        <f>'LP-person GK'!DR59</f>
        <v>23867.435221955911</v>
      </c>
    </row>
    <row r="7922" spans="1:9" x14ac:dyDescent="0.2">
      <c r="A7922" t="s">
        <v>171</v>
      </c>
      <c r="B7922">
        <v>2005</v>
      </c>
      <c r="C7922">
        <f t="shared" si="123"/>
        <v>122</v>
      </c>
      <c r="D7922" s="5" t="s">
        <v>498</v>
      </c>
      <c r="E7922" s="23">
        <f>Emp!DR60</f>
        <v>9096.384</v>
      </c>
      <c r="F7922" s="23">
        <f>'GDP-capita GK'!DR60</f>
        <v>8868.2633510383039</v>
      </c>
      <c r="G7922" s="4" t="s">
        <v>194</v>
      </c>
      <c r="H7922" s="4" t="s">
        <v>195</v>
      </c>
      <c r="I7922" s="23">
        <f>'LP-person GK'!DR60</f>
        <v>24635.472326146304</v>
      </c>
    </row>
    <row r="7923" spans="1:9" x14ac:dyDescent="0.2">
      <c r="A7923" t="s">
        <v>171</v>
      </c>
      <c r="B7923">
        <v>2006</v>
      </c>
      <c r="C7923">
        <f t="shared" si="123"/>
        <v>122</v>
      </c>
      <c r="D7923" s="5" t="s">
        <v>498</v>
      </c>
      <c r="E7923" s="23">
        <f>Emp!DR61</f>
        <v>9616.1579999999994</v>
      </c>
      <c r="F7923" s="23">
        <f>'GDP-capita GK'!DR61</f>
        <v>9602.2832902429673</v>
      </c>
      <c r="G7923" s="4" t="s">
        <v>194</v>
      </c>
      <c r="H7923" s="4" t="s">
        <v>195</v>
      </c>
      <c r="I7923" s="23">
        <f>'LP-person GK'!DR61</f>
        <v>25604.465120061464</v>
      </c>
    </row>
    <row r="7924" spans="1:9" x14ac:dyDescent="0.2">
      <c r="A7924" t="s">
        <v>171</v>
      </c>
      <c r="B7924">
        <v>2007</v>
      </c>
      <c r="C7924">
        <f t="shared" si="123"/>
        <v>122</v>
      </c>
      <c r="D7924" s="5" t="s">
        <v>498</v>
      </c>
      <c r="E7924" s="23">
        <f>Emp!DR62</f>
        <v>10048.11</v>
      </c>
      <c r="F7924" s="23">
        <f>'GDP-capita GK'!DR62</f>
        <v>10289.509735190404</v>
      </c>
      <c r="G7924" s="4" t="s">
        <v>194</v>
      </c>
      <c r="H7924" s="4" t="s">
        <v>195</v>
      </c>
      <c r="I7924" s="23">
        <f>'LP-person GK'!DR62</f>
        <v>26648.727442275213</v>
      </c>
    </row>
    <row r="7925" spans="1:9" x14ac:dyDescent="0.2">
      <c r="A7925" t="s">
        <v>171</v>
      </c>
      <c r="B7925">
        <v>2008</v>
      </c>
      <c r="C7925">
        <f t="shared" si="123"/>
        <v>122</v>
      </c>
      <c r="D7925" s="5" t="s">
        <v>498</v>
      </c>
      <c r="E7925" s="23">
        <f>Emp!DR63</f>
        <v>10451.552</v>
      </c>
      <c r="F7925" s="23">
        <f>'GDP-capita GK'!DR63</f>
        <v>10672.110332781056</v>
      </c>
      <c r="G7925" s="4" t="s">
        <v>194</v>
      </c>
      <c r="H7925" s="4" t="s">
        <v>195</v>
      </c>
      <c r="I7925" s="23">
        <f>'LP-person GK'!DR63</f>
        <v>26972.244897217181</v>
      </c>
    </row>
    <row r="7926" spans="1:9" x14ac:dyDescent="0.2">
      <c r="A7926" t="s">
        <v>171</v>
      </c>
      <c r="B7926">
        <v>2009</v>
      </c>
      <c r="C7926">
        <f t="shared" si="123"/>
        <v>122</v>
      </c>
      <c r="D7926" s="5" t="s">
        <v>498</v>
      </c>
      <c r="E7926" s="23">
        <f>Emp!DR64</f>
        <v>10672.663</v>
      </c>
      <c r="F7926" s="23">
        <f>'GDP-capita GK'!DR64</f>
        <v>10176.247185187696</v>
      </c>
      <c r="G7926" s="4" t="s">
        <v>194</v>
      </c>
      <c r="H7926" s="4" t="s">
        <v>195</v>
      </c>
      <c r="I7926" s="23">
        <f>'LP-person GK'!DR64</f>
        <v>25567.608627762347</v>
      </c>
    </row>
    <row r="7927" spans="1:9" x14ac:dyDescent="0.2">
      <c r="A7927" t="s">
        <v>171</v>
      </c>
      <c r="B7927">
        <v>2010</v>
      </c>
      <c r="C7927">
        <f t="shared" si="123"/>
        <v>122</v>
      </c>
      <c r="D7927" s="5" t="s">
        <v>498</v>
      </c>
      <c r="E7927" s="23">
        <f>Emp!DR65</f>
        <v>10894.829</v>
      </c>
      <c r="F7927" s="23">
        <f>'GDP-capita GK'!DR65</f>
        <v>9874.3594771347452</v>
      </c>
      <c r="G7927" s="4" t="s">
        <v>194</v>
      </c>
      <c r="H7927" s="4" t="s">
        <v>195</v>
      </c>
      <c r="I7927" s="23">
        <f>'LP-person GK'!DR65</f>
        <v>24673.350944746355</v>
      </c>
    </row>
    <row r="7928" spans="1:9" x14ac:dyDescent="0.2">
      <c r="A7928" t="s">
        <v>171</v>
      </c>
      <c r="B7928">
        <v>2011</v>
      </c>
      <c r="C7928">
        <f t="shared" si="123"/>
        <v>122</v>
      </c>
      <c r="D7928" s="5" t="s">
        <v>498</v>
      </c>
      <c r="E7928" s="23">
        <f>Emp!DR66</f>
        <v>11207.227999999999</v>
      </c>
      <c r="F7928" s="23">
        <f>'GDP-capita GK'!DR66</f>
        <v>10133.20573288006</v>
      </c>
      <c r="G7928" s="4" t="s">
        <v>194</v>
      </c>
      <c r="H7928" s="4" t="s">
        <v>195</v>
      </c>
      <c r="I7928" s="23">
        <f>'LP-person GK'!DR66</f>
        <v>24987.326875120238</v>
      </c>
    </row>
    <row r="7929" spans="1:9" x14ac:dyDescent="0.2">
      <c r="A7929" t="s">
        <v>171</v>
      </c>
      <c r="B7929">
        <v>2012</v>
      </c>
      <c r="C7929">
        <f t="shared" si="123"/>
        <v>122</v>
      </c>
      <c r="D7929" s="5" t="s">
        <v>498</v>
      </c>
      <c r="E7929" s="23">
        <f>Emp!DR67</f>
        <v>11368.992</v>
      </c>
      <c r="F7929" s="23">
        <f>'GDP-capita GK'!DR67</f>
        <v>10537.493668875053</v>
      </c>
      <c r="G7929" s="4" t="s">
        <v>194</v>
      </c>
      <c r="H7929" s="4" t="s">
        <v>195</v>
      </c>
      <c r="I7929" s="23">
        <f>'LP-person GK'!DR67</f>
        <v>25996.585194184321</v>
      </c>
    </row>
    <row r="7930" spans="1:9" x14ac:dyDescent="0.2">
      <c r="A7930" t="s">
        <v>171</v>
      </c>
      <c r="B7930">
        <v>2013</v>
      </c>
      <c r="C7930">
        <f t="shared" si="123"/>
        <v>122</v>
      </c>
      <c r="D7930" s="5" t="s">
        <v>498</v>
      </c>
      <c r="E7930" s="23">
        <f>Emp!DR68</f>
        <v>11585.538</v>
      </c>
      <c r="F7930" s="23">
        <f>'GDP-capita GK'!DR68</f>
        <v>10489.096388727887</v>
      </c>
      <c r="G7930" s="4" t="s">
        <v>194</v>
      </c>
      <c r="H7930" s="4" t="s">
        <v>195</v>
      </c>
      <c r="I7930" s="23">
        <f>'LP-person GK'!DR68</f>
        <v>25765.750861116674</v>
      </c>
    </row>
    <row r="7931" spans="1:9" x14ac:dyDescent="0.2">
      <c r="A7931" t="s">
        <v>171</v>
      </c>
      <c r="B7931">
        <v>2014</v>
      </c>
      <c r="C7931">
        <f t="shared" si="123"/>
        <v>122</v>
      </c>
      <c r="D7931" s="5" t="s">
        <v>498</v>
      </c>
      <c r="G7931" s="4" t="s">
        <v>194</v>
      </c>
      <c r="H7931" s="4" t="s">
        <v>195</v>
      </c>
    </row>
    <row r="7932" spans="1:9" x14ac:dyDescent="0.2">
      <c r="A7932" t="s">
        <v>235</v>
      </c>
      <c r="B7932">
        <v>1950</v>
      </c>
      <c r="C7932">
        <f t="shared" si="123"/>
        <v>123</v>
      </c>
      <c r="D7932" s="5" t="s">
        <v>498</v>
      </c>
      <c r="E7932" s="23">
        <f>Emp!DS5</f>
        <v>11692.88</v>
      </c>
      <c r="F7932" s="23">
        <f>'GDP-capita GK'!DS5</f>
        <v>658.07579442502777</v>
      </c>
      <c r="G7932" s="4" t="s">
        <v>194</v>
      </c>
      <c r="H7932" s="4" t="s">
        <v>195</v>
      </c>
      <c r="I7932" s="23">
        <f>'LP-person GK'!DS5</f>
        <v>1426.5946456305035</v>
      </c>
    </row>
    <row r="7933" spans="1:9" x14ac:dyDescent="0.2">
      <c r="A7933" t="s">
        <v>235</v>
      </c>
      <c r="B7933">
        <v>1951</v>
      </c>
      <c r="C7933">
        <f t="shared" si="123"/>
        <v>123</v>
      </c>
      <c r="D7933" s="5" t="s">
        <v>498</v>
      </c>
      <c r="E7933" s="23">
        <f>Emp!DS6</f>
        <v>11840.79</v>
      </c>
      <c r="F7933" s="23">
        <f>'GDP-capita GK'!DS6</f>
        <v>676.33116570067034</v>
      </c>
      <c r="G7933" s="4" t="s">
        <v>194</v>
      </c>
      <c r="H7933" s="4" t="s">
        <v>195</v>
      </c>
      <c r="I7933" s="23">
        <f>'LP-person GK'!DS6</f>
        <v>1473.2969675165255</v>
      </c>
    </row>
    <row r="7934" spans="1:9" x14ac:dyDescent="0.2">
      <c r="A7934" t="s">
        <v>235</v>
      </c>
      <c r="B7934">
        <v>1952</v>
      </c>
      <c r="C7934">
        <f t="shared" si="123"/>
        <v>123</v>
      </c>
      <c r="D7934" s="5" t="s">
        <v>498</v>
      </c>
      <c r="E7934" s="23">
        <f>Emp!DS7</f>
        <v>11990.58</v>
      </c>
      <c r="F7934" s="23">
        <f>'GDP-capita GK'!DS7</f>
        <v>693.75973236243806</v>
      </c>
      <c r="G7934" s="4" t="s">
        <v>194</v>
      </c>
      <c r="H7934" s="4" t="s">
        <v>195</v>
      </c>
      <c r="I7934" s="23">
        <f>'LP-person GK'!DS7</f>
        <v>1518.6087745546922</v>
      </c>
    </row>
    <row r="7935" spans="1:9" x14ac:dyDescent="0.2">
      <c r="A7935" t="s">
        <v>235</v>
      </c>
      <c r="B7935">
        <v>1953</v>
      </c>
      <c r="C7935">
        <f t="shared" si="123"/>
        <v>123</v>
      </c>
      <c r="D7935" s="5" t="s">
        <v>498</v>
      </c>
      <c r="E7935" s="23">
        <f>Emp!DS8</f>
        <v>12142.26</v>
      </c>
      <c r="F7935" s="23">
        <f>'GDP-capita GK'!DS8</f>
        <v>712.24117083258272</v>
      </c>
      <c r="G7935" s="4" t="s">
        <v>194</v>
      </c>
      <c r="H7935" s="4" t="s">
        <v>195</v>
      </c>
      <c r="I7935" s="23">
        <f>'LP-person GK'!DS8</f>
        <v>1567.5829705507872</v>
      </c>
    </row>
    <row r="7936" spans="1:9" x14ac:dyDescent="0.2">
      <c r="A7936" t="s">
        <v>235</v>
      </c>
      <c r="B7936">
        <v>1954</v>
      </c>
      <c r="C7936">
        <f t="shared" si="123"/>
        <v>123</v>
      </c>
      <c r="D7936" s="5" t="s">
        <v>498</v>
      </c>
      <c r="E7936" s="23">
        <f>Emp!DS9</f>
        <v>12295.86</v>
      </c>
      <c r="F7936" s="23">
        <f>'GDP-capita GK'!DS9</f>
        <v>732.08306629023195</v>
      </c>
      <c r="G7936" s="4" t="s">
        <v>194</v>
      </c>
      <c r="H7936" s="4" t="s">
        <v>195</v>
      </c>
      <c r="I7936" s="23">
        <f>'LP-person GK'!DS9</f>
        <v>1620.0574827624907</v>
      </c>
    </row>
    <row r="7937" spans="1:9" x14ac:dyDescent="0.2">
      <c r="A7937" t="s">
        <v>235</v>
      </c>
      <c r="B7937">
        <v>1955</v>
      </c>
      <c r="C7937">
        <f t="shared" si="123"/>
        <v>123</v>
      </c>
      <c r="D7937" s="5" t="s">
        <v>498</v>
      </c>
      <c r="E7937" s="23">
        <f>Emp!DS10</f>
        <v>12451.4</v>
      </c>
      <c r="F7937" s="23">
        <f>'GDP-capita GK'!DS10</f>
        <v>750.08842542465925</v>
      </c>
      <c r="G7937" s="4" t="s">
        <v>194</v>
      </c>
      <c r="H7937" s="4" t="s">
        <v>195</v>
      </c>
      <c r="I7937" s="23">
        <f>'LP-person GK'!DS10</f>
        <v>1670.9767576336799</v>
      </c>
    </row>
    <row r="7938" spans="1:9" x14ac:dyDescent="0.2">
      <c r="A7938" t="s">
        <v>235</v>
      </c>
      <c r="B7938">
        <v>1956</v>
      </c>
      <c r="C7938">
        <f t="shared" si="123"/>
        <v>123</v>
      </c>
      <c r="D7938" s="5" t="s">
        <v>498</v>
      </c>
      <c r="E7938" s="23">
        <f>Emp!DS11</f>
        <v>12608.91</v>
      </c>
      <c r="F7938" s="23">
        <f>'GDP-capita GK'!DS11</f>
        <v>763.61001320034643</v>
      </c>
      <c r="G7938" s="4" t="s">
        <v>194</v>
      </c>
      <c r="H7938" s="4" t="s">
        <v>195</v>
      </c>
      <c r="I7938" s="23">
        <f>'LP-person GK'!DS11</f>
        <v>1715.5329049061338</v>
      </c>
    </row>
    <row r="7939" spans="1:9" x14ac:dyDescent="0.2">
      <c r="A7939" t="s">
        <v>235</v>
      </c>
      <c r="B7939">
        <v>1957</v>
      </c>
      <c r="C7939">
        <f t="shared" si="123"/>
        <v>123</v>
      </c>
      <c r="D7939" s="5" t="s">
        <v>498</v>
      </c>
      <c r="E7939" s="23">
        <f>Emp!DS12</f>
        <v>12768.41</v>
      </c>
      <c r="F7939" s="23">
        <f>'GDP-capita GK'!DS12</f>
        <v>775.41826842817591</v>
      </c>
      <c r="G7939" s="4" t="s">
        <v>194</v>
      </c>
      <c r="H7939" s="4" t="s">
        <v>195</v>
      </c>
      <c r="I7939" s="23">
        <f>'LP-person GK'!DS12</f>
        <v>1761.0650033950978</v>
      </c>
    </row>
    <row r="7940" spans="1:9" x14ac:dyDescent="0.2">
      <c r="A7940" t="s">
        <v>235</v>
      </c>
      <c r="B7940">
        <v>1958</v>
      </c>
      <c r="C7940">
        <f t="shared" ref="C7940:C8003" si="124">IF(A7940=A7939,C7939,C7939+1)</f>
        <v>123</v>
      </c>
      <c r="D7940" s="5" t="s">
        <v>498</v>
      </c>
      <c r="E7940" s="23">
        <f>Emp!DS13</f>
        <v>12929.94</v>
      </c>
      <c r="F7940" s="23">
        <f>'GDP-capita GK'!DS13</f>
        <v>784.94875868474662</v>
      </c>
      <c r="G7940" s="4" t="s">
        <v>194</v>
      </c>
      <c r="H7940" s="4" t="s">
        <v>195</v>
      </c>
      <c r="I7940" s="23">
        <f>'LP-person GK'!DS13</f>
        <v>1807.5876608862841</v>
      </c>
    </row>
    <row r="7941" spans="1:9" x14ac:dyDescent="0.2">
      <c r="A7941" t="s">
        <v>235</v>
      </c>
      <c r="B7941">
        <v>1959</v>
      </c>
      <c r="C7941">
        <f t="shared" si="124"/>
        <v>123</v>
      </c>
      <c r="D7941" s="5" t="s">
        <v>498</v>
      </c>
      <c r="E7941" s="23">
        <f>Emp!DS14</f>
        <v>13093.5</v>
      </c>
      <c r="F7941" s="23">
        <f>'GDP-capita GK'!DS14</f>
        <v>791.61351817373736</v>
      </c>
      <c r="G7941" s="4" t="s">
        <v>194</v>
      </c>
      <c r="H7941" s="4" t="s">
        <v>195</v>
      </c>
      <c r="I7941" s="23">
        <f>'LP-person GK'!DS14</f>
        <v>1855.0425783785849</v>
      </c>
    </row>
    <row r="7942" spans="1:9" x14ac:dyDescent="0.2">
      <c r="A7942" t="s">
        <v>235</v>
      </c>
      <c r="B7942">
        <v>1960</v>
      </c>
      <c r="C7942">
        <f t="shared" si="124"/>
        <v>123</v>
      </c>
      <c r="D7942" s="5" t="s">
        <v>498</v>
      </c>
      <c r="E7942" s="23">
        <f>Emp!DS15</f>
        <v>13259.13</v>
      </c>
      <c r="F7942" s="23">
        <f>'GDP-capita GK'!DS15</f>
        <v>799.1146907271044</v>
      </c>
      <c r="G7942" s="4" t="s">
        <v>194</v>
      </c>
      <c r="H7942" s="4" t="s">
        <v>195</v>
      </c>
      <c r="I7942" s="23">
        <f>'LP-person GK'!DS15</f>
        <v>1907.8929009671074</v>
      </c>
    </row>
    <row r="7943" spans="1:9" x14ac:dyDescent="0.2">
      <c r="A7943" t="s">
        <v>235</v>
      </c>
      <c r="B7943">
        <v>1961</v>
      </c>
      <c r="C7943">
        <f t="shared" si="124"/>
        <v>123</v>
      </c>
      <c r="D7943" s="5" t="s">
        <v>498</v>
      </c>
      <c r="E7943" s="23">
        <f>Emp!DS16</f>
        <v>13500.11</v>
      </c>
      <c r="F7943" s="23">
        <f>'GDP-capita GK'!DS16</f>
        <v>812.01523227308269</v>
      </c>
      <c r="G7943" s="4" t="s">
        <v>194</v>
      </c>
      <c r="H7943" s="4" t="s">
        <v>195</v>
      </c>
      <c r="I7943" s="23">
        <f>'LP-person GK'!DS16</f>
        <v>1966.9469359879288</v>
      </c>
    </row>
    <row r="7944" spans="1:9" x14ac:dyDescent="0.2">
      <c r="A7944" t="s">
        <v>235</v>
      </c>
      <c r="B7944">
        <v>1962</v>
      </c>
      <c r="C7944">
        <f t="shared" si="124"/>
        <v>123</v>
      </c>
      <c r="D7944" s="5" t="s">
        <v>498</v>
      </c>
      <c r="E7944" s="23">
        <f>Emp!DS17</f>
        <v>13745.48</v>
      </c>
      <c r="F7944" s="23">
        <f>'GDP-capita GK'!DS17</f>
        <v>885.21943630248904</v>
      </c>
      <c r="G7944" s="4" t="s">
        <v>194</v>
      </c>
      <c r="H7944" s="4" t="s">
        <v>195</v>
      </c>
      <c r="I7944" s="23">
        <f>'LP-person GK'!DS17</f>
        <v>2176.4972922007819</v>
      </c>
    </row>
    <row r="7945" spans="1:9" x14ac:dyDescent="0.2">
      <c r="A7945" t="s">
        <v>235</v>
      </c>
      <c r="B7945">
        <v>1963</v>
      </c>
      <c r="C7945">
        <f t="shared" si="124"/>
        <v>123</v>
      </c>
      <c r="D7945" s="5" t="s">
        <v>498</v>
      </c>
      <c r="E7945" s="23">
        <f>Emp!DS18</f>
        <v>13995.3</v>
      </c>
      <c r="F7945" s="23">
        <f>'GDP-capita GK'!DS18</f>
        <v>882.30249088641449</v>
      </c>
      <c r="G7945" s="4" t="s">
        <v>194</v>
      </c>
      <c r="H7945" s="4" t="s">
        <v>195</v>
      </c>
      <c r="I7945" s="23">
        <f>'LP-person GK'!DS18</f>
        <v>2202.2393232013605</v>
      </c>
    </row>
    <row r="7946" spans="1:9" x14ac:dyDescent="0.2">
      <c r="A7946" t="s">
        <v>235</v>
      </c>
      <c r="B7946">
        <v>1964</v>
      </c>
      <c r="C7946">
        <f t="shared" si="124"/>
        <v>123</v>
      </c>
      <c r="D7946" s="5" t="s">
        <v>498</v>
      </c>
      <c r="E7946" s="23">
        <f>Emp!DS19</f>
        <v>14249.66</v>
      </c>
      <c r="F7946" s="23">
        <f>'GDP-capita GK'!DS19</f>
        <v>895.36977314528917</v>
      </c>
      <c r="G7946" s="4" t="s">
        <v>194</v>
      </c>
      <c r="H7946" s="4" t="s">
        <v>195</v>
      </c>
      <c r="I7946" s="23">
        <f>'LP-person GK'!DS19</f>
        <v>2268.2646463143683</v>
      </c>
    </row>
    <row r="7947" spans="1:9" x14ac:dyDescent="0.2">
      <c r="A7947" t="s">
        <v>235</v>
      </c>
      <c r="B7947">
        <v>1965</v>
      </c>
      <c r="C7947">
        <f t="shared" si="124"/>
        <v>123</v>
      </c>
      <c r="D7947" s="5" t="s">
        <v>498</v>
      </c>
      <c r="E7947" s="23">
        <f>Emp!DS20</f>
        <v>14508.65</v>
      </c>
      <c r="F7947" s="23">
        <f>'GDP-capita GK'!DS20</f>
        <v>876.74261855101611</v>
      </c>
      <c r="G7947" s="4" t="s">
        <v>194</v>
      </c>
      <c r="H7947" s="4" t="s">
        <v>195</v>
      </c>
      <c r="I7947" s="23">
        <f>'LP-person GK'!DS20</f>
        <v>2251.4844592708491</v>
      </c>
    </row>
    <row r="7948" spans="1:9" x14ac:dyDescent="0.2">
      <c r="A7948" t="s">
        <v>235</v>
      </c>
      <c r="B7948">
        <v>1966</v>
      </c>
      <c r="C7948">
        <f t="shared" si="124"/>
        <v>123</v>
      </c>
      <c r="D7948" s="5" t="s">
        <v>498</v>
      </c>
      <c r="E7948" s="23">
        <f>Emp!DS21</f>
        <v>14772.34</v>
      </c>
      <c r="F7948" s="23">
        <f>'GDP-capita GK'!DS21</f>
        <v>859.20574005194783</v>
      </c>
      <c r="G7948" s="4" t="s">
        <v>194</v>
      </c>
      <c r="H7948" s="4" t="s">
        <v>195</v>
      </c>
      <c r="I7948" s="23">
        <f>'LP-person GK'!DS21</f>
        <v>2232.2123644595235</v>
      </c>
    </row>
    <row r="7949" spans="1:9" x14ac:dyDescent="0.2">
      <c r="A7949" t="s">
        <v>235</v>
      </c>
      <c r="B7949">
        <v>1967</v>
      </c>
      <c r="C7949">
        <f t="shared" si="124"/>
        <v>123</v>
      </c>
      <c r="D7949" s="5" t="s">
        <v>498</v>
      </c>
      <c r="E7949" s="23">
        <f>Emp!DS22</f>
        <v>15040.82</v>
      </c>
      <c r="F7949" s="23">
        <f>'GDP-capita GK'!DS22</f>
        <v>730.51555205756347</v>
      </c>
      <c r="G7949" s="4" t="s">
        <v>194</v>
      </c>
      <c r="H7949" s="4" t="s">
        <v>195</v>
      </c>
      <c r="I7949" s="23">
        <f>'LP-person GK'!DS22</f>
        <v>1916.7173066362072</v>
      </c>
    </row>
    <row r="7950" spans="1:9" x14ac:dyDescent="0.2">
      <c r="A7950" t="s">
        <v>235</v>
      </c>
      <c r="B7950">
        <v>1968</v>
      </c>
      <c r="C7950">
        <f t="shared" si="124"/>
        <v>123</v>
      </c>
      <c r="D7950" s="5" t="s">
        <v>498</v>
      </c>
      <c r="E7950" s="23">
        <f>Emp!DS23</f>
        <v>15314.19</v>
      </c>
      <c r="F7950" s="23">
        <f>'GDP-capita GK'!DS23</f>
        <v>699.28243634750083</v>
      </c>
      <c r="G7950" s="4" t="s">
        <v>194</v>
      </c>
      <c r="H7950" s="4" t="s">
        <v>195</v>
      </c>
      <c r="I7950" s="23">
        <f>'LP-person GK'!DS23</f>
        <v>1849.8529794915694</v>
      </c>
    </row>
    <row r="7951" spans="1:9" x14ac:dyDescent="0.2">
      <c r="A7951" t="s">
        <v>235</v>
      </c>
      <c r="B7951">
        <v>1969</v>
      </c>
      <c r="C7951">
        <f t="shared" si="124"/>
        <v>123</v>
      </c>
      <c r="D7951" s="5" t="s">
        <v>498</v>
      </c>
      <c r="E7951" s="23">
        <f>Emp!DS24</f>
        <v>15592.52</v>
      </c>
      <c r="F7951" s="23">
        <f>'GDP-capita GK'!DS24</f>
        <v>739.05805555948734</v>
      </c>
      <c r="G7951" s="4" t="s">
        <v>194</v>
      </c>
      <c r="H7951" s="4" t="s">
        <v>195</v>
      </c>
      <c r="I7951" s="23">
        <f>'LP-person GK'!DS24</f>
        <v>1969.021043423385</v>
      </c>
    </row>
    <row r="7952" spans="1:9" x14ac:dyDescent="0.2">
      <c r="A7952" t="s">
        <v>235</v>
      </c>
      <c r="B7952">
        <v>1970</v>
      </c>
      <c r="C7952">
        <f t="shared" si="124"/>
        <v>123</v>
      </c>
      <c r="D7952" s="5" t="s">
        <v>498</v>
      </c>
      <c r="E7952" s="23">
        <f>Emp!DS25</f>
        <v>15875.91</v>
      </c>
      <c r="F7952" s="23">
        <f>'GDP-capita GK'!DS25</f>
        <v>735.02684897242796</v>
      </c>
      <c r="G7952" s="4" t="s">
        <v>194</v>
      </c>
      <c r="H7952" s="4" t="s">
        <v>195</v>
      </c>
      <c r="I7952" s="23">
        <f>'LP-person GK'!DS25</f>
        <v>1971.2255864388246</v>
      </c>
    </row>
    <row r="7953" spans="1:9" x14ac:dyDescent="0.2">
      <c r="A7953" t="s">
        <v>235</v>
      </c>
      <c r="B7953">
        <v>1971</v>
      </c>
      <c r="C7953">
        <f t="shared" si="124"/>
        <v>123</v>
      </c>
      <c r="D7953" s="5" t="s">
        <v>498</v>
      </c>
      <c r="E7953" s="23">
        <f>Emp!DS26</f>
        <v>16262.84</v>
      </c>
      <c r="F7953" s="23">
        <f>'GDP-capita GK'!DS26</f>
        <v>754.08639437748559</v>
      </c>
      <c r="G7953" s="4" t="s">
        <v>194</v>
      </c>
      <c r="H7953" s="4" t="s">
        <v>195</v>
      </c>
      <c r="I7953" s="23">
        <f>'LP-person GK'!DS26</f>
        <v>2022.3405014130371</v>
      </c>
    </row>
    <row r="7954" spans="1:9" x14ac:dyDescent="0.2">
      <c r="A7954" t="s">
        <v>235</v>
      </c>
      <c r="B7954">
        <v>1972</v>
      </c>
      <c r="C7954">
        <f t="shared" si="124"/>
        <v>123</v>
      </c>
      <c r="D7954" s="5" t="s">
        <v>498</v>
      </c>
      <c r="E7954" s="23">
        <f>Emp!DS27</f>
        <v>16650.88</v>
      </c>
      <c r="F7954" s="23">
        <f>'GDP-capita GK'!DS27</f>
        <v>802.03759425537294</v>
      </c>
      <c r="G7954" s="4" t="s">
        <v>194</v>
      </c>
      <c r="H7954" s="4" t="s">
        <v>195</v>
      </c>
      <c r="I7954" s="23">
        <f>'LP-person GK'!DS27</f>
        <v>2150.9373678748507</v>
      </c>
    </row>
    <row r="7955" spans="1:9" x14ac:dyDescent="0.2">
      <c r="A7955" t="s">
        <v>235</v>
      </c>
      <c r="B7955">
        <v>1973</v>
      </c>
      <c r="C7955">
        <f t="shared" si="124"/>
        <v>123</v>
      </c>
      <c r="D7955" s="5" t="s">
        <v>498</v>
      </c>
      <c r="E7955" s="23">
        <f>Emp!DS28</f>
        <v>17054.14</v>
      </c>
      <c r="F7955" s="23">
        <f>'GDP-capita GK'!DS28</f>
        <v>836.05005508073907</v>
      </c>
      <c r="G7955" s="4" t="s">
        <v>194</v>
      </c>
      <c r="H7955" s="4" t="s">
        <v>195</v>
      </c>
      <c r="I7955" s="23">
        <f>'LP-person GK'!DS28</f>
        <v>2242.1535181486724</v>
      </c>
    </row>
    <row r="7956" spans="1:9" x14ac:dyDescent="0.2">
      <c r="A7956" t="s">
        <v>235</v>
      </c>
      <c r="B7956">
        <v>1974</v>
      </c>
      <c r="C7956">
        <f t="shared" si="124"/>
        <v>123</v>
      </c>
      <c r="D7956" s="5" t="s">
        <v>498</v>
      </c>
      <c r="E7956" s="23">
        <f>Emp!DS29</f>
        <v>17488.84</v>
      </c>
      <c r="F7956" s="23">
        <f>'GDP-capita GK'!DS29</f>
        <v>783.41582218951123</v>
      </c>
      <c r="G7956" s="4" t="s">
        <v>194</v>
      </c>
      <c r="H7956" s="4" t="s">
        <v>195</v>
      </c>
      <c r="I7956" s="23">
        <f>'LP-person GK'!DS29</f>
        <v>2100.9969786446668</v>
      </c>
    </row>
    <row r="7957" spans="1:9" x14ac:dyDescent="0.2">
      <c r="A7957" t="s">
        <v>235</v>
      </c>
      <c r="B7957">
        <v>1975</v>
      </c>
      <c r="C7957">
        <f t="shared" si="124"/>
        <v>123</v>
      </c>
      <c r="D7957" s="5" t="s">
        <v>498</v>
      </c>
      <c r="E7957" s="23">
        <f>Emp!DS30</f>
        <v>17926.189999999999</v>
      </c>
      <c r="F7957" s="23">
        <f>'GDP-capita GK'!DS30</f>
        <v>709.92934050185147</v>
      </c>
      <c r="G7957" s="4" t="s">
        <v>194</v>
      </c>
      <c r="H7957" s="4" t="s">
        <v>195</v>
      </c>
      <c r="I7957" s="23">
        <f>'LP-person GK'!DS30</f>
        <v>1903.9182336012284</v>
      </c>
    </row>
    <row r="7958" spans="1:9" x14ac:dyDescent="0.2">
      <c r="A7958" t="s">
        <v>235</v>
      </c>
      <c r="B7958">
        <v>1976</v>
      </c>
      <c r="C7958">
        <f t="shared" si="124"/>
        <v>123</v>
      </c>
      <c r="D7958" s="5" t="s">
        <v>498</v>
      </c>
      <c r="E7958" s="23">
        <f>Emp!DS31</f>
        <v>18372.830000000002</v>
      </c>
      <c r="F7958" s="23">
        <f>'GDP-capita GK'!DS31</f>
        <v>809.34765592591282</v>
      </c>
      <c r="G7958" s="4" t="s">
        <v>194</v>
      </c>
      <c r="H7958" s="4" t="s">
        <v>195</v>
      </c>
      <c r="I7958" s="23">
        <f>'LP-person GK'!DS31</f>
        <v>2170.5420449653097</v>
      </c>
    </row>
    <row r="7959" spans="1:9" x14ac:dyDescent="0.2">
      <c r="A7959" t="s">
        <v>235</v>
      </c>
      <c r="B7959">
        <v>1977</v>
      </c>
      <c r="C7959">
        <f t="shared" si="124"/>
        <v>123</v>
      </c>
      <c r="D7959" s="5" t="s">
        <v>498</v>
      </c>
      <c r="E7959" s="23">
        <f>Emp!DS32</f>
        <v>19071.39</v>
      </c>
      <c r="F7959" s="23">
        <f>'GDP-capita GK'!DS32</f>
        <v>818.13044992366054</v>
      </c>
      <c r="G7959" s="4" t="s">
        <v>194</v>
      </c>
      <c r="H7959" s="4" t="s">
        <v>195</v>
      </c>
      <c r="I7959" s="23">
        <f>'LP-person GK'!DS32</f>
        <v>2167.8021371279178</v>
      </c>
    </row>
    <row r="7960" spans="1:9" x14ac:dyDescent="0.2">
      <c r="A7960" t="s">
        <v>235</v>
      </c>
      <c r="B7960">
        <v>1978</v>
      </c>
      <c r="C7960">
        <f t="shared" si="124"/>
        <v>123</v>
      </c>
      <c r="D7960" s="5" t="s">
        <v>498</v>
      </c>
      <c r="E7960" s="23">
        <f>Emp!DS33</f>
        <v>19209.5</v>
      </c>
      <c r="F7960" s="23">
        <f>'GDP-capita GK'!DS33</f>
        <v>805.64851317955959</v>
      </c>
      <c r="G7960" s="4" t="s">
        <v>194</v>
      </c>
      <c r="H7960" s="4" t="s">
        <v>195</v>
      </c>
      <c r="I7960" s="23">
        <f>'LP-person GK'!DS33</f>
        <v>2166.740414898878</v>
      </c>
    </row>
    <row r="7961" spans="1:9" x14ac:dyDescent="0.2">
      <c r="A7961" t="s">
        <v>235</v>
      </c>
      <c r="B7961">
        <v>1979</v>
      </c>
      <c r="C7961">
        <f t="shared" si="124"/>
        <v>123</v>
      </c>
      <c r="D7961" s="5" t="s">
        <v>498</v>
      </c>
      <c r="E7961" s="23">
        <f>Emp!DS34</f>
        <v>19392.650000000001</v>
      </c>
      <c r="F7961" s="23">
        <f>'GDP-capita GK'!DS34</f>
        <v>795.03008698927454</v>
      </c>
      <c r="G7961" s="4" t="s">
        <v>194</v>
      </c>
      <c r="H7961" s="4" t="s">
        <v>195</v>
      </c>
      <c r="I7961" s="23">
        <f>'LP-person GK'!DS34</f>
        <v>2159.2201168999595</v>
      </c>
    </row>
    <row r="7962" spans="1:9" x14ac:dyDescent="0.2">
      <c r="A7962" t="s">
        <v>235</v>
      </c>
      <c r="B7962">
        <v>1980</v>
      </c>
      <c r="C7962">
        <f t="shared" si="124"/>
        <v>123</v>
      </c>
      <c r="D7962" s="5" t="s">
        <v>498</v>
      </c>
      <c r="E7962" s="23">
        <f>Emp!DS35</f>
        <v>20015.150000000001</v>
      </c>
      <c r="F7962" s="23">
        <f>'GDP-capita GK'!DS35</f>
        <v>757.1599563192558</v>
      </c>
      <c r="G7962" s="4" t="s">
        <v>194</v>
      </c>
      <c r="H7962" s="4" t="s">
        <v>195</v>
      </c>
      <c r="I7962" s="23">
        <f>'LP-person GK'!DS35</f>
        <v>2032.0107518554696</v>
      </c>
    </row>
    <row r="7963" spans="1:9" x14ac:dyDescent="0.2">
      <c r="A7963" t="s">
        <v>235</v>
      </c>
      <c r="B7963">
        <v>1981</v>
      </c>
      <c r="C7963">
        <f t="shared" si="124"/>
        <v>123</v>
      </c>
      <c r="D7963" s="5" t="s">
        <v>498</v>
      </c>
      <c r="E7963" s="23">
        <f>Emp!DS36</f>
        <v>20379.45</v>
      </c>
      <c r="F7963" s="23">
        <f>'GDP-capita GK'!DS36</f>
        <v>766.86606738684156</v>
      </c>
      <c r="G7963" s="4" t="s">
        <v>194</v>
      </c>
      <c r="H7963" s="4" t="s">
        <v>195</v>
      </c>
      <c r="I7963" s="23">
        <f>'LP-person GK'!DS36</f>
        <v>2065.9536935491387</v>
      </c>
    </row>
    <row r="7964" spans="1:9" x14ac:dyDescent="0.2">
      <c r="A7964" t="s">
        <v>235</v>
      </c>
      <c r="B7964">
        <v>1982</v>
      </c>
      <c r="C7964">
        <f t="shared" si="124"/>
        <v>123</v>
      </c>
      <c r="D7964" s="5" t="s">
        <v>498</v>
      </c>
      <c r="E7964" s="23">
        <f>Emp!DS37</f>
        <v>21301.19</v>
      </c>
      <c r="F7964" s="23">
        <f>'GDP-capita GK'!DS37</f>
        <v>810.90544024287203</v>
      </c>
      <c r="G7964" s="4" t="s">
        <v>194</v>
      </c>
      <c r="H7964" s="4" t="s">
        <v>195</v>
      </c>
      <c r="I7964" s="23">
        <f>'LP-person GK'!DS37</f>
        <v>2137.2514868887611</v>
      </c>
    </row>
    <row r="7965" spans="1:9" x14ac:dyDescent="0.2">
      <c r="A7965" t="s">
        <v>235</v>
      </c>
      <c r="B7965">
        <v>1983</v>
      </c>
      <c r="C7965">
        <f t="shared" si="124"/>
        <v>123</v>
      </c>
      <c r="D7965" s="5" t="s">
        <v>498</v>
      </c>
      <c r="E7965" s="23">
        <f>Emp!DS38</f>
        <v>22092.83</v>
      </c>
      <c r="F7965" s="23">
        <f>'GDP-capita GK'!DS38</f>
        <v>836.43898871214776</v>
      </c>
      <c r="G7965" s="4" t="s">
        <v>194</v>
      </c>
      <c r="H7965" s="4" t="s">
        <v>195</v>
      </c>
      <c r="I7965" s="23">
        <f>'LP-person GK'!DS38</f>
        <v>2174.5516531834082</v>
      </c>
    </row>
    <row r="7966" spans="1:9" x14ac:dyDescent="0.2">
      <c r="A7966" t="s">
        <v>235</v>
      </c>
      <c r="B7966">
        <v>1984</v>
      </c>
      <c r="C7966">
        <f t="shared" si="124"/>
        <v>123</v>
      </c>
      <c r="D7966" s="5" t="s">
        <v>498</v>
      </c>
      <c r="E7966" s="23">
        <f>Emp!DS39</f>
        <v>23167.7</v>
      </c>
      <c r="F7966" s="23">
        <f>'GDP-capita GK'!DS39</f>
        <v>890.96634493969236</v>
      </c>
      <c r="G7966" s="4" t="s">
        <v>194</v>
      </c>
      <c r="H7966" s="4" t="s">
        <v>195</v>
      </c>
      <c r="I7966" s="23">
        <f>'LP-person GK'!DS39</f>
        <v>2259.8272595035328</v>
      </c>
    </row>
    <row r="7967" spans="1:9" x14ac:dyDescent="0.2">
      <c r="A7967" t="s">
        <v>235</v>
      </c>
      <c r="B7967">
        <v>1985</v>
      </c>
      <c r="C7967">
        <f t="shared" si="124"/>
        <v>123</v>
      </c>
      <c r="D7967" s="5" t="s">
        <v>498</v>
      </c>
      <c r="E7967" s="23">
        <f>Emp!DS40</f>
        <v>26046.02</v>
      </c>
      <c r="F7967" s="23">
        <f>'GDP-capita GK'!DS40</f>
        <v>923.25124754821979</v>
      </c>
      <c r="G7967" s="4" t="s">
        <v>194</v>
      </c>
      <c r="H7967" s="4" t="s">
        <v>195</v>
      </c>
      <c r="I7967" s="23">
        <f>'LP-person GK'!DS40</f>
        <v>2130.1143130505161</v>
      </c>
    </row>
    <row r="7968" spans="1:9" x14ac:dyDescent="0.2">
      <c r="A7968" t="s">
        <v>235</v>
      </c>
      <c r="B7968">
        <v>1986</v>
      </c>
      <c r="C7968">
        <f t="shared" si="124"/>
        <v>123</v>
      </c>
      <c r="D7968" s="5" t="s">
        <v>498</v>
      </c>
      <c r="E7968" s="23">
        <f>Emp!DS41</f>
        <v>27421.13</v>
      </c>
      <c r="F7968" s="23">
        <f>'GDP-capita GK'!DS41</f>
        <v>928.64846329480167</v>
      </c>
      <c r="G7968" s="4" t="s">
        <v>194</v>
      </c>
      <c r="H7968" s="4" t="s">
        <v>195</v>
      </c>
      <c r="I7968" s="23">
        <f>'LP-person GK'!DS41</f>
        <v>2080.731173368858</v>
      </c>
    </row>
    <row r="7969" spans="1:9" x14ac:dyDescent="0.2">
      <c r="A7969" t="s">
        <v>235</v>
      </c>
      <c r="B7969">
        <v>1987</v>
      </c>
      <c r="C7969">
        <f t="shared" si="124"/>
        <v>123</v>
      </c>
      <c r="D7969" s="5" t="s">
        <v>498</v>
      </c>
      <c r="E7969" s="23">
        <f>Emp!DS42</f>
        <v>27990.59</v>
      </c>
      <c r="F7969" s="23">
        <f>'GDP-capita GK'!DS42</f>
        <v>941.11574685907578</v>
      </c>
      <c r="G7969" s="4" t="s">
        <v>194</v>
      </c>
      <c r="H7969" s="4" t="s">
        <v>195</v>
      </c>
      <c r="I7969" s="23">
        <f>'LP-person GK'!DS42</f>
        <v>2112.3884848443709</v>
      </c>
    </row>
    <row r="7970" spans="1:9" x14ac:dyDescent="0.2">
      <c r="A7970" t="s">
        <v>235</v>
      </c>
      <c r="B7970">
        <v>1988</v>
      </c>
      <c r="C7970">
        <f t="shared" si="124"/>
        <v>123</v>
      </c>
      <c r="D7970" s="5" t="s">
        <v>498</v>
      </c>
      <c r="E7970" s="23">
        <f>Emp!DS43</f>
        <v>28500</v>
      </c>
      <c r="F7970" s="23">
        <f>'GDP-capita GK'!DS43</f>
        <v>976.22932594763984</v>
      </c>
      <c r="G7970" s="4" t="s">
        <v>194</v>
      </c>
      <c r="H7970" s="4" t="s">
        <v>195</v>
      </c>
      <c r="I7970" s="23">
        <f>'LP-person GK'!DS43</f>
        <v>2199.4736842105262</v>
      </c>
    </row>
    <row r="7971" spans="1:9" x14ac:dyDescent="0.2">
      <c r="A7971" t="s">
        <v>235</v>
      </c>
      <c r="B7971">
        <v>1989</v>
      </c>
      <c r="C7971">
        <f t="shared" si="124"/>
        <v>123</v>
      </c>
      <c r="D7971" s="5" t="s">
        <v>498</v>
      </c>
      <c r="E7971" s="23">
        <f>Emp!DS44</f>
        <v>28900</v>
      </c>
      <c r="F7971" s="23">
        <f>'GDP-capita GK'!DS44</f>
        <v>996.1517102542565</v>
      </c>
      <c r="G7971" s="4" t="s">
        <v>194</v>
      </c>
      <c r="H7971" s="4" t="s">
        <v>195</v>
      </c>
      <c r="I7971" s="23">
        <f>'LP-person GK'!DS44</f>
        <v>2270.415224913495</v>
      </c>
    </row>
    <row r="7972" spans="1:9" x14ac:dyDescent="0.2">
      <c r="A7972" t="s">
        <v>235</v>
      </c>
      <c r="B7972">
        <v>1990</v>
      </c>
      <c r="C7972">
        <f t="shared" si="124"/>
        <v>123</v>
      </c>
      <c r="D7972" s="5" t="s">
        <v>498</v>
      </c>
      <c r="E7972" s="23">
        <f>Emp!DS45</f>
        <v>29400</v>
      </c>
      <c r="F7972" s="23">
        <f>'GDP-capita GK'!DS45</f>
        <v>1024.9142186675494</v>
      </c>
      <c r="G7972" s="4" t="s">
        <v>194</v>
      </c>
      <c r="H7972" s="4" t="s">
        <v>195</v>
      </c>
      <c r="I7972" s="23">
        <f>'LP-person GK'!DS45</f>
        <v>2345.5442176870747</v>
      </c>
    </row>
    <row r="7973" spans="1:9" x14ac:dyDescent="0.2">
      <c r="A7973" t="s">
        <v>235</v>
      </c>
      <c r="B7973">
        <v>1991</v>
      </c>
      <c r="C7973">
        <f t="shared" si="124"/>
        <v>123</v>
      </c>
      <c r="D7973" s="5" t="s">
        <v>498</v>
      </c>
      <c r="E7973" s="23">
        <f>Emp!DS46</f>
        <v>30100</v>
      </c>
      <c r="F7973" s="23">
        <f>'GDP-capita GK'!DS46</f>
        <v>1062.6455172597057</v>
      </c>
      <c r="G7973" s="4" t="s">
        <v>194</v>
      </c>
      <c r="H7973" s="4" t="s">
        <v>195</v>
      </c>
      <c r="I7973" s="23">
        <f>'LP-person GK'!DS46</f>
        <v>2424.0802166112958</v>
      </c>
    </row>
    <row r="7974" spans="1:9" x14ac:dyDescent="0.2">
      <c r="A7974" t="s">
        <v>235</v>
      </c>
      <c r="B7974">
        <v>1992</v>
      </c>
      <c r="C7974">
        <f t="shared" si="124"/>
        <v>123</v>
      </c>
      <c r="D7974" s="5" t="s">
        <v>498</v>
      </c>
      <c r="E7974" s="23">
        <f>Emp!DS47</f>
        <v>30900</v>
      </c>
      <c r="F7974" s="23">
        <f>'GDP-capita GK'!DS47</f>
        <v>1132.9522423188707</v>
      </c>
      <c r="G7974" s="4" t="s">
        <v>194</v>
      </c>
      <c r="H7974" s="4" t="s">
        <v>195</v>
      </c>
      <c r="I7974" s="23">
        <f>'LP-person GK'!DS47</f>
        <v>2566.7531754045312</v>
      </c>
    </row>
    <row r="7975" spans="1:9" x14ac:dyDescent="0.2">
      <c r="A7975" t="s">
        <v>235</v>
      </c>
      <c r="B7975">
        <v>1993</v>
      </c>
      <c r="C7975">
        <f t="shared" si="124"/>
        <v>123</v>
      </c>
      <c r="D7975" s="5" t="s">
        <v>498</v>
      </c>
      <c r="E7975" s="23">
        <f>Emp!DS48</f>
        <v>31600</v>
      </c>
      <c r="F7975" s="23">
        <f>'GDP-capita GK'!DS48</f>
        <v>1202.049008182584</v>
      </c>
      <c r="G7975" s="4" t="s">
        <v>194</v>
      </c>
      <c r="H7975" s="4" t="s">
        <v>195</v>
      </c>
      <c r="I7975" s="23">
        <f>'LP-person GK'!DS48</f>
        <v>2712.6447674050632</v>
      </c>
    </row>
    <row r="7976" spans="1:9" x14ac:dyDescent="0.2">
      <c r="A7976" t="s">
        <v>235</v>
      </c>
      <c r="B7976">
        <v>1994</v>
      </c>
      <c r="C7976">
        <f t="shared" si="124"/>
        <v>123</v>
      </c>
      <c r="D7976" s="5" t="s">
        <v>498</v>
      </c>
      <c r="E7976" s="23">
        <f>Emp!DS49</f>
        <v>32300</v>
      </c>
      <c r="F7976" s="23">
        <f>'GDP-capita GK'!DS49</f>
        <v>1285.256970055593</v>
      </c>
      <c r="G7976" s="4" t="s">
        <v>194</v>
      </c>
      <c r="H7976" s="4" t="s">
        <v>195</v>
      </c>
      <c r="I7976" s="23">
        <f>'LP-person GK'!DS49</f>
        <v>2888.2894869969041</v>
      </c>
    </row>
    <row r="7977" spans="1:9" x14ac:dyDescent="0.2">
      <c r="A7977" t="s">
        <v>235</v>
      </c>
      <c r="B7977">
        <v>1995</v>
      </c>
      <c r="C7977">
        <f t="shared" si="124"/>
        <v>123</v>
      </c>
      <c r="D7977" s="5" t="s">
        <v>498</v>
      </c>
      <c r="E7977" s="23">
        <f>Emp!DS50</f>
        <v>33030.6</v>
      </c>
      <c r="F7977" s="23">
        <f>'GDP-capita GK'!DS50</f>
        <v>1384.5240528155398</v>
      </c>
      <c r="G7977" s="4" t="s">
        <v>194</v>
      </c>
      <c r="H7977" s="4" t="s">
        <v>195</v>
      </c>
      <c r="I7977" s="23">
        <f>'LP-person GK'!DS50</f>
        <v>3093.865421760428</v>
      </c>
    </row>
    <row r="7978" spans="1:9" x14ac:dyDescent="0.2">
      <c r="A7978" t="s">
        <v>235</v>
      </c>
      <c r="B7978">
        <v>1996</v>
      </c>
      <c r="C7978">
        <f t="shared" si="124"/>
        <v>123</v>
      </c>
      <c r="D7978" s="5" t="s">
        <v>498</v>
      </c>
      <c r="E7978" s="23">
        <f>Emp!DS51</f>
        <v>33760.800000000003</v>
      </c>
      <c r="F7978" s="23">
        <f>'GDP-capita GK'!DS51</f>
        <v>1490.3442692526476</v>
      </c>
      <c r="G7978" s="4" t="s">
        <v>194</v>
      </c>
      <c r="H7978" s="4" t="s">
        <v>195</v>
      </c>
      <c r="I7978" s="23">
        <f>'LP-person GK'!DS51</f>
        <v>3309.6670132224353</v>
      </c>
    </row>
    <row r="7979" spans="1:9" x14ac:dyDescent="0.2">
      <c r="A7979" t="s">
        <v>235</v>
      </c>
      <c r="B7979">
        <v>1997</v>
      </c>
      <c r="C7979">
        <f t="shared" si="124"/>
        <v>123</v>
      </c>
      <c r="D7979" s="5" t="s">
        <v>498</v>
      </c>
      <c r="E7979" s="23">
        <f>Emp!DS52</f>
        <v>34493.300000000003</v>
      </c>
      <c r="F7979" s="23">
        <f>'GDP-capita GK'!DS52</f>
        <v>1588.3859468553196</v>
      </c>
      <c r="G7979" s="4" t="s">
        <v>194</v>
      </c>
      <c r="H7979" s="4" t="s">
        <v>195</v>
      </c>
      <c r="I7979" s="23">
        <f>'LP-person GK'!DS52</f>
        <v>3503.4473477457941</v>
      </c>
    </row>
    <row r="7980" spans="1:9" x14ac:dyDescent="0.2">
      <c r="A7980" t="s">
        <v>235</v>
      </c>
      <c r="B7980">
        <v>1998</v>
      </c>
      <c r="C7980">
        <f t="shared" si="124"/>
        <v>123</v>
      </c>
      <c r="D7980" s="5" t="s">
        <v>498</v>
      </c>
      <c r="E7980" s="23">
        <f>Emp!DS53</f>
        <v>35232.9</v>
      </c>
      <c r="F7980" s="23">
        <f>'GDP-capita GK'!DS53</f>
        <v>1656.9761303629193</v>
      </c>
      <c r="G7980" s="4" t="s">
        <v>194</v>
      </c>
      <c r="H7980" s="4" t="s">
        <v>195</v>
      </c>
      <c r="I7980" s="23">
        <f>'LP-person GK'!DS53</f>
        <v>3627.632349309878</v>
      </c>
    </row>
    <row r="7981" spans="1:9" x14ac:dyDescent="0.2">
      <c r="A7981" t="s">
        <v>235</v>
      </c>
      <c r="B7981">
        <v>1999</v>
      </c>
      <c r="C7981">
        <f t="shared" si="124"/>
        <v>123</v>
      </c>
      <c r="D7981" s="5" t="s">
        <v>498</v>
      </c>
      <c r="E7981" s="23">
        <f>Emp!DS54</f>
        <v>35975.800000000003</v>
      </c>
      <c r="F7981" s="23">
        <f>'GDP-capita GK'!DS54</f>
        <v>1713.0972251957232</v>
      </c>
      <c r="G7981" s="4" t="s">
        <v>194</v>
      </c>
      <c r="H7981" s="4" t="s">
        <v>195</v>
      </c>
      <c r="I7981" s="23">
        <f>'LP-person GK'!DS54</f>
        <v>3722.314141728606</v>
      </c>
    </row>
    <row r="7982" spans="1:9" x14ac:dyDescent="0.2">
      <c r="A7982" t="s">
        <v>235</v>
      </c>
      <c r="B7982">
        <v>2000</v>
      </c>
      <c r="C7982">
        <f t="shared" si="124"/>
        <v>123</v>
      </c>
      <c r="D7982" s="5" t="s">
        <v>498</v>
      </c>
      <c r="E7982" s="23">
        <f>Emp!DS55</f>
        <v>37600</v>
      </c>
      <c r="F7982" s="23">
        <f>'GDP-capita GK'!DS55</f>
        <v>1805.4271749754444</v>
      </c>
      <c r="G7982" s="4" t="s">
        <v>194</v>
      </c>
      <c r="H7982" s="4" t="s">
        <v>195</v>
      </c>
      <c r="I7982" s="23">
        <f>'LP-person GK'!DS55</f>
        <v>3803.2539468085106</v>
      </c>
    </row>
    <row r="7983" spans="1:9" x14ac:dyDescent="0.2">
      <c r="A7983" t="s">
        <v>235</v>
      </c>
      <c r="B7983">
        <v>2001</v>
      </c>
      <c r="C7983">
        <f t="shared" si="124"/>
        <v>123</v>
      </c>
      <c r="D7983" s="5" t="s">
        <v>498</v>
      </c>
      <c r="E7983" s="23">
        <f>Emp!DS56</f>
        <v>38500</v>
      </c>
      <c r="F7983" s="23">
        <f>'GDP-capita GK'!DS56</f>
        <v>1905.0886165953866</v>
      </c>
      <c r="G7983" s="4" t="s">
        <v>194</v>
      </c>
      <c r="H7983" s="4" t="s">
        <v>195</v>
      </c>
      <c r="I7983" s="23">
        <f>'LP-person GK'!DS56</f>
        <v>3970.4423766233767</v>
      </c>
    </row>
    <row r="7984" spans="1:9" x14ac:dyDescent="0.2">
      <c r="A7984" t="s">
        <v>235</v>
      </c>
      <c r="B7984">
        <v>2002</v>
      </c>
      <c r="C7984">
        <f t="shared" si="124"/>
        <v>123</v>
      </c>
      <c r="D7984" s="5" t="s">
        <v>498</v>
      </c>
      <c r="E7984" s="23">
        <f>Emp!DS57</f>
        <v>39500</v>
      </c>
      <c r="F7984" s="23">
        <f>'GDP-capita GK'!DS57</f>
        <v>2013.6544422697082</v>
      </c>
      <c r="G7984" s="4" t="s">
        <v>194</v>
      </c>
      <c r="H7984" s="4" t="s">
        <v>195</v>
      </c>
      <c r="I7984" s="23">
        <f>'LP-person GK'!DS57</f>
        <v>4143.931392405063</v>
      </c>
    </row>
    <row r="7985" spans="1:9" x14ac:dyDescent="0.2">
      <c r="A7985" t="s">
        <v>235</v>
      </c>
      <c r="B7985">
        <v>2003</v>
      </c>
      <c r="C7985">
        <f t="shared" si="124"/>
        <v>123</v>
      </c>
      <c r="D7985" s="5" t="s">
        <v>498</v>
      </c>
      <c r="E7985" s="23">
        <f>Emp!DS58</f>
        <v>40600</v>
      </c>
      <c r="F7985" s="23">
        <f>'GDP-capita GK'!DS58</f>
        <v>2134.1961092257256</v>
      </c>
      <c r="G7985" s="4" t="s">
        <v>194</v>
      </c>
      <c r="H7985" s="4" t="s">
        <v>195</v>
      </c>
      <c r="I7985" s="23">
        <f>'LP-person GK'!DS58</f>
        <v>4327.6177290640398</v>
      </c>
    </row>
    <row r="7986" spans="1:9" x14ac:dyDescent="0.2">
      <c r="A7986" t="s">
        <v>235</v>
      </c>
      <c r="B7986">
        <v>2004</v>
      </c>
      <c r="C7986">
        <f t="shared" si="124"/>
        <v>123</v>
      </c>
      <c r="D7986" s="5" t="s">
        <v>498</v>
      </c>
      <c r="E7986" s="23">
        <f>Emp!DS59</f>
        <v>41600</v>
      </c>
      <c r="F7986" s="23">
        <f>'GDP-capita GK'!DS59</f>
        <v>2271.3076381990613</v>
      </c>
      <c r="G7986" s="4" t="s">
        <v>194</v>
      </c>
      <c r="H7986" s="4" t="s">
        <v>195</v>
      </c>
      <c r="I7986" s="23">
        <f>'LP-person GK'!DS59</f>
        <v>4552.603019230769</v>
      </c>
    </row>
    <row r="7987" spans="1:9" x14ac:dyDescent="0.2">
      <c r="A7987" t="s">
        <v>235</v>
      </c>
      <c r="B7987">
        <v>2005</v>
      </c>
      <c r="C7987">
        <f t="shared" si="124"/>
        <v>123</v>
      </c>
      <c r="D7987" s="5" t="s">
        <v>498</v>
      </c>
      <c r="E7987" s="23">
        <f>Emp!DS60</f>
        <v>42774.89</v>
      </c>
      <c r="F7987" s="23">
        <f>'GDP-capita GK'!DS60</f>
        <v>2411.6983289623818</v>
      </c>
      <c r="G7987" s="4" t="s">
        <v>194</v>
      </c>
      <c r="H7987" s="4" t="s">
        <v>195</v>
      </c>
      <c r="I7987" s="23">
        <f>'LP-person GK'!DS60</f>
        <v>4761.7167899204414</v>
      </c>
    </row>
    <row r="7988" spans="1:9" x14ac:dyDescent="0.2">
      <c r="A7988" t="s">
        <v>235</v>
      </c>
      <c r="B7988">
        <v>2006</v>
      </c>
      <c r="C7988">
        <f t="shared" si="124"/>
        <v>123</v>
      </c>
      <c r="D7988" s="5" t="s">
        <v>498</v>
      </c>
      <c r="E7988" s="23">
        <f>Emp!DS61</f>
        <v>43980.3</v>
      </c>
      <c r="F7988" s="23">
        <f>'GDP-capita GK'!DS61</f>
        <v>2548.4236207380645</v>
      </c>
      <c r="G7988" s="4" t="s">
        <v>194</v>
      </c>
      <c r="H7988" s="4" t="s">
        <v>195</v>
      </c>
      <c r="I7988" s="23">
        <f>'LP-person GK'!DS61</f>
        <v>4954.372175724131</v>
      </c>
    </row>
    <row r="7989" spans="1:9" x14ac:dyDescent="0.2">
      <c r="A7989" t="s">
        <v>235</v>
      </c>
      <c r="B7989">
        <v>2007</v>
      </c>
      <c r="C7989">
        <f t="shared" si="124"/>
        <v>123</v>
      </c>
      <c r="D7989" s="5" t="s">
        <v>498</v>
      </c>
      <c r="E7989" s="23">
        <f>Emp!DS62</f>
        <v>45208</v>
      </c>
      <c r="F7989" s="23">
        <f>'GDP-capita GK'!DS62</f>
        <v>2697.0334850009535</v>
      </c>
      <c r="G7989" s="4" t="s">
        <v>194</v>
      </c>
      <c r="H7989" s="4" t="s">
        <v>195</v>
      </c>
      <c r="I7989" s="23">
        <f>'LP-person GK'!DS62</f>
        <v>5163.4569279773496</v>
      </c>
    </row>
    <row r="7990" spans="1:9" x14ac:dyDescent="0.2">
      <c r="A7990" t="s">
        <v>235</v>
      </c>
      <c r="B7990">
        <v>2008</v>
      </c>
      <c r="C7990">
        <f t="shared" si="124"/>
        <v>123</v>
      </c>
      <c r="D7990" s="5" t="s">
        <v>498</v>
      </c>
      <c r="E7990" s="23">
        <f>Emp!DS63</f>
        <v>46460.800000000003</v>
      </c>
      <c r="F7990" s="23">
        <f>'GDP-capita GK'!DS63</f>
        <v>2815.9011942969355</v>
      </c>
      <c r="G7990" s="4" t="s">
        <v>194</v>
      </c>
      <c r="H7990" s="4" t="s">
        <v>195</v>
      </c>
      <c r="I7990" s="23">
        <f>'LP-person GK'!DS63</f>
        <v>5308.6871577760166</v>
      </c>
    </row>
    <row r="7991" spans="1:9" x14ac:dyDescent="0.2">
      <c r="A7991" t="s">
        <v>235</v>
      </c>
      <c r="B7991">
        <v>2009</v>
      </c>
      <c r="C7991">
        <f t="shared" si="124"/>
        <v>123</v>
      </c>
      <c r="D7991" s="5" t="s">
        <v>498</v>
      </c>
      <c r="E7991" s="23">
        <f>Emp!DS64</f>
        <v>47743.6</v>
      </c>
      <c r="F7991" s="23">
        <f>'GDP-capita GK'!DS64</f>
        <v>2933.7769968190687</v>
      </c>
      <c r="G7991" s="4" t="s">
        <v>194</v>
      </c>
      <c r="H7991" s="4" t="s">
        <v>195</v>
      </c>
      <c r="I7991" s="23">
        <f>'LP-person GK'!DS64</f>
        <v>5444.9072713410796</v>
      </c>
    </row>
    <row r="7992" spans="1:9" x14ac:dyDescent="0.2">
      <c r="A7992" t="s">
        <v>235</v>
      </c>
      <c r="B7992">
        <v>2010</v>
      </c>
      <c r="C7992">
        <f t="shared" si="124"/>
        <v>123</v>
      </c>
      <c r="D7992" s="5" t="s">
        <v>498</v>
      </c>
      <c r="E7992" s="23">
        <f>Emp!DS65</f>
        <v>49048.46</v>
      </c>
      <c r="F7992" s="23">
        <f>'GDP-capita GK'!DS65</f>
        <v>3087.5601402990919</v>
      </c>
      <c r="G7992" s="4" t="s">
        <v>194</v>
      </c>
      <c r="H7992" s="4" t="s">
        <v>195</v>
      </c>
      <c r="I7992" s="23">
        <f>'LP-person GK'!DS65</f>
        <v>5640.4905230459835</v>
      </c>
    </row>
    <row r="7993" spans="1:9" x14ac:dyDescent="0.2">
      <c r="A7993" t="s">
        <v>235</v>
      </c>
      <c r="B7993">
        <v>2011</v>
      </c>
      <c r="C7993">
        <f t="shared" si="124"/>
        <v>123</v>
      </c>
      <c r="D7993" s="5" t="s">
        <v>498</v>
      </c>
      <c r="E7993" s="23">
        <f>Emp!DS66</f>
        <v>50352.02</v>
      </c>
      <c r="F7993" s="23">
        <f>'GDP-capita GK'!DS66</f>
        <v>3244.7948068036685</v>
      </c>
      <c r="G7993" s="4" t="s">
        <v>194</v>
      </c>
      <c r="H7993" s="4" t="s">
        <v>195</v>
      </c>
      <c r="I7993" s="23">
        <f>'LP-person GK'!DS66</f>
        <v>5837.3353025360257</v>
      </c>
    </row>
    <row r="7994" spans="1:9" x14ac:dyDescent="0.2">
      <c r="A7994" t="s">
        <v>235</v>
      </c>
      <c r="B7994">
        <v>2012</v>
      </c>
      <c r="C7994">
        <f t="shared" si="124"/>
        <v>123</v>
      </c>
      <c r="D7994" s="5" t="s">
        <v>498</v>
      </c>
      <c r="E7994" s="23">
        <f>Emp!DS67</f>
        <v>51707</v>
      </c>
      <c r="F7994" s="23">
        <f>'GDP-capita GK'!DS67</f>
        <v>3378.8692139137206</v>
      </c>
      <c r="G7994" s="4" t="s">
        <v>194</v>
      </c>
      <c r="H7994" s="4" t="s">
        <v>195</v>
      </c>
      <c r="I7994" s="23">
        <f>'LP-person GK'!DS67</f>
        <v>5982.6479780300533</v>
      </c>
    </row>
    <row r="7995" spans="1:9" x14ac:dyDescent="0.2">
      <c r="A7995" t="s">
        <v>235</v>
      </c>
      <c r="B7995">
        <v>2013</v>
      </c>
      <c r="C7995">
        <f t="shared" si="124"/>
        <v>123</v>
      </c>
      <c r="D7995" s="5" t="s">
        <v>498</v>
      </c>
      <c r="E7995" s="23">
        <f>Emp!DS68</f>
        <v>52404.56</v>
      </c>
      <c r="F7995" s="23">
        <f>'GDP-capita GK'!DS68</f>
        <v>3517.7259449116714</v>
      </c>
      <c r="G7995" s="4" t="s">
        <v>194</v>
      </c>
      <c r="H7995" s="4" t="s">
        <v>195</v>
      </c>
      <c r="I7995" s="23">
        <f>'LP-person GK'!DS68</f>
        <v>6209.9692755744918</v>
      </c>
    </row>
    <row r="7996" spans="1:9" x14ac:dyDescent="0.2">
      <c r="A7996" t="s">
        <v>235</v>
      </c>
      <c r="B7996">
        <v>2014</v>
      </c>
      <c r="C7996">
        <f t="shared" si="124"/>
        <v>123</v>
      </c>
      <c r="D7996" s="5" t="s">
        <v>498</v>
      </c>
      <c r="E7996" s="23"/>
      <c r="F7996" s="23"/>
      <c r="G7996" s="4" t="s">
        <v>194</v>
      </c>
      <c r="H7996" s="4" t="s">
        <v>195</v>
      </c>
      <c r="I7996" s="23"/>
    </row>
    <row r="7997" spans="1:9" x14ac:dyDescent="0.2">
      <c r="A7997" t="s">
        <v>336</v>
      </c>
      <c r="B7997">
        <v>1950</v>
      </c>
      <c r="C7997">
        <f t="shared" si="124"/>
        <v>124</v>
      </c>
      <c r="D7997" s="5" t="s">
        <v>498</v>
      </c>
      <c r="E7997" s="23">
        <f>Emp!DT5</f>
        <v>20623.73</v>
      </c>
      <c r="F7997" s="23">
        <f>'GDP-capita GK'!DT5</f>
        <v>4280.9755316807714</v>
      </c>
      <c r="G7997" s="4" t="s">
        <v>194</v>
      </c>
      <c r="H7997" s="4" t="s">
        <v>195</v>
      </c>
      <c r="I7997" s="23">
        <f>'LP-person GK'!DT5</f>
        <v>10375.232802213761</v>
      </c>
    </row>
    <row r="7998" spans="1:9" x14ac:dyDescent="0.2">
      <c r="A7998" t="s">
        <v>336</v>
      </c>
      <c r="B7998">
        <v>1951</v>
      </c>
      <c r="C7998">
        <f t="shared" si="124"/>
        <v>124</v>
      </c>
      <c r="D7998" s="5" t="s">
        <v>498</v>
      </c>
      <c r="E7998" s="23">
        <f>Emp!DT6</f>
        <v>21188.23</v>
      </c>
      <c r="F7998" s="23">
        <f>'GDP-capita GK'!DT6</f>
        <v>4651.1043381887266</v>
      </c>
      <c r="G7998" s="4" t="s">
        <v>194</v>
      </c>
      <c r="H7998" s="4" t="s">
        <v>195</v>
      </c>
      <c r="I7998" s="23">
        <f>'LP-person GK'!DT6</f>
        <v>11091.58244931266</v>
      </c>
    </row>
    <row r="7999" spans="1:9" x14ac:dyDescent="0.2">
      <c r="A7999" t="s">
        <v>336</v>
      </c>
      <c r="B7999">
        <v>1952</v>
      </c>
      <c r="C7999">
        <f t="shared" si="124"/>
        <v>124</v>
      </c>
      <c r="D7999" s="5" t="s">
        <v>498</v>
      </c>
      <c r="E7999" s="23">
        <f>Emp!DT7</f>
        <v>21656.12</v>
      </c>
      <c r="F7999" s="23">
        <f>'GDP-capita GK'!DT7</f>
        <v>5045.8325960007078</v>
      </c>
      <c r="G7999" s="4" t="s">
        <v>194</v>
      </c>
      <c r="H7999" s="4" t="s">
        <v>195</v>
      </c>
      <c r="I7999" s="23">
        <f>'LP-person GK'!DT7</f>
        <v>11850.045160444253</v>
      </c>
    </row>
    <row r="8000" spans="1:9" x14ac:dyDescent="0.2">
      <c r="A8000" t="s">
        <v>336</v>
      </c>
      <c r="B8000">
        <v>1953</v>
      </c>
      <c r="C8000">
        <f t="shared" si="124"/>
        <v>124</v>
      </c>
      <c r="D8000" s="5" t="s">
        <v>498</v>
      </c>
      <c r="E8000" s="23">
        <f>Emp!DT8</f>
        <v>22252.080000000002</v>
      </c>
      <c r="F8000" s="23">
        <f>'GDP-capita GK'!DT8</f>
        <v>5438.2862706913338</v>
      </c>
      <c r="G8000" s="4" t="s">
        <v>194</v>
      </c>
      <c r="H8000" s="4" t="s">
        <v>195</v>
      </c>
      <c r="I8000" s="23">
        <f>'LP-person GK'!DT8</f>
        <v>12549.658279136151</v>
      </c>
    </row>
    <row r="8001" spans="1:9" x14ac:dyDescent="0.2">
      <c r="A8001" t="s">
        <v>336</v>
      </c>
      <c r="B8001">
        <v>1954</v>
      </c>
      <c r="C8001">
        <f t="shared" si="124"/>
        <v>124</v>
      </c>
      <c r="D8001" s="5" t="s">
        <v>498</v>
      </c>
      <c r="E8001" s="23">
        <f>Emp!DT9</f>
        <v>22895.75</v>
      </c>
      <c r="F8001" s="23">
        <f>'GDP-capita GK'!DT9</f>
        <v>5796.5690053970702</v>
      </c>
      <c r="G8001" s="4" t="s">
        <v>194</v>
      </c>
      <c r="H8001" s="4" t="s">
        <v>195</v>
      </c>
      <c r="I8001" s="23">
        <f>'LP-person GK'!DT9</f>
        <v>13134.577377897644</v>
      </c>
    </row>
    <row r="8002" spans="1:9" x14ac:dyDescent="0.2">
      <c r="A8002" t="s">
        <v>336</v>
      </c>
      <c r="B8002">
        <v>1955</v>
      </c>
      <c r="C8002">
        <f t="shared" si="124"/>
        <v>124</v>
      </c>
      <c r="D8002" s="5" t="s">
        <v>498</v>
      </c>
      <c r="E8002" s="23">
        <f>Emp!DT10</f>
        <v>23784.46</v>
      </c>
      <c r="F8002" s="23">
        <f>'GDP-capita GK'!DT10</f>
        <v>6430.6059333358789</v>
      </c>
      <c r="G8002" s="4" t="s">
        <v>194</v>
      </c>
      <c r="H8002" s="4" t="s">
        <v>195</v>
      </c>
      <c r="I8002" s="23">
        <f>'LP-person GK'!DT10</f>
        <v>14162.524606402669</v>
      </c>
    </row>
    <row r="8003" spans="1:9" x14ac:dyDescent="0.2">
      <c r="A8003" t="s">
        <v>336</v>
      </c>
      <c r="B8003">
        <v>1956</v>
      </c>
      <c r="C8003">
        <f t="shared" si="124"/>
        <v>124</v>
      </c>
      <c r="D8003" s="5" t="s">
        <v>498</v>
      </c>
      <c r="E8003" s="23">
        <f>Emp!DT11</f>
        <v>24488.05</v>
      </c>
      <c r="F8003" s="23">
        <f>'GDP-capita GK'!DT11</f>
        <v>6839.0808934500456</v>
      </c>
      <c r="G8003" s="4" t="s">
        <v>194</v>
      </c>
      <c r="H8003" s="4" t="s">
        <v>195</v>
      </c>
      <c r="I8003" s="23">
        <f>'LP-person GK'!DT11</f>
        <v>14804.200416121334</v>
      </c>
    </row>
    <row r="8004" spans="1:9" x14ac:dyDescent="0.2">
      <c r="A8004" t="s">
        <v>336</v>
      </c>
      <c r="B8004">
        <v>1957</v>
      </c>
      <c r="C8004">
        <f t="shared" ref="C8004:C8067" si="125">IF(A8004=A8003,C8003,C8003+1)</f>
        <v>124</v>
      </c>
      <c r="D8004" s="5" t="s">
        <v>498</v>
      </c>
      <c r="E8004" s="23">
        <f>Emp!DT12</f>
        <v>25002.959999999999</v>
      </c>
      <c r="F8004" s="23">
        <f>'GDP-capita GK'!DT12</f>
        <v>7153.9250037274487</v>
      </c>
      <c r="G8004" s="4" t="s">
        <v>194</v>
      </c>
      <c r="H8004" s="4" t="s">
        <v>195</v>
      </c>
      <c r="I8004" s="23">
        <f>'LP-person GK'!DT12</f>
        <v>15352.222296880051</v>
      </c>
    </row>
    <row r="8005" spans="1:9" x14ac:dyDescent="0.2">
      <c r="A8005" t="s">
        <v>336</v>
      </c>
      <c r="B8005">
        <v>1958</v>
      </c>
      <c r="C8005">
        <f t="shared" si="125"/>
        <v>124</v>
      </c>
      <c r="D8005" s="5" t="s">
        <v>498</v>
      </c>
      <c r="E8005" s="23">
        <f>Emp!DT13</f>
        <v>25290.27</v>
      </c>
      <c r="F8005" s="23">
        <f>'GDP-capita GK'!DT13</f>
        <v>7377.3852501289321</v>
      </c>
      <c r="G8005" s="4" t="s">
        <v>194</v>
      </c>
      <c r="H8005" s="4" t="s">
        <v>195</v>
      </c>
      <c r="I8005" s="23">
        <f>'LP-person GK'!DT13</f>
        <v>15837.434713033907</v>
      </c>
    </row>
    <row r="8006" spans="1:9" x14ac:dyDescent="0.2">
      <c r="A8006" t="s">
        <v>336</v>
      </c>
      <c r="B8006">
        <v>1959</v>
      </c>
      <c r="C8006">
        <f t="shared" si="125"/>
        <v>124</v>
      </c>
      <c r="D8006" s="5" t="s">
        <v>498</v>
      </c>
      <c r="E8006" s="23">
        <f>Emp!DT14</f>
        <v>25595</v>
      </c>
      <c r="F8006" s="23">
        <f>'GDP-capita GK'!DT14</f>
        <v>7867.2461549675627</v>
      </c>
      <c r="G8006" s="4" t="s">
        <v>194</v>
      </c>
      <c r="H8006" s="4" t="s">
        <v>195</v>
      </c>
      <c r="I8006" s="23">
        <f>'LP-person GK'!DT14</f>
        <v>16867.474116038287</v>
      </c>
    </row>
    <row r="8007" spans="1:9" x14ac:dyDescent="0.2">
      <c r="A8007" t="s">
        <v>336</v>
      </c>
      <c r="B8007">
        <v>1960</v>
      </c>
      <c r="C8007">
        <f t="shared" si="125"/>
        <v>124</v>
      </c>
      <c r="D8007" s="5" t="s">
        <v>498</v>
      </c>
      <c r="E8007" s="23">
        <f>Emp!DT15</f>
        <v>26063</v>
      </c>
      <c r="F8007" s="23">
        <f>'GDP-capita GK'!DT15</f>
        <v>8463.3882344451868</v>
      </c>
      <c r="G8007" s="4" t="s">
        <v>194</v>
      </c>
      <c r="H8007" s="4" t="s">
        <v>195</v>
      </c>
      <c r="I8007" s="23">
        <f>'LP-person GK'!DT15</f>
        <v>18000.652265663968</v>
      </c>
    </row>
    <row r="8008" spans="1:9" x14ac:dyDescent="0.2">
      <c r="A8008" t="s">
        <v>336</v>
      </c>
      <c r="B8008">
        <v>1961</v>
      </c>
      <c r="C8008">
        <f t="shared" si="125"/>
        <v>124</v>
      </c>
      <c r="D8008" s="5" t="s">
        <v>498</v>
      </c>
      <c r="E8008" s="23">
        <f>Emp!DT16</f>
        <v>26426</v>
      </c>
      <c r="F8008" s="23">
        <f>'GDP-capita GK'!DT16</f>
        <v>8728.6337338673784</v>
      </c>
      <c r="G8008" s="4" t="s">
        <v>194</v>
      </c>
      <c r="H8008" s="4" t="s">
        <v>195</v>
      </c>
      <c r="I8008" s="23">
        <f>'LP-person GK'!DT16</f>
        <v>18554.870203587376</v>
      </c>
    </row>
    <row r="8009" spans="1:9" x14ac:dyDescent="0.2">
      <c r="A8009" t="s">
        <v>336</v>
      </c>
      <c r="B8009">
        <v>1962</v>
      </c>
      <c r="C8009">
        <f t="shared" si="125"/>
        <v>124</v>
      </c>
      <c r="D8009" s="5" t="s">
        <v>498</v>
      </c>
      <c r="E8009" s="23">
        <f>Emp!DT17</f>
        <v>26518</v>
      </c>
      <c r="F8009" s="23">
        <f>'GDP-capita GK'!DT17</f>
        <v>9022.5733237151853</v>
      </c>
      <c r="G8009" s="4" t="s">
        <v>194</v>
      </c>
      <c r="H8009" s="4" t="s">
        <v>195</v>
      </c>
      <c r="I8009" s="23">
        <f>'LP-person GK'!DT17</f>
        <v>19338.41164492043</v>
      </c>
    </row>
    <row r="8010" spans="1:9" x14ac:dyDescent="0.2">
      <c r="A8010" t="s">
        <v>336</v>
      </c>
      <c r="B8010">
        <v>1963</v>
      </c>
      <c r="C8010">
        <f t="shared" si="125"/>
        <v>124</v>
      </c>
      <c r="D8010" s="5" t="s">
        <v>498</v>
      </c>
      <c r="E8010" s="23">
        <f>Emp!DT18</f>
        <v>26581</v>
      </c>
      <c r="F8010" s="23">
        <f>'GDP-capita GK'!DT18</f>
        <v>9183.5194897976962</v>
      </c>
      <c r="G8010" s="4" t="s">
        <v>194</v>
      </c>
      <c r="H8010" s="4" t="s">
        <v>195</v>
      </c>
      <c r="I8010" s="23">
        <f>'LP-person GK'!DT18</f>
        <v>19827.433128926677</v>
      </c>
    </row>
    <row r="8011" spans="1:9" x14ac:dyDescent="0.2">
      <c r="A8011" t="s">
        <v>336</v>
      </c>
      <c r="B8011">
        <v>1964</v>
      </c>
      <c r="C8011">
        <f t="shared" si="125"/>
        <v>124</v>
      </c>
      <c r="D8011" s="5" t="s">
        <v>498</v>
      </c>
      <c r="E8011" s="23">
        <f>Emp!DT19</f>
        <v>26604</v>
      </c>
      <c r="F8011" s="23">
        <f>'GDP-capita GK'!DT19</f>
        <v>9696.9001742250421</v>
      </c>
      <c r="G8011" s="4" t="s">
        <v>194</v>
      </c>
      <c r="H8011" s="4" t="s">
        <v>195</v>
      </c>
      <c r="I8011" s="23">
        <f>'LP-person GK'!DT19</f>
        <v>21129.867689069313</v>
      </c>
    </row>
    <row r="8012" spans="1:9" x14ac:dyDescent="0.2">
      <c r="A8012" t="s">
        <v>336</v>
      </c>
      <c r="B8012">
        <v>1965</v>
      </c>
      <c r="C8012">
        <f t="shared" si="125"/>
        <v>124</v>
      </c>
      <c r="D8012" s="5" t="s">
        <v>498</v>
      </c>
      <c r="E8012" s="23">
        <f>Emp!DT20</f>
        <v>26755</v>
      </c>
      <c r="F8012" s="23">
        <f>'GDP-capita GK'!DT20</f>
        <v>10104.471246524165</v>
      </c>
      <c r="G8012" s="4" t="s">
        <v>194</v>
      </c>
      <c r="H8012" s="4" t="s">
        <v>195</v>
      </c>
      <c r="I8012" s="23">
        <f>'LP-person GK'!DT20</f>
        <v>22138.441412820033</v>
      </c>
    </row>
    <row r="8013" spans="1:9" x14ac:dyDescent="0.2">
      <c r="A8013" t="s">
        <v>336</v>
      </c>
      <c r="B8013">
        <v>1966</v>
      </c>
      <c r="C8013">
        <f t="shared" si="125"/>
        <v>124</v>
      </c>
      <c r="D8013" s="5" t="s">
        <v>498</v>
      </c>
      <c r="E8013" s="23">
        <f>Emp!DT21</f>
        <v>26673</v>
      </c>
      <c r="F8013" s="23">
        <f>'GDP-capita GK'!DT21</f>
        <v>10298.606884425508</v>
      </c>
      <c r="G8013" s="4" t="s">
        <v>194</v>
      </c>
      <c r="H8013" s="4" t="s">
        <v>195</v>
      </c>
      <c r="I8013" s="23">
        <f>'LP-person GK'!DT21</f>
        <v>22837.401117234655</v>
      </c>
    </row>
    <row r="8014" spans="1:9" x14ac:dyDescent="0.2">
      <c r="A8014" t="s">
        <v>336</v>
      </c>
      <c r="B8014">
        <v>1967</v>
      </c>
      <c r="C8014">
        <f t="shared" si="125"/>
        <v>124</v>
      </c>
      <c r="D8014" s="5" t="s">
        <v>498</v>
      </c>
      <c r="E8014" s="23">
        <f>Emp!DT22</f>
        <v>25804</v>
      </c>
      <c r="F8014" s="23">
        <f>'GDP-capita GK'!DT22</f>
        <v>10242.822926154571</v>
      </c>
      <c r="G8014" s="4" t="s">
        <v>194</v>
      </c>
      <c r="H8014" s="4" t="s">
        <v>195</v>
      </c>
      <c r="I8014" s="23">
        <f>'LP-person GK'!DT22</f>
        <v>23533.405673538986</v>
      </c>
    </row>
    <row r="8015" spans="1:9" x14ac:dyDescent="0.2">
      <c r="A8015" t="s">
        <v>336</v>
      </c>
      <c r="B8015">
        <v>1968</v>
      </c>
      <c r="C8015">
        <f t="shared" si="125"/>
        <v>124</v>
      </c>
      <c r="D8015" s="5" t="s">
        <v>498</v>
      </c>
      <c r="E8015" s="23">
        <f>Emp!DT23</f>
        <v>25826</v>
      </c>
      <c r="F8015" s="23">
        <f>'GDP-capita GK'!DT23</f>
        <v>10771.63025210084</v>
      </c>
      <c r="G8015" s="4" t="s">
        <v>194</v>
      </c>
      <c r="H8015" s="4" t="s">
        <v>195</v>
      </c>
      <c r="I8015" s="23">
        <f>'LP-person GK'!DT23</f>
        <v>24816.541469836597</v>
      </c>
    </row>
    <row r="8016" spans="1:9" x14ac:dyDescent="0.2">
      <c r="A8016" t="s">
        <v>336</v>
      </c>
      <c r="B8016">
        <v>1969</v>
      </c>
      <c r="C8016">
        <f t="shared" si="125"/>
        <v>124</v>
      </c>
      <c r="D8016" s="5" t="s">
        <v>498</v>
      </c>
      <c r="E8016" s="23">
        <f>Emp!DT24</f>
        <v>26228</v>
      </c>
      <c r="F8016" s="23">
        <f>'GDP-capita GK'!DT24</f>
        <v>11464.514625335041</v>
      </c>
      <c r="G8016" s="4" t="s">
        <v>194</v>
      </c>
      <c r="H8016" s="4" t="s">
        <v>195</v>
      </c>
      <c r="I8016" s="23">
        <f>'LP-person GK'!DT24</f>
        <v>26255.871587616286</v>
      </c>
    </row>
    <row r="8017" spans="1:9" x14ac:dyDescent="0.2">
      <c r="A8017" t="s">
        <v>336</v>
      </c>
      <c r="B8017">
        <v>1970</v>
      </c>
      <c r="C8017">
        <f t="shared" si="125"/>
        <v>124</v>
      </c>
      <c r="D8017" s="5" t="s">
        <v>498</v>
      </c>
      <c r="E8017" s="23">
        <f>Emp!DT25</f>
        <v>26560</v>
      </c>
      <c r="F8017" s="23">
        <f>'GDP-capita GK'!DT25</f>
        <v>11932.944221859492</v>
      </c>
      <c r="G8017" s="4" t="s">
        <v>194</v>
      </c>
      <c r="H8017" s="4" t="s">
        <v>195</v>
      </c>
      <c r="I8017" s="23">
        <f>'LP-person GK'!DT25</f>
        <v>27249.435240963856</v>
      </c>
    </row>
    <row r="8018" spans="1:9" x14ac:dyDescent="0.2">
      <c r="A8018" t="s">
        <v>336</v>
      </c>
      <c r="B8018">
        <v>1971</v>
      </c>
      <c r="C8018">
        <f t="shared" si="125"/>
        <v>124</v>
      </c>
      <c r="D8018" s="5" t="s">
        <v>498</v>
      </c>
      <c r="E8018" s="23">
        <f>Emp!DT26</f>
        <v>26668</v>
      </c>
      <c r="F8018" s="23">
        <f>'GDP-capita GK'!DT26</f>
        <v>12161.201918371342</v>
      </c>
      <c r="G8018" s="4" t="s">
        <v>194</v>
      </c>
      <c r="H8018" s="4" t="s">
        <v>195</v>
      </c>
      <c r="I8018" s="23">
        <f>'LP-person GK'!DT26</f>
        <v>27955.077246137695</v>
      </c>
    </row>
    <row r="8019" spans="1:9" x14ac:dyDescent="0.2">
      <c r="A8019" t="s">
        <v>336</v>
      </c>
      <c r="B8019">
        <v>1972</v>
      </c>
      <c r="C8019">
        <f t="shared" si="125"/>
        <v>124</v>
      </c>
      <c r="D8019" s="5" t="s">
        <v>498</v>
      </c>
      <c r="E8019" s="23">
        <f>Emp!DT27</f>
        <v>26774</v>
      </c>
      <c r="F8019" s="23">
        <f>'GDP-capita GK'!DT27</f>
        <v>12603.385653132704</v>
      </c>
      <c r="G8019" s="4" t="s">
        <v>194</v>
      </c>
      <c r="H8019" s="4" t="s">
        <v>195</v>
      </c>
      <c r="I8019" s="23">
        <f>'LP-person GK'!DT27</f>
        <v>29031.000224098003</v>
      </c>
    </row>
    <row r="8020" spans="1:9" x14ac:dyDescent="0.2">
      <c r="A8020" t="s">
        <v>336</v>
      </c>
      <c r="B8020">
        <v>1973</v>
      </c>
      <c r="C8020">
        <f t="shared" si="125"/>
        <v>124</v>
      </c>
      <c r="D8020" s="5" t="s">
        <v>498</v>
      </c>
      <c r="E8020" s="23">
        <f>Emp!DT28</f>
        <v>27066</v>
      </c>
      <c r="F8020" s="23">
        <f>'GDP-capita GK'!DT28</f>
        <v>13152.478378727248</v>
      </c>
      <c r="G8020" s="4" t="s">
        <v>194</v>
      </c>
      <c r="H8020" s="4" t="s">
        <v>195</v>
      </c>
      <c r="I8020" s="23">
        <f>'LP-person GK'!DT28</f>
        <v>30116.677750683513</v>
      </c>
    </row>
    <row r="8021" spans="1:9" x14ac:dyDescent="0.2">
      <c r="A8021" t="s">
        <v>336</v>
      </c>
      <c r="B8021">
        <v>1974</v>
      </c>
      <c r="C8021">
        <f t="shared" si="125"/>
        <v>124</v>
      </c>
      <c r="D8021" s="5" t="s">
        <v>498</v>
      </c>
      <c r="E8021" s="23">
        <f>Emp!DT29</f>
        <v>26738</v>
      </c>
      <c r="F8021" s="23">
        <f>'GDP-capita GK'!DT29</f>
        <v>13171.012344087409</v>
      </c>
      <c r="G8021" s="4" t="s">
        <v>194</v>
      </c>
      <c r="H8021" s="4" t="s">
        <v>195</v>
      </c>
      <c r="I8021" s="23">
        <f>'LP-person GK'!DT29</f>
        <v>30567.506918991698</v>
      </c>
    </row>
    <row r="8022" spans="1:9" x14ac:dyDescent="0.2">
      <c r="A8022" t="s">
        <v>336</v>
      </c>
      <c r="B8022">
        <v>1975</v>
      </c>
      <c r="C8022">
        <f t="shared" si="125"/>
        <v>124</v>
      </c>
      <c r="D8022" s="5" t="s">
        <v>498</v>
      </c>
      <c r="E8022" s="23">
        <f>Emp!DT30</f>
        <v>26020</v>
      </c>
      <c r="F8022" s="23">
        <f>'GDP-capita GK'!DT30</f>
        <v>13033.592650697892</v>
      </c>
      <c r="G8022" s="4" t="s">
        <v>194</v>
      </c>
      <c r="H8022" s="4" t="s">
        <v>195</v>
      </c>
      <c r="I8022" s="23">
        <f>'LP-person GK'!DT30</f>
        <v>30970.561106840891</v>
      </c>
    </row>
    <row r="8023" spans="1:9" x14ac:dyDescent="0.2">
      <c r="A8023" t="s">
        <v>336</v>
      </c>
      <c r="B8023">
        <v>1976</v>
      </c>
      <c r="C8023">
        <f t="shared" si="125"/>
        <v>124</v>
      </c>
      <c r="D8023" s="5" t="s">
        <v>498</v>
      </c>
      <c r="E8023" s="23">
        <f>Emp!DT31</f>
        <v>25882</v>
      </c>
      <c r="F8023" s="23">
        <f>'GDP-capita GK'!DT31</f>
        <v>13796.93162795989</v>
      </c>
      <c r="G8023" s="4" t="s">
        <v>194</v>
      </c>
      <c r="H8023" s="4" t="s">
        <v>195</v>
      </c>
      <c r="I8023" s="23">
        <f>'LP-person GK'!DT31</f>
        <v>32800.36318677073</v>
      </c>
    </row>
    <row r="8024" spans="1:9" x14ac:dyDescent="0.2">
      <c r="A8024" t="s">
        <v>336</v>
      </c>
      <c r="B8024">
        <v>1977</v>
      </c>
      <c r="C8024">
        <f t="shared" si="125"/>
        <v>124</v>
      </c>
      <c r="D8024" s="5" t="s">
        <v>498</v>
      </c>
      <c r="E8024" s="23">
        <f>Emp!DT32</f>
        <v>25919</v>
      </c>
      <c r="F8024" s="23">
        <f>'GDP-capita GK'!DT32</f>
        <v>14218.583061889252</v>
      </c>
      <c r="G8024" s="4" t="s">
        <v>194</v>
      </c>
      <c r="H8024" s="4" t="s">
        <v>195</v>
      </c>
      <c r="I8024" s="23">
        <f>'LP-person GK'!DT32</f>
        <v>33682.665226281875</v>
      </c>
    </row>
    <row r="8025" spans="1:9" x14ac:dyDescent="0.2">
      <c r="A8025" t="s">
        <v>336</v>
      </c>
      <c r="B8025">
        <v>1978</v>
      </c>
      <c r="C8025">
        <f t="shared" si="125"/>
        <v>124</v>
      </c>
      <c r="D8025" s="5" t="s">
        <v>498</v>
      </c>
      <c r="E8025" s="23">
        <f>Emp!DT33</f>
        <v>26130</v>
      </c>
      <c r="F8025" s="23">
        <f>'GDP-capita GK'!DT33</f>
        <v>14663.655486164333</v>
      </c>
      <c r="G8025" s="4" t="s">
        <v>194</v>
      </c>
      <c r="H8025" s="4" t="s">
        <v>195</v>
      </c>
      <c r="I8025" s="23">
        <f>'LP-person GK'!DT33</f>
        <v>34415.537696134714</v>
      </c>
    </row>
    <row r="8026" spans="1:9" x14ac:dyDescent="0.2">
      <c r="A8026" t="s">
        <v>336</v>
      </c>
      <c r="B8026">
        <v>1979</v>
      </c>
      <c r="C8026">
        <f t="shared" si="125"/>
        <v>124</v>
      </c>
      <c r="D8026" s="5" t="s">
        <v>498</v>
      </c>
      <c r="E8026" s="23">
        <f>Emp!DT34</f>
        <v>26568</v>
      </c>
      <c r="F8026" s="23">
        <f>'GDP-capita GK'!DT34</f>
        <v>15256.523085447938</v>
      </c>
      <c r="G8026" s="4" t="s">
        <v>194</v>
      </c>
      <c r="H8026" s="4" t="s">
        <v>195</v>
      </c>
      <c r="I8026" s="23">
        <f>'LP-person GK'!DT34</f>
        <v>35235.057211683226</v>
      </c>
    </row>
    <row r="8027" spans="1:9" x14ac:dyDescent="0.2">
      <c r="A8027" t="s">
        <v>336</v>
      </c>
      <c r="B8027">
        <v>1980</v>
      </c>
      <c r="C8027">
        <f t="shared" si="125"/>
        <v>124</v>
      </c>
      <c r="D8027" s="5" t="s">
        <v>498</v>
      </c>
      <c r="E8027" s="23">
        <f>Emp!DT35</f>
        <v>26980</v>
      </c>
      <c r="F8027" s="23">
        <f>'GDP-capita GK'!DT35</f>
        <v>15370.171848097976</v>
      </c>
      <c r="G8027" s="4" t="s">
        <v>194</v>
      </c>
      <c r="H8027" s="4" t="s">
        <v>195</v>
      </c>
      <c r="I8027" s="23">
        <f>'LP-person GK'!DT35</f>
        <v>35073.387694588586</v>
      </c>
    </row>
    <row r="8028" spans="1:9" x14ac:dyDescent="0.2">
      <c r="A8028" t="s">
        <v>336</v>
      </c>
      <c r="B8028">
        <v>1981</v>
      </c>
      <c r="C8028">
        <f t="shared" si="125"/>
        <v>124</v>
      </c>
      <c r="D8028" s="5" t="s">
        <v>498</v>
      </c>
      <c r="E8028" s="23">
        <f>Emp!DT36</f>
        <v>26951</v>
      </c>
      <c r="F8028" s="23">
        <f>'GDP-capita GK'!DT36</f>
        <v>15355.387309101519</v>
      </c>
      <c r="G8028" s="4" t="s">
        <v>194</v>
      </c>
      <c r="H8028" s="4" t="s">
        <v>195</v>
      </c>
      <c r="I8028" s="23">
        <f>'LP-person GK'!DT36</f>
        <v>35143.445512225888</v>
      </c>
    </row>
    <row r="8029" spans="1:9" x14ac:dyDescent="0.2">
      <c r="A8029" t="s">
        <v>336</v>
      </c>
      <c r="B8029">
        <v>1982</v>
      </c>
      <c r="C8029">
        <f t="shared" si="125"/>
        <v>124</v>
      </c>
      <c r="D8029" s="5" t="s">
        <v>498</v>
      </c>
      <c r="E8029" s="23">
        <f>Emp!DT37</f>
        <v>26630</v>
      </c>
      <c r="F8029" s="23">
        <f>'GDP-capita GK'!DT37</f>
        <v>15222.76842207729</v>
      </c>
      <c r="G8029" s="4" t="s">
        <v>194</v>
      </c>
      <c r="H8029" s="4" t="s">
        <v>195</v>
      </c>
      <c r="I8029" s="23">
        <f>'LP-person GK'!DT37</f>
        <v>35234.735260983856</v>
      </c>
    </row>
    <row r="8030" spans="1:9" x14ac:dyDescent="0.2">
      <c r="A8030" t="s">
        <v>336</v>
      </c>
      <c r="B8030">
        <v>1983</v>
      </c>
      <c r="C8030">
        <f t="shared" si="125"/>
        <v>124</v>
      </c>
      <c r="D8030" s="5" t="s">
        <v>498</v>
      </c>
      <c r="E8030" s="23">
        <f>Emp!DT38</f>
        <v>26251</v>
      </c>
      <c r="F8030" s="23">
        <f>'GDP-capita GK'!DT38</f>
        <v>15545.300620288817</v>
      </c>
      <c r="G8030" s="4" t="s">
        <v>194</v>
      </c>
      <c r="H8030" s="4" t="s">
        <v>195</v>
      </c>
      <c r="I8030" s="23">
        <f>'LP-person GK'!DT38</f>
        <v>36373.433393013598</v>
      </c>
    </row>
    <row r="8031" spans="1:9" x14ac:dyDescent="0.2">
      <c r="A8031" t="s">
        <v>336</v>
      </c>
      <c r="B8031">
        <v>1984</v>
      </c>
      <c r="C8031">
        <f t="shared" si="125"/>
        <v>124</v>
      </c>
      <c r="D8031" s="5" t="s">
        <v>498</v>
      </c>
      <c r="E8031" s="23">
        <f>Emp!DT39</f>
        <v>26293</v>
      </c>
      <c r="F8031" s="23">
        <f>'GDP-capita GK'!DT39</f>
        <v>16047.029015120557</v>
      </c>
      <c r="G8031" s="4" t="s">
        <v>194</v>
      </c>
      <c r="H8031" s="4" t="s">
        <v>195</v>
      </c>
      <c r="I8031" s="23">
        <f>'LP-person GK'!DT39</f>
        <v>37336.059027117488</v>
      </c>
    </row>
    <row r="8032" spans="1:9" x14ac:dyDescent="0.2">
      <c r="A8032" t="s">
        <v>336</v>
      </c>
      <c r="B8032">
        <v>1985</v>
      </c>
      <c r="C8032">
        <f t="shared" si="125"/>
        <v>124</v>
      </c>
      <c r="D8032" s="5" t="s">
        <v>498</v>
      </c>
      <c r="E8032" s="23">
        <f>Emp!DT40</f>
        <v>26489</v>
      </c>
      <c r="F8032" s="23">
        <f>'GDP-capita GK'!DT40</f>
        <v>16412.411510225487</v>
      </c>
      <c r="G8032" s="4" t="s">
        <v>194</v>
      </c>
      <c r="H8032" s="4" t="s">
        <v>195</v>
      </c>
      <c r="I8032" s="23">
        <f>'LP-person GK'!DT40</f>
        <v>37810.072105402243</v>
      </c>
    </row>
    <row r="8033" spans="1:9" x14ac:dyDescent="0.2">
      <c r="A8033" t="s">
        <v>336</v>
      </c>
      <c r="B8033">
        <v>1986</v>
      </c>
      <c r="C8033">
        <f t="shared" si="125"/>
        <v>124</v>
      </c>
      <c r="D8033" s="5" t="s">
        <v>498</v>
      </c>
      <c r="E8033" s="23">
        <f>Emp!DT41</f>
        <v>26856</v>
      </c>
      <c r="F8033" s="23">
        <f>'GDP-capita GK'!DT41</f>
        <v>16785.969279140601</v>
      </c>
      <c r="G8033" s="4" t="s">
        <v>194</v>
      </c>
      <c r="H8033" s="4" t="s">
        <v>195</v>
      </c>
      <c r="I8033" s="23">
        <f>'LP-person GK'!DT41</f>
        <v>38168.453976764962</v>
      </c>
    </row>
    <row r="8034" spans="1:9" x14ac:dyDescent="0.2">
      <c r="A8034" t="s">
        <v>336</v>
      </c>
      <c r="B8034">
        <v>1987</v>
      </c>
      <c r="C8034">
        <f t="shared" si="125"/>
        <v>124</v>
      </c>
      <c r="D8034" s="5" t="s">
        <v>498</v>
      </c>
      <c r="E8034" s="23">
        <f>Emp!DT42</f>
        <v>27050</v>
      </c>
      <c r="F8034" s="23">
        <f>'GDP-capita GK'!DT42</f>
        <v>17032.33623131457</v>
      </c>
      <c r="G8034" s="4" t="s">
        <v>194</v>
      </c>
      <c r="H8034" s="4" t="s">
        <v>195</v>
      </c>
      <c r="I8034" s="23">
        <f>'LP-person GK'!DT42</f>
        <v>38457.818853974124</v>
      </c>
    </row>
    <row r="8035" spans="1:9" x14ac:dyDescent="0.2">
      <c r="A8035" t="s">
        <v>336</v>
      </c>
      <c r="B8035">
        <v>1988</v>
      </c>
      <c r="C8035">
        <f t="shared" si="125"/>
        <v>124</v>
      </c>
      <c r="D8035" s="5" t="s">
        <v>498</v>
      </c>
      <c r="E8035" s="23">
        <f>Emp!DT43</f>
        <v>27261</v>
      </c>
      <c r="F8035" s="23">
        <f>'GDP-capita GK'!DT43</f>
        <v>17558.998226229029</v>
      </c>
      <c r="G8035" s="4" t="s">
        <v>194</v>
      </c>
      <c r="H8035" s="4" t="s">
        <v>195</v>
      </c>
      <c r="I8035" s="23">
        <f>'LP-person GK'!DT43</f>
        <v>39581.013168996004</v>
      </c>
    </row>
    <row r="8036" spans="1:9" x14ac:dyDescent="0.2">
      <c r="A8036" t="s">
        <v>336</v>
      </c>
      <c r="B8036">
        <v>1989</v>
      </c>
      <c r="C8036">
        <f t="shared" si="125"/>
        <v>124</v>
      </c>
      <c r="D8036" s="5" t="s">
        <v>498</v>
      </c>
      <c r="E8036" s="23">
        <f>Emp!DT44</f>
        <v>27658</v>
      </c>
      <c r="F8036" s="23">
        <f>'GDP-capita GK'!DT44</f>
        <v>18014.614182363082</v>
      </c>
      <c r="G8036" s="4" t="s">
        <v>194</v>
      </c>
      <c r="H8036" s="4" t="s">
        <v>195</v>
      </c>
      <c r="I8036" s="23">
        <f>'LP-person GK'!DT44</f>
        <v>40423.783353821673</v>
      </c>
    </row>
    <row r="8037" spans="1:9" x14ac:dyDescent="0.2">
      <c r="A8037" t="s">
        <v>336</v>
      </c>
      <c r="B8037">
        <v>1990</v>
      </c>
      <c r="C8037">
        <f t="shared" si="125"/>
        <v>124</v>
      </c>
      <c r="D8037" s="5" t="s">
        <v>498</v>
      </c>
      <c r="E8037" s="23">
        <f>Emp!DT45</f>
        <v>28479</v>
      </c>
      <c r="F8037" s="23">
        <f>'GDP-capita GK'!DT45</f>
        <v>18605.109879730495</v>
      </c>
      <c r="G8037" s="4" t="s">
        <v>194</v>
      </c>
      <c r="H8037" s="4" t="s">
        <v>195</v>
      </c>
      <c r="I8037" s="23">
        <f>'LP-person GK'!DT45</f>
        <v>41499.73664805646</v>
      </c>
    </row>
    <row r="8038" spans="1:9" x14ac:dyDescent="0.2">
      <c r="A8038" t="s">
        <v>336</v>
      </c>
      <c r="B8038">
        <v>1991</v>
      </c>
      <c r="C8038">
        <f t="shared" si="125"/>
        <v>124</v>
      </c>
      <c r="D8038" s="5" t="s">
        <v>498</v>
      </c>
      <c r="E8038" s="23">
        <f>Emp!DT46</f>
        <v>29189</v>
      </c>
      <c r="F8038" s="23">
        <f>'GDP-capita GK'!DT46</f>
        <v>19376.312981864718</v>
      </c>
      <c r="G8038" s="4" t="s">
        <v>194</v>
      </c>
      <c r="H8038" s="4" t="s">
        <v>195</v>
      </c>
      <c r="I8038" s="23">
        <f>'LP-person GK'!DT46</f>
        <v>42533.758539175717</v>
      </c>
    </row>
    <row r="8039" spans="1:9" x14ac:dyDescent="0.2">
      <c r="A8039" t="s">
        <v>336</v>
      </c>
      <c r="B8039">
        <v>1992</v>
      </c>
      <c r="C8039">
        <f t="shared" si="125"/>
        <v>124</v>
      </c>
      <c r="D8039" s="5" t="s">
        <v>498</v>
      </c>
      <c r="E8039" s="23">
        <f>Emp!DT47</f>
        <v>29457</v>
      </c>
      <c r="F8039" s="23">
        <f>'GDP-capita GK'!DT47</f>
        <v>19477.631002852075</v>
      </c>
      <c r="G8039" s="4" t="s">
        <v>194</v>
      </c>
      <c r="H8039" s="4" t="s">
        <v>195</v>
      </c>
      <c r="I8039" s="23">
        <f>'LP-person GK'!DT47</f>
        <v>42890.197066911089</v>
      </c>
    </row>
    <row r="8040" spans="1:9" x14ac:dyDescent="0.2">
      <c r="A8040" t="s">
        <v>336</v>
      </c>
      <c r="B8040">
        <v>1993</v>
      </c>
      <c r="C8040">
        <f t="shared" si="125"/>
        <v>124</v>
      </c>
      <c r="D8040" s="5" t="s">
        <v>498</v>
      </c>
      <c r="E8040" s="23">
        <f>Emp!DT48</f>
        <v>29002</v>
      </c>
      <c r="F8040" s="23">
        <f>'GDP-capita GK'!DT48</f>
        <v>18883.816660054323</v>
      </c>
      <c r="G8040" s="4" t="s">
        <v>194</v>
      </c>
      <c r="H8040" s="4" t="s">
        <v>195</v>
      </c>
      <c r="I8040" s="23">
        <f>'LP-person GK'!DT48</f>
        <v>42670.575856837459</v>
      </c>
    </row>
    <row r="8041" spans="1:9" x14ac:dyDescent="0.2">
      <c r="A8041" t="s">
        <v>336</v>
      </c>
      <c r="B8041">
        <v>1994</v>
      </c>
      <c r="C8041">
        <f t="shared" si="125"/>
        <v>124</v>
      </c>
      <c r="D8041" s="5" t="s">
        <v>498</v>
      </c>
      <c r="E8041" s="23">
        <f>Emp!DT49</f>
        <v>28656</v>
      </c>
      <c r="F8041" s="23">
        <f>'GDP-capita GK'!DT49</f>
        <v>19181.813280087459</v>
      </c>
      <c r="G8041" s="4" t="s">
        <v>194</v>
      </c>
      <c r="H8041" s="4" t="s">
        <v>195</v>
      </c>
      <c r="I8041" s="23">
        <f>'LP-person GK'!DT49</f>
        <v>44084.165933835844</v>
      </c>
    </row>
    <row r="8042" spans="1:9" x14ac:dyDescent="0.2">
      <c r="A8042" t="s">
        <v>336</v>
      </c>
      <c r="B8042">
        <v>1995</v>
      </c>
      <c r="C8042">
        <f t="shared" si="125"/>
        <v>124</v>
      </c>
      <c r="D8042" s="5" t="s">
        <v>498</v>
      </c>
      <c r="E8042" s="23">
        <f>Emp!DT50</f>
        <v>28464</v>
      </c>
      <c r="F8042" s="23">
        <f>'GDP-capita GK'!DT50</f>
        <v>19266.941335630931</v>
      </c>
      <c r="G8042" s="4" t="s">
        <v>194</v>
      </c>
      <c r="H8042" s="4" t="s">
        <v>195</v>
      </c>
      <c r="I8042" s="23">
        <f>'LP-person GK'!DT50</f>
        <v>44780.205557897694</v>
      </c>
    </row>
    <row r="8043" spans="1:9" x14ac:dyDescent="0.2">
      <c r="A8043" t="s">
        <v>336</v>
      </c>
      <c r="B8043">
        <v>1996</v>
      </c>
      <c r="C8043">
        <f t="shared" si="125"/>
        <v>124</v>
      </c>
      <c r="D8043" s="5" t="s">
        <v>498</v>
      </c>
      <c r="E8043" s="23">
        <f>Emp!DT51</f>
        <v>28156</v>
      </c>
      <c r="F8043" s="23">
        <f>'GDP-capita GK'!DT51</f>
        <v>19390.916832219613</v>
      </c>
      <c r="G8043" s="4" t="s">
        <v>194</v>
      </c>
      <c r="H8043" s="4" t="s">
        <v>195</v>
      </c>
      <c r="I8043" s="23">
        <f>'LP-person GK'!DT51</f>
        <v>45759.698749822419</v>
      </c>
    </row>
    <row r="8044" spans="1:9" x14ac:dyDescent="0.2">
      <c r="A8044" t="s">
        <v>336</v>
      </c>
      <c r="B8044">
        <v>1997</v>
      </c>
      <c r="C8044">
        <f t="shared" si="125"/>
        <v>124</v>
      </c>
      <c r="D8044" s="5" t="s">
        <v>498</v>
      </c>
      <c r="E8044" s="23">
        <f>Emp!DT52</f>
        <v>27884</v>
      </c>
      <c r="F8044" s="23">
        <f>'GDP-capita GK'!DT52</f>
        <v>19767.376611100273</v>
      </c>
      <c r="G8044" s="4" t="s">
        <v>194</v>
      </c>
      <c r="H8044" s="4" t="s">
        <v>195</v>
      </c>
      <c r="I8044" s="23">
        <f>'LP-person GK'!DT52</f>
        <v>47247.035898723283</v>
      </c>
    </row>
    <row r="8045" spans="1:9" x14ac:dyDescent="0.2">
      <c r="A8045" t="s">
        <v>336</v>
      </c>
      <c r="B8045">
        <v>1998</v>
      </c>
      <c r="C8045">
        <f t="shared" si="125"/>
        <v>124</v>
      </c>
      <c r="D8045" s="5" t="s">
        <v>498</v>
      </c>
      <c r="E8045" s="23">
        <f>Emp!DT53</f>
        <v>27915</v>
      </c>
      <c r="F8045" s="23" t="str">
        <f>'GDP-capita GK'!DT53</f>
        <v>.</v>
      </c>
      <c r="G8045" s="4" t="s">
        <v>194</v>
      </c>
      <c r="H8045" s="4" t="s">
        <v>195</v>
      </c>
      <c r="I8045" s="23">
        <f>'LP-person GK'!DT53</f>
        <v>48531.704818198101</v>
      </c>
    </row>
    <row r="8046" spans="1:9" x14ac:dyDescent="0.2">
      <c r="A8046" t="s">
        <v>336</v>
      </c>
      <c r="B8046">
        <v>1999</v>
      </c>
      <c r="C8046">
        <f t="shared" si="125"/>
        <v>124</v>
      </c>
      <c r="D8046" s="5" t="s">
        <v>498</v>
      </c>
      <c r="E8046" s="23" t="str">
        <f>Emp!DT54</f>
        <v>.</v>
      </c>
      <c r="F8046" s="23" t="str">
        <f>'GDP-capita GK'!DT54</f>
        <v>.</v>
      </c>
      <c r="G8046" s="4" t="s">
        <v>194</v>
      </c>
      <c r="H8046" s="4" t="s">
        <v>195</v>
      </c>
      <c r="I8046" s="23" t="str">
        <f>'LP-person GK'!DT54</f>
        <v>.</v>
      </c>
    </row>
    <row r="8047" spans="1:9" x14ac:dyDescent="0.2">
      <c r="A8047" t="s">
        <v>336</v>
      </c>
      <c r="B8047">
        <v>2000</v>
      </c>
      <c r="C8047">
        <f t="shared" si="125"/>
        <v>124</v>
      </c>
      <c r="D8047" s="5" t="s">
        <v>498</v>
      </c>
      <c r="E8047" s="23" t="str">
        <f>Emp!DT55</f>
        <v>.</v>
      </c>
      <c r="F8047" s="23" t="str">
        <f>'GDP-capita GK'!DT55</f>
        <v>.</v>
      </c>
      <c r="G8047" s="4" t="s">
        <v>194</v>
      </c>
      <c r="H8047" s="4" t="s">
        <v>195</v>
      </c>
      <c r="I8047" s="23" t="str">
        <f>'LP-person GK'!DT55</f>
        <v>.</v>
      </c>
    </row>
    <row r="8048" spans="1:9" x14ac:dyDescent="0.2">
      <c r="A8048" t="s">
        <v>336</v>
      </c>
      <c r="B8048">
        <v>2001</v>
      </c>
      <c r="C8048">
        <f t="shared" si="125"/>
        <v>124</v>
      </c>
      <c r="D8048" s="5" t="s">
        <v>498</v>
      </c>
      <c r="E8048" s="23" t="str">
        <f>Emp!DT56</f>
        <v>.</v>
      </c>
      <c r="F8048" s="23" t="str">
        <f>'GDP-capita GK'!DT56</f>
        <v>.</v>
      </c>
      <c r="G8048" s="4" t="s">
        <v>194</v>
      </c>
      <c r="H8048" s="4" t="s">
        <v>195</v>
      </c>
      <c r="I8048" s="23" t="str">
        <f>'LP-person GK'!DT56</f>
        <v>.</v>
      </c>
    </row>
    <row r="8049" spans="1:9" x14ac:dyDescent="0.2">
      <c r="A8049" t="s">
        <v>336</v>
      </c>
      <c r="B8049">
        <v>2002</v>
      </c>
      <c r="C8049">
        <f t="shared" si="125"/>
        <v>124</v>
      </c>
      <c r="D8049" s="5" t="s">
        <v>498</v>
      </c>
      <c r="E8049" s="23" t="str">
        <f>Emp!DT57</f>
        <v>.</v>
      </c>
      <c r="F8049" s="23" t="str">
        <f>'GDP-capita GK'!DT57</f>
        <v>.</v>
      </c>
      <c r="G8049" s="4" t="s">
        <v>194</v>
      </c>
      <c r="H8049" s="4" t="s">
        <v>195</v>
      </c>
      <c r="I8049" s="23" t="str">
        <f>'LP-person GK'!DT57</f>
        <v>.</v>
      </c>
    </row>
    <row r="8050" spans="1:9" x14ac:dyDescent="0.2">
      <c r="A8050" t="s">
        <v>336</v>
      </c>
      <c r="B8050">
        <v>2003</v>
      </c>
      <c r="C8050">
        <f t="shared" si="125"/>
        <v>124</v>
      </c>
      <c r="D8050" s="5" t="s">
        <v>498</v>
      </c>
      <c r="E8050" s="23" t="str">
        <f>Emp!DT58</f>
        <v>.</v>
      </c>
      <c r="F8050" s="23" t="str">
        <f>'GDP-capita GK'!DT58</f>
        <v>.</v>
      </c>
      <c r="G8050" s="4" t="s">
        <v>194</v>
      </c>
      <c r="H8050" s="4" t="s">
        <v>195</v>
      </c>
      <c r="I8050" s="23" t="str">
        <f>'LP-person GK'!DT58</f>
        <v>.</v>
      </c>
    </row>
    <row r="8051" spans="1:9" x14ac:dyDescent="0.2">
      <c r="A8051" t="s">
        <v>336</v>
      </c>
      <c r="B8051">
        <v>2004</v>
      </c>
      <c r="C8051">
        <f t="shared" si="125"/>
        <v>124</v>
      </c>
      <c r="D8051" s="5" t="s">
        <v>498</v>
      </c>
      <c r="E8051" s="23" t="str">
        <f>Emp!DT59</f>
        <v>.</v>
      </c>
      <c r="F8051" s="23" t="str">
        <f>'GDP-capita GK'!DT59</f>
        <v>.</v>
      </c>
      <c r="G8051" s="4" t="s">
        <v>194</v>
      </c>
      <c r="H8051" s="4" t="s">
        <v>195</v>
      </c>
      <c r="I8051" s="23" t="str">
        <f>'LP-person GK'!DT59</f>
        <v>.</v>
      </c>
    </row>
    <row r="8052" spans="1:9" x14ac:dyDescent="0.2">
      <c r="A8052" t="s">
        <v>336</v>
      </c>
      <c r="B8052">
        <v>2005</v>
      </c>
      <c r="C8052">
        <f t="shared" si="125"/>
        <v>124</v>
      </c>
      <c r="D8052" s="5" t="s">
        <v>498</v>
      </c>
      <c r="E8052" s="23" t="str">
        <f>Emp!DT60</f>
        <v>.</v>
      </c>
      <c r="F8052" s="23" t="str">
        <f>'GDP-capita GK'!DT60</f>
        <v>.</v>
      </c>
      <c r="G8052" s="4" t="s">
        <v>194</v>
      </c>
      <c r="H8052" s="4" t="s">
        <v>195</v>
      </c>
      <c r="I8052" s="23" t="str">
        <f>'LP-person GK'!DT60</f>
        <v>.</v>
      </c>
    </row>
    <row r="8053" spans="1:9" x14ac:dyDescent="0.2">
      <c r="A8053" t="s">
        <v>336</v>
      </c>
      <c r="B8053">
        <v>2006</v>
      </c>
      <c r="C8053">
        <f t="shared" si="125"/>
        <v>124</v>
      </c>
      <c r="D8053" s="5" t="s">
        <v>498</v>
      </c>
      <c r="E8053" s="23" t="str">
        <f>Emp!DT61</f>
        <v>.</v>
      </c>
      <c r="F8053" s="23" t="str">
        <f>'GDP-capita GK'!DT61</f>
        <v>.</v>
      </c>
      <c r="G8053" s="4" t="s">
        <v>194</v>
      </c>
      <c r="H8053" s="4" t="s">
        <v>195</v>
      </c>
      <c r="I8053" s="23" t="str">
        <f>'LP-person GK'!DT61</f>
        <v>.</v>
      </c>
    </row>
    <row r="8054" spans="1:9" x14ac:dyDescent="0.2">
      <c r="A8054" t="s">
        <v>336</v>
      </c>
      <c r="B8054">
        <v>2007</v>
      </c>
      <c r="C8054">
        <f t="shared" si="125"/>
        <v>124</v>
      </c>
      <c r="D8054" s="5" t="s">
        <v>498</v>
      </c>
      <c r="E8054" s="23" t="str">
        <f>Emp!DT62</f>
        <v>.</v>
      </c>
      <c r="F8054" s="23" t="str">
        <f>'GDP-capita GK'!DT62</f>
        <v>.</v>
      </c>
      <c r="G8054" s="4" t="s">
        <v>194</v>
      </c>
      <c r="H8054" s="4" t="s">
        <v>195</v>
      </c>
      <c r="I8054" s="23" t="str">
        <f>'LP-person GK'!DT62</f>
        <v>.</v>
      </c>
    </row>
    <row r="8055" spans="1:9" x14ac:dyDescent="0.2">
      <c r="A8055" t="s">
        <v>336</v>
      </c>
      <c r="B8055">
        <v>2008</v>
      </c>
      <c r="C8055">
        <f t="shared" si="125"/>
        <v>124</v>
      </c>
      <c r="D8055" s="5" t="s">
        <v>498</v>
      </c>
      <c r="E8055" s="23" t="str">
        <f>Emp!DT63</f>
        <v>.</v>
      </c>
      <c r="F8055" s="23" t="str">
        <f>'GDP-capita GK'!DT63</f>
        <v>.</v>
      </c>
      <c r="G8055" s="4" t="s">
        <v>194</v>
      </c>
      <c r="H8055" s="4" t="s">
        <v>195</v>
      </c>
      <c r="I8055" s="23" t="str">
        <f>'LP-person GK'!DT63</f>
        <v>.</v>
      </c>
    </row>
    <row r="8056" spans="1:9" x14ac:dyDescent="0.2">
      <c r="A8056" t="s">
        <v>336</v>
      </c>
      <c r="B8056">
        <v>2009</v>
      </c>
      <c r="C8056">
        <f t="shared" si="125"/>
        <v>124</v>
      </c>
      <c r="D8056" s="5" t="s">
        <v>498</v>
      </c>
      <c r="E8056" s="23" t="str">
        <f>Emp!DT64</f>
        <v>.</v>
      </c>
      <c r="F8056" s="23" t="str">
        <f>'GDP-capita GK'!DT64</f>
        <v>.</v>
      </c>
      <c r="G8056" s="4" t="s">
        <v>194</v>
      </c>
      <c r="H8056" s="4" t="s">
        <v>195</v>
      </c>
      <c r="I8056" s="23" t="str">
        <f>'LP-person GK'!DT64</f>
        <v>.</v>
      </c>
    </row>
    <row r="8057" spans="1:9" x14ac:dyDescent="0.2">
      <c r="A8057" t="s">
        <v>336</v>
      </c>
      <c r="B8057">
        <v>2010</v>
      </c>
      <c r="C8057">
        <f t="shared" si="125"/>
        <v>124</v>
      </c>
      <c r="D8057" s="5" t="s">
        <v>498</v>
      </c>
      <c r="E8057" s="23" t="str">
        <f>Emp!DT65</f>
        <v>.</v>
      </c>
      <c r="F8057" s="23" t="str">
        <f>'GDP-capita GK'!DT65</f>
        <v>.</v>
      </c>
      <c r="G8057" s="4" t="s">
        <v>194</v>
      </c>
      <c r="H8057" s="4" t="s">
        <v>195</v>
      </c>
      <c r="I8057" s="23" t="str">
        <f>'LP-person GK'!DT65</f>
        <v>.</v>
      </c>
    </row>
    <row r="8058" spans="1:9" x14ac:dyDescent="0.2">
      <c r="A8058" t="s">
        <v>336</v>
      </c>
      <c r="B8058">
        <v>2011</v>
      </c>
      <c r="C8058">
        <f t="shared" si="125"/>
        <v>124</v>
      </c>
      <c r="D8058" s="5" t="s">
        <v>498</v>
      </c>
      <c r="E8058" s="23" t="str">
        <f>Emp!DT66</f>
        <v>.</v>
      </c>
      <c r="F8058" s="23" t="str">
        <f>'GDP-capita GK'!DT66</f>
        <v>.</v>
      </c>
      <c r="G8058" s="4" t="s">
        <v>194</v>
      </c>
      <c r="H8058" s="4" t="s">
        <v>195</v>
      </c>
      <c r="I8058" s="23" t="str">
        <f>'LP-person GK'!DT66</f>
        <v>.</v>
      </c>
    </row>
    <row r="8059" spans="1:9" x14ac:dyDescent="0.2">
      <c r="A8059" t="s">
        <v>336</v>
      </c>
      <c r="B8059">
        <v>2012</v>
      </c>
      <c r="C8059">
        <f t="shared" si="125"/>
        <v>124</v>
      </c>
      <c r="D8059" s="5" t="s">
        <v>498</v>
      </c>
      <c r="E8059" s="23" t="str">
        <f>Emp!DT67</f>
        <v>.</v>
      </c>
      <c r="F8059" s="23" t="str">
        <f>'GDP-capita GK'!DT67</f>
        <v>.</v>
      </c>
      <c r="G8059" s="4" t="s">
        <v>194</v>
      </c>
      <c r="H8059" s="4" t="s">
        <v>195</v>
      </c>
      <c r="I8059" s="23" t="str">
        <f>'LP-person GK'!DT67</f>
        <v>.</v>
      </c>
    </row>
    <row r="8060" spans="1:9" x14ac:dyDescent="0.2">
      <c r="A8060" t="s">
        <v>336</v>
      </c>
      <c r="B8060">
        <v>2013</v>
      </c>
      <c r="C8060">
        <f t="shared" si="125"/>
        <v>124</v>
      </c>
      <c r="D8060" s="5" t="s">
        <v>498</v>
      </c>
      <c r="E8060" s="23" t="str">
        <f>Emp!DT68</f>
        <v>.</v>
      </c>
      <c r="F8060" s="23" t="str">
        <f>'GDP-capita GK'!DT68</f>
        <v>.</v>
      </c>
      <c r="G8060" s="4" t="s">
        <v>194</v>
      </c>
      <c r="H8060" s="4" t="s">
        <v>195</v>
      </c>
      <c r="I8060" s="23" t="str">
        <f>'LP-person GK'!DT68</f>
        <v>.</v>
      </c>
    </row>
    <row r="8061" spans="1:9" x14ac:dyDescent="0.2">
      <c r="A8061" t="s">
        <v>336</v>
      </c>
      <c r="B8061">
        <v>2014</v>
      </c>
      <c r="C8061">
        <f t="shared" si="125"/>
        <v>124</v>
      </c>
      <c r="D8061" s="5" t="s">
        <v>498</v>
      </c>
      <c r="G8061" s="4" t="s">
        <v>194</v>
      </c>
      <c r="H8061" s="4" t="s">
        <v>195</v>
      </c>
    </row>
    <row r="8062" spans="1:9" x14ac:dyDescent="0.2">
      <c r="A8062" t="s">
        <v>183</v>
      </c>
      <c r="B8062">
        <v>1950</v>
      </c>
      <c r="C8062">
        <f t="shared" si="125"/>
        <v>125</v>
      </c>
      <c r="D8062" s="5" t="s">
        <v>498</v>
      </c>
      <c r="E8062" s="23">
        <f>Emp!DU5</f>
        <v>1062.098</v>
      </c>
      <c r="F8062" s="23">
        <f>'GDP-capita GK'!DU5</f>
        <v>911.23107398668935</v>
      </c>
      <c r="G8062" s="4" t="s">
        <v>194</v>
      </c>
      <c r="H8062" s="4" t="s">
        <v>195</v>
      </c>
      <c r="I8062" s="23">
        <f>'LP-person GK'!DU5</f>
        <v>4098.5219254720378</v>
      </c>
    </row>
    <row r="8063" spans="1:9" x14ac:dyDescent="0.2">
      <c r="A8063" t="s">
        <v>183</v>
      </c>
      <c r="B8063">
        <v>1951</v>
      </c>
      <c r="C8063">
        <f t="shared" si="125"/>
        <v>125</v>
      </c>
      <c r="D8063" s="5" t="s">
        <v>498</v>
      </c>
      <c r="E8063" s="23">
        <f>Emp!DU6</f>
        <v>1084.127</v>
      </c>
      <c r="F8063" s="23">
        <f>'GDP-capita GK'!DU6</f>
        <v>917.5192861140348</v>
      </c>
      <c r="G8063" s="4" t="s">
        <v>194</v>
      </c>
      <c r="H8063" s="4" t="s">
        <v>195</v>
      </c>
      <c r="I8063" s="23">
        <f>'LP-person GK'!DU6</f>
        <v>4120.8420175865003</v>
      </c>
    </row>
    <row r="8064" spans="1:9" x14ac:dyDescent="0.2">
      <c r="A8064" t="s">
        <v>183</v>
      </c>
      <c r="B8064">
        <v>1952</v>
      </c>
      <c r="C8064">
        <f t="shared" si="125"/>
        <v>125</v>
      </c>
      <c r="D8064" s="5" t="s">
        <v>498</v>
      </c>
      <c r="E8064" s="23">
        <f>Emp!DU7</f>
        <v>1106.6130000000001</v>
      </c>
      <c r="F8064" s="23">
        <f>'GDP-capita GK'!DU7</f>
        <v>923.53268958298133</v>
      </c>
      <c r="G8064" s="4" t="s">
        <v>194</v>
      </c>
      <c r="H8064" s="4" t="s">
        <v>195</v>
      </c>
      <c r="I8064" s="23">
        <f>'LP-person GK'!DU7</f>
        <v>4142.6030120737778</v>
      </c>
    </row>
    <row r="8065" spans="1:9" x14ac:dyDescent="0.2">
      <c r="A8065" t="s">
        <v>183</v>
      </c>
      <c r="B8065">
        <v>1953</v>
      </c>
      <c r="C8065">
        <f t="shared" si="125"/>
        <v>125</v>
      </c>
      <c r="D8065" s="5" t="s">
        <v>498</v>
      </c>
      <c r="E8065" s="23">
        <f>Emp!DU8</f>
        <v>1129.566</v>
      </c>
      <c r="F8065" s="23">
        <f>'GDP-capita GK'!DU8</f>
        <v>930.14610129351934</v>
      </c>
      <c r="G8065" s="4" t="s">
        <v>194</v>
      </c>
      <c r="H8065" s="4" t="s">
        <v>195</v>
      </c>
      <c r="I8065" s="23">
        <f>'LP-person GK'!DU8</f>
        <v>4167.6287450224245</v>
      </c>
    </row>
    <row r="8066" spans="1:9" x14ac:dyDescent="0.2">
      <c r="A8066" t="s">
        <v>183</v>
      </c>
      <c r="B8066">
        <v>1954</v>
      </c>
      <c r="C8066">
        <f t="shared" si="125"/>
        <v>125</v>
      </c>
      <c r="D8066" s="5" t="s">
        <v>498</v>
      </c>
      <c r="E8066" s="23">
        <f>Emp!DU9</f>
        <v>1152.9949999999999</v>
      </c>
      <c r="F8066" s="23">
        <f>'GDP-capita GK'!DU9</f>
        <v>935.78125514528438</v>
      </c>
      <c r="G8066" s="4" t="s">
        <v>194</v>
      </c>
      <c r="H8066" s="4" t="s">
        <v>195</v>
      </c>
      <c r="I8066" s="23">
        <f>'LP-person GK'!DU9</f>
        <v>4189.9272026331428</v>
      </c>
    </row>
    <row r="8067" spans="1:9" x14ac:dyDescent="0.2">
      <c r="A8067" t="s">
        <v>183</v>
      </c>
      <c r="B8067">
        <v>1955</v>
      </c>
      <c r="C8067">
        <f t="shared" si="125"/>
        <v>125</v>
      </c>
      <c r="D8067" s="5" t="s">
        <v>498</v>
      </c>
      <c r="E8067" s="23">
        <f>Emp!DU10</f>
        <v>1176.9100000000001</v>
      </c>
      <c r="F8067" s="23">
        <f>'GDP-capita GK'!DU10</f>
        <v>941.79045214095913</v>
      </c>
      <c r="G8067" s="4" t="s">
        <v>194</v>
      </c>
      <c r="H8067" s="4" t="s">
        <v>195</v>
      </c>
      <c r="I8067" s="23">
        <f>'LP-person GK'!DU10</f>
        <v>4213.4357733386578</v>
      </c>
    </row>
    <row r="8068" spans="1:9" x14ac:dyDescent="0.2">
      <c r="A8068" t="s">
        <v>183</v>
      </c>
      <c r="B8068">
        <v>1956</v>
      </c>
      <c r="C8068">
        <f t="shared" ref="C8068:C8131" si="126">IF(A8068=A8067,C8067,C8067+1)</f>
        <v>125</v>
      </c>
      <c r="D8068" s="5" t="s">
        <v>498</v>
      </c>
      <c r="E8068" s="23">
        <f>Emp!DU11</f>
        <v>1201.32</v>
      </c>
      <c r="F8068" s="23">
        <f>'GDP-capita GK'!DU11</f>
        <v>946.27453622660971</v>
      </c>
      <c r="G8068" s="4" t="s">
        <v>194</v>
      </c>
      <c r="H8068" s="4" t="s">
        <v>195</v>
      </c>
      <c r="I8068" s="23">
        <f>'LP-person GK'!DU11</f>
        <v>4237.8860836413278</v>
      </c>
    </row>
    <row r="8069" spans="1:9" x14ac:dyDescent="0.2">
      <c r="A8069" t="s">
        <v>183</v>
      </c>
      <c r="B8069">
        <v>1957</v>
      </c>
      <c r="C8069">
        <f t="shared" si="126"/>
        <v>125</v>
      </c>
      <c r="D8069" s="5" t="s">
        <v>498</v>
      </c>
      <c r="E8069" s="23">
        <f>Emp!DU12</f>
        <v>1226.2380000000001</v>
      </c>
      <c r="F8069" s="23">
        <f>'GDP-capita GK'!DU12</f>
        <v>950.83858576341959</v>
      </c>
      <c r="G8069" s="4" t="s">
        <v>194</v>
      </c>
      <c r="H8069" s="4" t="s">
        <v>195</v>
      </c>
      <c r="I8069" s="23">
        <f>'LP-person GK'!DU12</f>
        <v>4263.2801462685056</v>
      </c>
    </row>
    <row r="8070" spans="1:9" x14ac:dyDescent="0.2">
      <c r="A8070" t="s">
        <v>183</v>
      </c>
      <c r="B8070">
        <v>1958</v>
      </c>
      <c r="C8070">
        <f t="shared" si="126"/>
        <v>125</v>
      </c>
      <c r="D8070" s="5" t="s">
        <v>498</v>
      </c>
      <c r="E8070" s="23">
        <f>Emp!DU13</f>
        <v>1251.671</v>
      </c>
      <c r="F8070" s="23">
        <f>'GDP-capita GK'!DU13</f>
        <v>955.05125034323191</v>
      </c>
      <c r="G8070" s="4" t="s">
        <v>194</v>
      </c>
      <c r="H8070" s="4" t="s">
        <v>195</v>
      </c>
      <c r="I8070" s="23">
        <f>'LP-person GK'!DU13</f>
        <v>4287.7026231333948</v>
      </c>
    </row>
    <row r="8071" spans="1:9" x14ac:dyDescent="0.2">
      <c r="A8071" t="s">
        <v>183</v>
      </c>
      <c r="B8071">
        <v>1959</v>
      </c>
      <c r="C8071">
        <f t="shared" si="126"/>
        <v>125</v>
      </c>
      <c r="D8071" s="5" t="s">
        <v>498</v>
      </c>
      <c r="E8071" s="23">
        <f>Emp!DU14</f>
        <v>1277.633</v>
      </c>
      <c r="F8071" s="23">
        <f>'GDP-capita GK'!DU14</f>
        <v>959.29908759270222</v>
      </c>
      <c r="G8071" s="4" t="s">
        <v>194</v>
      </c>
      <c r="H8071" s="4" t="s">
        <v>195</v>
      </c>
      <c r="I8071" s="23">
        <f>'LP-person GK'!DU14</f>
        <v>4312.7744594887572</v>
      </c>
    </row>
    <row r="8072" spans="1:9" x14ac:dyDescent="0.2">
      <c r="A8072" t="s">
        <v>183</v>
      </c>
      <c r="B8072">
        <v>1960</v>
      </c>
      <c r="C8072">
        <f t="shared" si="126"/>
        <v>125</v>
      </c>
      <c r="D8072" s="5" t="s">
        <v>498</v>
      </c>
      <c r="E8072" s="23">
        <f>Emp!DU15</f>
        <v>1304.133</v>
      </c>
      <c r="F8072" s="23">
        <f>'GDP-capita GK'!DU15</f>
        <v>963.94191913902159</v>
      </c>
      <c r="G8072" s="4" t="s">
        <v>194</v>
      </c>
      <c r="H8072" s="4" t="s">
        <v>195</v>
      </c>
      <c r="I8072" s="23">
        <f>'LP-person GK'!DU15</f>
        <v>4340.1279187015434</v>
      </c>
    </row>
    <row r="8073" spans="1:9" x14ac:dyDescent="0.2">
      <c r="A8073" t="s">
        <v>183</v>
      </c>
      <c r="B8073">
        <v>1961</v>
      </c>
      <c r="C8073">
        <f t="shared" si="126"/>
        <v>125</v>
      </c>
      <c r="D8073" s="5" t="s">
        <v>498</v>
      </c>
      <c r="E8073" s="23">
        <f>Emp!DU16</f>
        <v>1325.1980000000001</v>
      </c>
      <c r="F8073" s="23">
        <f>'GDP-capita GK'!DU16</f>
        <v>969.39575943787497</v>
      </c>
      <c r="G8073" s="4" t="s">
        <v>194</v>
      </c>
      <c r="H8073" s="4" t="s">
        <v>195</v>
      </c>
      <c r="I8073" s="23">
        <f>'LP-person GK'!DU16</f>
        <v>4384.5458912554941</v>
      </c>
    </row>
    <row r="8074" spans="1:9" x14ac:dyDescent="0.2">
      <c r="A8074" t="s">
        <v>183</v>
      </c>
      <c r="B8074">
        <v>1962</v>
      </c>
      <c r="C8074">
        <f t="shared" si="126"/>
        <v>125</v>
      </c>
      <c r="D8074" s="5" t="s">
        <v>498</v>
      </c>
      <c r="E8074" s="23">
        <f>Emp!DU17</f>
        <v>1346.604</v>
      </c>
      <c r="F8074" s="23">
        <f>'GDP-capita GK'!DU17</f>
        <v>975.4034428629293</v>
      </c>
      <c r="G8074" s="4" t="s">
        <v>194</v>
      </c>
      <c r="H8074" s="4" t="s">
        <v>195</v>
      </c>
      <c r="I8074" s="23">
        <f>'LP-person GK'!DU17</f>
        <v>4433.039021122765</v>
      </c>
    </row>
    <row r="8075" spans="1:9" x14ac:dyDescent="0.2">
      <c r="A8075" t="s">
        <v>183</v>
      </c>
      <c r="B8075">
        <v>1963</v>
      </c>
      <c r="C8075">
        <f t="shared" si="126"/>
        <v>125</v>
      </c>
      <c r="D8075" s="5" t="s">
        <v>498</v>
      </c>
      <c r="E8075" s="23">
        <f>Emp!DU18</f>
        <v>1368.355</v>
      </c>
      <c r="F8075" s="23">
        <f>'GDP-capita GK'!DU18</f>
        <v>984.02244372224595</v>
      </c>
      <c r="G8075" s="4" t="s">
        <v>194</v>
      </c>
      <c r="H8075" s="4" t="s">
        <v>195</v>
      </c>
      <c r="I8075" s="23">
        <f>'LP-person GK'!DU18</f>
        <v>4493.2601094014335</v>
      </c>
    </row>
    <row r="8076" spans="1:9" x14ac:dyDescent="0.2">
      <c r="A8076" t="s">
        <v>183</v>
      </c>
      <c r="B8076">
        <v>1964</v>
      </c>
      <c r="C8076">
        <f t="shared" si="126"/>
        <v>125</v>
      </c>
      <c r="D8076" s="5" t="s">
        <v>498</v>
      </c>
      <c r="E8076" s="23">
        <f>Emp!DU19</f>
        <v>1390.4580000000001</v>
      </c>
      <c r="F8076" s="23">
        <f>'GDP-capita GK'!DU19</f>
        <v>988.89380556225365</v>
      </c>
      <c r="G8076" s="4" t="s">
        <v>194</v>
      </c>
      <c r="H8076" s="4" t="s">
        <v>195</v>
      </c>
      <c r="I8076" s="23">
        <f>'LP-person GK'!DU19</f>
        <v>4536.1804556484267</v>
      </c>
    </row>
    <row r="8077" spans="1:9" x14ac:dyDescent="0.2">
      <c r="A8077" t="s">
        <v>183</v>
      </c>
      <c r="B8077">
        <v>1965</v>
      </c>
      <c r="C8077">
        <f t="shared" si="126"/>
        <v>125</v>
      </c>
      <c r="D8077" s="5" t="s">
        <v>498</v>
      </c>
      <c r="E8077" s="23">
        <f>Emp!DU20</f>
        <v>1412.9179999999999</v>
      </c>
      <c r="F8077" s="23">
        <f>'GDP-capita GK'!DU20</f>
        <v>996.33096162705192</v>
      </c>
      <c r="G8077" s="4" t="s">
        <v>194</v>
      </c>
      <c r="H8077" s="4" t="s">
        <v>195</v>
      </c>
      <c r="I8077" s="23">
        <f>'LP-person GK'!DU20</f>
        <v>4590.6381424824367</v>
      </c>
    </row>
    <row r="8078" spans="1:9" x14ac:dyDescent="0.2">
      <c r="A8078" t="s">
        <v>183</v>
      </c>
      <c r="B8078">
        <v>1966</v>
      </c>
      <c r="C8078">
        <f t="shared" si="126"/>
        <v>125</v>
      </c>
      <c r="D8078" s="5" t="s">
        <v>498</v>
      </c>
      <c r="E8078" s="23">
        <f>Emp!DU21</f>
        <v>1435.741</v>
      </c>
      <c r="F8078" s="23">
        <f>'GDP-capita GK'!DU21</f>
        <v>1007.3924524001266</v>
      </c>
      <c r="G8078" s="4" t="s">
        <v>194</v>
      </c>
      <c r="H8078" s="4" t="s">
        <v>195</v>
      </c>
      <c r="I8078" s="23">
        <f>'LP-person GK'!DU21</f>
        <v>4648.2814003361327</v>
      </c>
    </row>
    <row r="8079" spans="1:9" x14ac:dyDescent="0.2">
      <c r="A8079" t="s">
        <v>183</v>
      </c>
      <c r="B8079">
        <v>1967</v>
      </c>
      <c r="C8079">
        <f t="shared" si="126"/>
        <v>125</v>
      </c>
      <c r="D8079" s="5" t="s">
        <v>498</v>
      </c>
      <c r="E8079" s="23">
        <f>Emp!DU22</f>
        <v>1458.932</v>
      </c>
      <c r="F8079" s="23">
        <f>'GDP-capita GK'!DU22</f>
        <v>1018.901889023311</v>
      </c>
      <c r="G8079" s="4" t="s">
        <v>194</v>
      </c>
      <c r="H8079" s="4" t="s">
        <v>195</v>
      </c>
      <c r="I8079" s="23">
        <f>'LP-person GK'!DU22</f>
        <v>4707.6893028598997</v>
      </c>
    </row>
    <row r="8080" spans="1:9" x14ac:dyDescent="0.2">
      <c r="A8080" t="s">
        <v>183</v>
      </c>
      <c r="B8080">
        <v>1968</v>
      </c>
      <c r="C8080">
        <f t="shared" si="126"/>
        <v>125</v>
      </c>
      <c r="D8080" s="5" t="s">
        <v>498</v>
      </c>
      <c r="E8080" s="23">
        <f>Emp!DU23</f>
        <v>1482.498</v>
      </c>
      <c r="F8080" s="23">
        <f>'GDP-capita GK'!DU23</f>
        <v>1028.1291700391637</v>
      </c>
      <c r="G8080" s="4" t="s">
        <v>194</v>
      </c>
      <c r="H8080" s="4" t="s">
        <v>195</v>
      </c>
      <c r="I8080" s="23">
        <f>'LP-person GK'!DU23</f>
        <v>4757.0772129203551</v>
      </c>
    </row>
    <row r="8081" spans="1:9" x14ac:dyDescent="0.2">
      <c r="A8081" t="s">
        <v>183</v>
      </c>
      <c r="B8081">
        <v>1969</v>
      </c>
      <c r="C8081">
        <f t="shared" si="126"/>
        <v>125</v>
      </c>
      <c r="D8081" s="5" t="s">
        <v>498</v>
      </c>
      <c r="E8081" s="23">
        <f>Emp!DU24</f>
        <v>1506.444</v>
      </c>
      <c r="F8081" s="23">
        <f>'GDP-capita GK'!DU24</f>
        <v>1040.4201778263739</v>
      </c>
      <c r="G8081" s="4" t="s">
        <v>194</v>
      </c>
      <c r="H8081" s="4" t="s">
        <v>195</v>
      </c>
      <c r="I8081" s="23">
        <f>'LP-person GK'!DU24</f>
        <v>4819.4378722342153</v>
      </c>
    </row>
    <row r="8082" spans="1:9" x14ac:dyDescent="0.2">
      <c r="A8082" t="s">
        <v>183</v>
      </c>
      <c r="B8082">
        <v>1970</v>
      </c>
      <c r="C8082">
        <f t="shared" si="126"/>
        <v>125</v>
      </c>
      <c r="D8082" s="5" t="s">
        <v>498</v>
      </c>
      <c r="E8082" s="23">
        <f>Emp!DU25</f>
        <v>1530.778</v>
      </c>
      <c r="F8082" s="23">
        <f>'GDP-capita GK'!DU25</f>
        <v>1229.9678342755153</v>
      </c>
      <c r="G8082" s="4" t="s">
        <v>194</v>
      </c>
      <c r="H8082" s="4" t="s">
        <v>195</v>
      </c>
      <c r="I8082" s="23">
        <f>'LP-person GK'!DU25</f>
        <v>5703.378053512658</v>
      </c>
    </row>
    <row r="8083" spans="1:9" x14ac:dyDescent="0.2">
      <c r="A8083" t="s">
        <v>183</v>
      </c>
      <c r="B8083">
        <v>1971</v>
      </c>
      <c r="C8083">
        <f t="shared" si="126"/>
        <v>125</v>
      </c>
      <c r="D8083" s="5" t="s">
        <v>498</v>
      </c>
      <c r="E8083" s="23">
        <f>Emp!DU26</f>
        <v>1536.037</v>
      </c>
      <c r="F8083" s="23">
        <f>'GDP-capita GK'!DU26</f>
        <v>1413.9048068485693</v>
      </c>
      <c r="G8083" s="4" t="s">
        <v>194</v>
      </c>
      <c r="H8083" s="4" t="s">
        <v>195</v>
      </c>
      <c r="I8083" s="23">
        <f>'LP-person GK'!DU26</f>
        <v>6674.816609235324</v>
      </c>
    </row>
    <row r="8084" spans="1:9" x14ac:dyDescent="0.2">
      <c r="A8084" t="s">
        <v>183</v>
      </c>
      <c r="B8084">
        <v>1972</v>
      </c>
      <c r="C8084">
        <f t="shared" si="126"/>
        <v>125</v>
      </c>
      <c r="D8084" s="5" t="s">
        <v>498</v>
      </c>
      <c r="E8084" s="23">
        <f>Emp!DU27</f>
        <v>1541.3150000000001</v>
      </c>
      <c r="F8084" s="23">
        <f>'GDP-capita GK'!DU27</f>
        <v>1494.5452462679264</v>
      </c>
      <c r="G8084" s="4" t="s">
        <v>194</v>
      </c>
      <c r="H8084" s="4" t="s">
        <v>195</v>
      </c>
      <c r="I8084" s="23">
        <f>'LP-person GK'!DU27</f>
        <v>7182.3142770945587</v>
      </c>
    </row>
    <row r="8085" spans="1:9" x14ac:dyDescent="0.2">
      <c r="A8085" t="s">
        <v>183</v>
      </c>
      <c r="B8085">
        <v>1973</v>
      </c>
      <c r="C8085">
        <f t="shared" si="126"/>
        <v>125</v>
      </c>
      <c r="D8085" s="5" t="s">
        <v>498</v>
      </c>
      <c r="E8085" s="23">
        <f>Emp!DU28</f>
        <v>1546.6110000000001</v>
      </c>
      <c r="F8085" s="23">
        <f>'GDP-capita GK'!DU28</f>
        <v>1640.0401029038721</v>
      </c>
      <c r="G8085" s="4" t="s">
        <v>194</v>
      </c>
      <c r="H8085" s="4" t="s">
        <v>195</v>
      </c>
      <c r="I8085" s="23">
        <f>'LP-person GK'!DU28</f>
        <v>8037.3704829462622</v>
      </c>
    </row>
    <row r="8086" spans="1:9" x14ac:dyDescent="0.2">
      <c r="A8086" t="s">
        <v>183</v>
      </c>
      <c r="B8086">
        <v>1974</v>
      </c>
      <c r="C8086">
        <f t="shared" si="126"/>
        <v>125</v>
      </c>
      <c r="D8086" s="5" t="s">
        <v>498</v>
      </c>
      <c r="E8086" s="23">
        <f>Emp!DU29</f>
        <v>1551.925</v>
      </c>
      <c r="F8086" s="23">
        <f>'GDP-capita GK'!DU29</f>
        <v>1695.9630131144745</v>
      </c>
      <c r="G8086" s="4" t="s">
        <v>194</v>
      </c>
      <c r="H8086" s="4" t="s">
        <v>195</v>
      </c>
      <c r="I8086" s="23">
        <f>'LP-person GK'!DU29</f>
        <v>8474.781571274385</v>
      </c>
    </row>
    <row r="8087" spans="1:9" x14ac:dyDescent="0.2">
      <c r="A8087" t="s">
        <v>183</v>
      </c>
      <c r="B8087">
        <v>1975</v>
      </c>
      <c r="C8087">
        <f t="shared" si="126"/>
        <v>125</v>
      </c>
      <c r="D8087" s="5" t="s">
        <v>498</v>
      </c>
      <c r="E8087" s="23">
        <f>Emp!DU30</f>
        <v>1557.258</v>
      </c>
      <c r="F8087" s="23">
        <f>'GDP-capita GK'!DU30</f>
        <v>1783.5482097983022</v>
      </c>
      <c r="G8087" s="4" t="s">
        <v>194</v>
      </c>
      <c r="H8087" s="4" t="s">
        <v>195</v>
      </c>
      <c r="I8087" s="23">
        <f>'LP-person GK'!DU30</f>
        <v>9087.4844887616564</v>
      </c>
    </row>
    <row r="8088" spans="1:9" x14ac:dyDescent="0.2">
      <c r="A8088" t="s">
        <v>183</v>
      </c>
      <c r="B8088">
        <v>1976</v>
      </c>
      <c r="C8088">
        <f t="shared" si="126"/>
        <v>125</v>
      </c>
      <c r="D8088" s="5" t="s">
        <v>498</v>
      </c>
      <c r="E8088" s="23">
        <f>Emp!DU31</f>
        <v>1562.6089999999999</v>
      </c>
      <c r="F8088" s="23">
        <f>'GDP-capita GK'!DU31</f>
        <v>2002.6621643833976</v>
      </c>
      <c r="G8088" s="4" t="s">
        <v>194</v>
      </c>
      <c r="H8088" s="4" t="s">
        <v>195</v>
      </c>
      <c r="I8088" s="23">
        <f>'LP-person GK'!DU31</f>
        <v>10471.457203945454</v>
      </c>
    </row>
    <row r="8089" spans="1:9" x14ac:dyDescent="0.2">
      <c r="A8089" t="s">
        <v>183</v>
      </c>
      <c r="B8089">
        <v>1977</v>
      </c>
      <c r="C8089">
        <f t="shared" si="126"/>
        <v>125</v>
      </c>
      <c r="D8089" s="5" t="s">
        <v>498</v>
      </c>
      <c r="E8089" s="23">
        <f>Emp!DU32</f>
        <v>1567.9780000000001</v>
      </c>
      <c r="F8089" s="23">
        <f>'GDP-capita GK'!DU32</f>
        <v>2161.711603654931</v>
      </c>
      <c r="G8089" s="4" t="s">
        <v>194</v>
      </c>
      <c r="H8089" s="4" t="s">
        <v>195</v>
      </c>
      <c r="I8089" s="23">
        <f>'LP-person GK'!DU32</f>
        <v>11586.261223052874</v>
      </c>
    </row>
    <row r="8090" spans="1:9" x14ac:dyDescent="0.2">
      <c r="A8090" t="s">
        <v>183</v>
      </c>
      <c r="B8090">
        <v>1978</v>
      </c>
      <c r="C8090">
        <f t="shared" si="126"/>
        <v>125</v>
      </c>
      <c r="D8090" s="5" t="s">
        <v>498</v>
      </c>
      <c r="E8090" s="23">
        <f>Emp!DU33</f>
        <v>1573.365</v>
      </c>
      <c r="F8090" s="23">
        <f>'GDP-capita GK'!DU33</f>
        <v>2281.1071022039487</v>
      </c>
      <c r="G8090" s="4" t="s">
        <v>194</v>
      </c>
      <c r="H8090" s="4" t="s">
        <v>195</v>
      </c>
      <c r="I8090" s="23">
        <f>'LP-person GK'!DU33</f>
        <v>12528.00754433968</v>
      </c>
    </row>
    <row r="8091" spans="1:9" x14ac:dyDescent="0.2">
      <c r="A8091" t="s">
        <v>183</v>
      </c>
      <c r="B8091">
        <v>1979</v>
      </c>
      <c r="C8091">
        <f t="shared" si="126"/>
        <v>125</v>
      </c>
      <c r="D8091" s="5" t="s">
        <v>498</v>
      </c>
      <c r="E8091" s="23">
        <f>Emp!DU34</f>
        <v>1578.7719999999999</v>
      </c>
      <c r="F8091" s="23">
        <f>'GDP-capita GK'!DU34</f>
        <v>2342.0548325012742</v>
      </c>
      <c r="G8091" s="4" t="s">
        <v>194</v>
      </c>
      <c r="H8091" s="4" t="s">
        <v>195</v>
      </c>
      <c r="I8091" s="23">
        <f>'LP-person GK'!DU34</f>
        <v>13178.195078200019</v>
      </c>
    </row>
    <row r="8092" spans="1:9" x14ac:dyDescent="0.2">
      <c r="A8092" t="s">
        <v>183</v>
      </c>
      <c r="B8092">
        <v>1980</v>
      </c>
      <c r="C8092">
        <f t="shared" si="126"/>
        <v>125</v>
      </c>
      <c r="D8092" s="5" t="s">
        <v>498</v>
      </c>
      <c r="E8092" s="23">
        <f>Emp!DU35</f>
        <v>1584.1959999999999</v>
      </c>
      <c r="F8092" s="23">
        <f>'GDP-capita GK'!DU35</f>
        <v>2290.4544976236084</v>
      </c>
      <c r="G8092" s="4" t="s">
        <v>194</v>
      </c>
      <c r="H8092" s="4" t="s">
        <v>195</v>
      </c>
      <c r="I8092" s="23">
        <f>'LP-person GK'!DU35</f>
        <v>13203.971459339627</v>
      </c>
    </row>
    <row r="8093" spans="1:9" x14ac:dyDescent="0.2">
      <c r="A8093" t="s">
        <v>183</v>
      </c>
      <c r="B8093">
        <v>1981</v>
      </c>
      <c r="C8093">
        <f t="shared" si="126"/>
        <v>125</v>
      </c>
      <c r="D8093" s="5" t="s">
        <v>498</v>
      </c>
      <c r="E8093" s="23">
        <f>Emp!DU36</f>
        <v>1643.999</v>
      </c>
      <c r="F8093" s="23">
        <f>'GDP-capita GK'!DU36</f>
        <v>2363.1854579772944</v>
      </c>
      <c r="G8093" s="4" t="s">
        <v>194</v>
      </c>
      <c r="H8093" s="4" t="s">
        <v>195</v>
      </c>
      <c r="I8093" s="23">
        <f>'LP-person GK'!DU36</f>
        <v>13497.962936717115</v>
      </c>
    </row>
    <row r="8094" spans="1:9" x14ac:dyDescent="0.2">
      <c r="A8094" t="s">
        <v>183</v>
      </c>
      <c r="B8094">
        <v>1982</v>
      </c>
      <c r="C8094">
        <f t="shared" si="126"/>
        <v>125</v>
      </c>
      <c r="D8094" s="5" t="s">
        <v>498</v>
      </c>
      <c r="E8094" s="23">
        <f>Emp!DU37</f>
        <v>1706.059</v>
      </c>
      <c r="F8094" s="23">
        <f>'GDP-capita GK'!DU37</f>
        <v>2336.315059262025</v>
      </c>
      <c r="G8094" s="4" t="s">
        <v>194</v>
      </c>
      <c r="H8094" s="4" t="s">
        <v>195</v>
      </c>
      <c r="I8094" s="23">
        <f>'LP-person GK'!DU37</f>
        <v>13225.35643257355</v>
      </c>
    </row>
    <row r="8095" spans="1:9" x14ac:dyDescent="0.2">
      <c r="A8095" t="s">
        <v>183</v>
      </c>
      <c r="B8095">
        <v>1983</v>
      </c>
      <c r="C8095">
        <f t="shared" si="126"/>
        <v>125</v>
      </c>
      <c r="D8095" s="5" t="s">
        <v>498</v>
      </c>
      <c r="E8095" s="23">
        <f>Emp!DU38</f>
        <v>1770.462</v>
      </c>
      <c r="F8095" s="23">
        <f>'GDP-capita GK'!DU38</f>
        <v>2400.8597029183425</v>
      </c>
      <c r="G8095" s="4" t="s">
        <v>194</v>
      </c>
      <c r="H8095" s="4" t="s">
        <v>195</v>
      </c>
      <c r="I8095" s="23">
        <f>'LP-person GK'!DU38</f>
        <v>13474.20132711123</v>
      </c>
    </row>
    <row r="8096" spans="1:9" x14ac:dyDescent="0.2">
      <c r="A8096" t="s">
        <v>183</v>
      </c>
      <c r="B8096">
        <v>1984</v>
      </c>
      <c r="C8096">
        <f t="shared" si="126"/>
        <v>125</v>
      </c>
      <c r="D8096" s="5" t="s">
        <v>498</v>
      </c>
      <c r="E8096" s="23">
        <f>Emp!DU39</f>
        <v>1837.296</v>
      </c>
      <c r="F8096" s="23">
        <f>'GDP-capita GK'!DU39</f>
        <v>2422.2929520302127</v>
      </c>
      <c r="G8096" s="4" t="s">
        <v>194</v>
      </c>
      <c r="H8096" s="4" t="s">
        <v>195</v>
      </c>
      <c r="I8096" s="23">
        <f>'LP-person GK'!DU39</f>
        <v>13486.282814527436</v>
      </c>
    </row>
    <row r="8097" spans="1:9" x14ac:dyDescent="0.2">
      <c r="A8097" t="s">
        <v>183</v>
      </c>
      <c r="B8097">
        <v>1985</v>
      </c>
      <c r="C8097">
        <f t="shared" si="126"/>
        <v>125</v>
      </c>
      <c r="D8097" s="5" t="s">
        <v>498</v>
      </c>
      <c r="E8097" s="23">
        <f>Emp!DU40</f>
        <v>1906.653</v>
      </c>
      <c r="F8097" s="23">
        <f>'GDP-capita GK'!DU40</f>
        <v>2331.8943450088086</v>
      </c>
      <c r="G8097" s="4" t="s">
        <v>194</v>
      </c>
      <c r="H8097" s="4" t="s">
        <v>195</v>
      </c>
      <c r="I8097" s="23">
        <f>'LP-person GK'!DU40</f>
        <v>12890.651051869429</v>
      </c>
    </row>
    <row r="8098" spans="1:9" x14ac:dyDescent="0.2">
      <c r="A8098" t="s">
        <v>183</v>
      </c>
      <c r="B8098">
        <v>1986</v>
      </c>
      <c r="C8098">
        <f t="shared" si="126"/>
        <v>125</v>
      </c>
      <c r="D8098" s="5" t="s">
        <v>498</v>
      </c>
      <c r="E8098" s="23">
        <f>Emp!DU41</f>
        <v>1978.6289999999999</v>
      </c>
      <c r="F8098" s="23">
        <f>'GDP-capita GK'!DU41</f>
        <v>2310.555185204948</v>
      </c>
      <c r="G8098" s="4" t="s">
        <v>194</v>
      </c>
      <c r="H8098" s="4" t="s">
        <v>195</v>
      </c>
      <c r="I8098" s="23">
        <f>'LP-person GK'!DU41</f>
        <v>12693.013409790314</v>
      </c>
    </row>
    <row r="8099" spans="1:9" x14ac:dyDescent="0.2">
      <c r="A8099" t="s">
        <v>183</v>
      </c>
      <c r="B8099">
        <v>1987</v>
      </c>
      <c r="C8099">
        <f t="shared" si="126"/>
        <v>125</v>
      </c>
      <c r="D8099" s="5" t="s">
        <v>498</v>
      </c>
      <c r="E8099" s="23">
        <f>Emp!DU42</f>
        <v>2053.3209999999999</v>
      </c>
      <c r="F8099" s="23">
        <f>'GDP-capita GK'!DU42</f>
        <v>2329.4445733884522</v>
      </c>
      <c r="G8099" s="4" t="s">
        <v>194</v>
      </c>
      <c r="H8099" s="4" t="s">
        <v>195</v>
      </c>
      <c r="I8099" s="23">
        <f>'LP-person GK'!DU42</f>
        <v>12728.078405665749</v>
      </c>
    </row>
    <row r="8100" spans="1:9" x14ac:dyDescent="0.2">
      <c r="A8100" t="s">
        <v>183</v>
      </c>
      <c r="B8100">
        <v>1988</v>
      </c>
      <c r="C8100">
        <f t="shared" si="126"/>
        <v>125</v>
      </c>
      <c r="D8100" s="5" t="s">
        <v>498</v>
      </c>
      <c r="E8100" s="23">
        <f>Emp!DU43</f>
        <v>2130.8330000000001</v>
      </c>
      <c r="F8100" s="23">
        <f>'GDP-capita GK'!DU43</f>
        <v>2350.8812879985444</v>
      </c>
      <c r="G8100" s="4" t="s">
        <v>194</v>
      </c>
      <c r="H8100" s="4" t="s">
        <v>195</v>
      </c>
      <c r="I8100" s="23">
        <f>'LP-person GK'!DU43</f>
        <v>12788.063269153425</v>
      </c>
    </row>
    <row r="8101" spans="1:9" x14ac:dyDescent="0.2">
      <c r="A8101" t="s">
        <v>183</v>
      </c>
      <c r="B8101">
        <v>1989</v>
      </c>
      <c r="C8101">
        <f t="shared" si="126"/>
        <v>125</v>
      </c>
      <c r="D8101" s="5" t="s">
        <v>498</v>
      </c>
      <c r="E8101" s="23">
        <f>Emp!DU44</f>
        <v>2211.2710000000002</v>
      </c>
      <c r="F8101" s="23">
        <f>'GDP-capita GK'!DU44</f>
        <v>2352.8767689226247</v>
      </c>
      <c r="G8101" s="4" t="s">
        <v>194</v>
      </c>
      <c r="H8101" s="4" t="s">
        <v>195</v>
      </c>
      <c r="I8101" s="23">
        <f>'LP-person GK'!DU44</f>
        <v>12753.978720835212</v>
      </c>
    </row>
    <row r="8102" spans="1:9" x14ac:dyDescent="0.2">
      <c r="A8102" t="s">
        <v>183</v>
      </c>
      <c r="B8102">
        <v>1990</v>
      </c>
      <c r="C8102">
        <f t="shared" si="126"/>
        <v>125</v>
      </c>
      <c r="D8102" s="5" t="s">
        <v>498</v>
      </c>
      <c r="E8102" s="23">
        <f>Emp!DU45</f>
        <v>2294.7460000000001</v>
      </c>
      <c r="F8102" s="23">
        <f>'GDP-capita GK'!DU45</f>
        <v>2272.2147408844012</v>
      </c>
      <c r="G8102" s="4" t="s">
        <v>194</v>
      </c>
      <c r="H8102" s="4" t="s">
        <v>195</v>
      </c>
      <c r="I8102" s="23">
        <f>'LP-person GK'!DU45</f>
        <v>12294.17111959232</v>
      </c>
    </row>
    <row r="8103" spans="1:9" x14ac:dyDescent="0.2">
      <c r="A8103" t="s">
        <v>183</v>
      </c>
      <c r="B8103">
        <v>1991</v>
      </c>
      <c r="C8103">
        <f t="shared" si="126"/>
        <v>125</v>
      </c>
      <c r="D8103" s="5" t="s">
        <v>498</v>
      </c>
      <c r="E8103" s="23">
        <f>Emp!DU46</f>
        <v>2408.0659999999998</v>
      </c>
      <c r="F8103" s="23">
        <f>'GDP-capita GK'!DU46</f>
        <v>2196.7740300347295</v>
      </c>
      <c r="G8103" s="4" t="s">
        <v>194</v>
      </c>
      <c r="H8103" s="4" t="s">
        <v>195</v>
      </c>
      <c r="I8103" s="23">
        <f>'LP-person GK'!DU46</f>
        <v>11752.072285394172</v>
      </c>
    </row>
    <row r="8104" spans="1:9" x14ac:dyDescent="0.2">
      <c r="A8104" t="s">
        <v>183</v>
      </c>
      <c r="B8104">
        <v>1992</v>
      </c>
      <c r="C8104">
        <f t="shared" si="126"/>
        <v>125</v>
      </c>
      <c r="D8104" s="5" t="s">
        <v>498</v>
      </c>
      <c r="E8104" s="23">
        <f>Emp!DU47</f>
        <v>2525.7919999999999</v>
      </c>
      <c r="F8104" s="23">
        <f>'GDP-capita GK'!DU47</f>
        <v>2220.6943815142986</v>
      </c>
      <c r="G8104" s="4" t="s">
        <v>194</v>
      </c>
      <c r="H8104" s="4" t="s">
        <v>195</v>
      </c>
      <c r="I8104" s="23">
        <f>'LP-person GK'!DU47</f>
        <v>11753.238520828319</v>
      </c>
    </row>
    <row r="8105" spans="1:9" x14ac:dyDescent="0.2">
      <c r="A8105" t="s">
        <v>183</v>
      </c>
      <c r="B8105">
        <v>1993</v>
      </c>
      <c r="C8105">
        <f t="shared" si="126"/>
        <v>125</v>
      </c>
      <c r="D8105" s="5" t="s">
        <v>498</v>
      </c>
      <c r="E8105" s="23">
        <f>Emp!DU48</f>
        <v>2666.52</v>
      </c>
      <c r="F8105" s="23">
        <f>'GDP-capita GK'!DU48</f>
        <v>2224.8685278640937</v>
      </c>
      <c r="G8105" s="4" t="s">
        <v>194</v>
      </c>
      <c r="H8105" s="4" t="s">
        <v>195</v>
      </c>
      <c r="I8105" s="23">
        <f>'LP-person GK'!DU48</f>
        <v>11585.880289665931</v>
      </c>
    </row>
    <row r="8106" spans="1:9" x14ac:dyDescent="0.2">
      <c r="A8106" t="s">
        <v>183</v>
      </c>
      <c r="B8106">
        <v>1994</v>
      </c>
      <c r="C8106">
        <f t="shared" si="126"/>
        <v>125</v>
      </c>
      <c r="D8106" s="5" t="s">
        <v>498</v>
      </c>
      <c r="E8106" s="23">
        <f>Emp!DU49</f>
        <v>2796.6170000000002</v>
      </c>
      <c r="F8106" s="23">
        <f>'GDP-capita GK'!DU49</f>
        <v>2192.6361187238404</v>
      </c>
      <c r="G8106" s="4" t="s">
        <v>194</v>
      </c>
      <c r="H8106" s="4" t="s">
        <v>195</v>
      </c>
      <c r="I8106" s="23">
        <f>'LP-person GK'!DU49</f>
        <v>11285.938964827859</v>
      </c>
    </row>
    <row r="8107" spans="1:9" x14ac:dyDescent="0.2">
      <c r="A8107" t="s">
        <v>183</v>
      </c>
      <c r="B8107">
        <v>1995</v>
      </c>
      <c r="C8107">
        <f t="shared" si="126"/>
        <v>125</v>
      </c>
      <c r="D8107" s="5" t="s">
        <v>498</v>
      </c>
      <c r="E8107" s="23">
        <f>Emp!DU50</f>
        <v>2922.2</v>
      </c>
      <c r="F8107" s="23">
        <f>'GDP-capita GK'!DU50</f>
        <v>2477.4611985551987</v>
      </c>
      <c r="G8107" s="4" t="s">
        <v>194</v>
      </c>
      <c r="H8107" s="4" t="s">
        <v>195</v>
      </c>
      <c r="I8107" s="23">
        <f>'LP-person GK'!DU50</f>
        <v>12599.732478954213</v>
      </c>
    </row>
    <row r="8108" spans="1:9" x14ac:dyDescent="0.2">
      <c r="A8108" t="s">
        <v>183</v>
      </c>
      <c r="B8108">
        <v>1996</v>
      </c>
      <c r="C8108">
        <f t="shared" si="126"/>
        <v>125</v>
      </c>
      <c r="D8108" s="5" t="s">
        <v>498</v>
      </c>
      <c r="E8108" s="23">
        <f>Emp!DU51</f>
        <v>3015.239</v>
      </c>
      <c r="F8108" s="23">
        <f>'GDP-capita GK'!DU51</f>
        <v>2895.5354829751509</v>
      </c>
      <c r="G8108" s="4" t="s">
        <v>194</v>
      </c>
      <c r="H8108" s="4" t="s">
        <v>195</v>
      </c>
      <c r="I8108" s="23">
        <f>'LP-person GK'!DU51</f>
        <v>14717.292552928639</v>
      </c>
    </row>
    <row r="8109" spans="1:9" x14ac:dyDescent="0.2">
      <c r="A8109" t="s">
        <v>183</v>
      </c>
      <c r="B8109">
        <v>1997</v>
      </c>
      <c r="C8109">
        <f t="shared" si="126"/>
        <v>125</v>
      </c>
      <c r="D8109" s="5" t="s">
        <v>498</v>
      </c>
      <c r="E8109" s="23">
        <f>Emp!DU52</f>
        <v>3110.4450000000002</v>
      </c>
      <c r="F8109" s="23">
        <f>'GDP-capita GK'!DU52</f>
        <v>2952.5974485487686</v>
      </c>
      <c r="G8109" s="4" t="s">
        <v>194</v>
      </c>
      <c r="H8109" s="4" t="s">
        <v>195</v>
      </c>
      <c r="I8109" s="23">
        <f>'LP-person GK'!DU52</f>
        <v>15013.096270790835</v>
      </c>
    </row>
    <row r="8110" spans="1:9" x14ac:dyDescent="0.2">
      <c r="A8110" t="s">
        <v>183</v>
      </c>
      <c r="B8110">
        <v>1998</v>
      </c>
      <c r="C8110">
        <f t="shared" si="126"/>
        <v>125</v>
      </c>
      <c r="D8110" s="5" t="s">
        <v>498</v>
      </c>
      <c r="E8110" s="23">
        <f>Emp!DU53</f>
        <v>3265.5909999999999</v>
      </c>
      <c r="F8110" s="23">
        <f>'GDP-capita GK'!DU53</f>
        <v>2995.8802088465995</v>
      </c>
      <c r="G8110" s="4" t="s">
        <v>194</v>
      </c>
      <c r="H8110" s="4" t="s">
        <v>195</v>
      </c>
      <c r="I8110" s="23">
        <f>'LP-person GK'!DU53</f>
        <v>14978.707483576478</v>
      </c>
    </row>
    <row r="8111" spans="1:9" x14ac:dyDescent="0.2">
      <c r="A8111" t="s">
        <v>183</v>
      </c>
      <c r="B8111">
        <v>1999</v>
      </c>
      <c r="C8111">
        <f t="shared" si="126"/>
        <v>125</v>
      </c>
      <c r="D8111" s="5" t="s">
        <v>498</v>
      </c>
      <c r="E8111" s="23">
        <f>Emp!DU54</f>
        <v>3438.0189999999998</v>
      </c>
      <c r="F8111" s="23">
        <f>'GDP-capita GK'!DU54</f>
        <v>3032.2547130361127</v>
      </c>
      <c r="G8111" s="4" t="s">
        <v>194</v>
      </c>
      <c r="H8111" s="4" t="s">
        <v>195</v>
      </c>
      <c r="I8111" s="23">
        <f>'LP-person GK'!DU54</f>
        <v>14869.334669180131</v>
      </c>
    </row>
    <row r="8112" spans="1:9" x14ac:dyDescent="0.2">
      <c r="A8112" t="s">
        <v>183</v>
      </c>
      <c r="B8112">
        <v>2000</v>
      </c>
      <c r="C8112">
        <f t="shared" si="126"/>
        <v>125</v>
      </c>
      <c r="D8112" s="5" t="s">
        <v>498</v>
      </c>
      <c r="E8112" s="23">
        <f>Emp!DU55</f>
        <v>3592.212</v>
      </c>
      <c r="F8112" s="23">
        <f>'GDP-capita GK'!DU55</f>
        <v>3160.3210786394789</v>
      </c>
      <c r="G8112" s="4" t="s">
        <v>194</v>
      </c>
      <c r="H8112" s="4" t="s">
        <v>195</v>
      </c>
      <c r="I8112" s="23">
        <f>'LP-person GK'!DU55</f>
        <v>15314.390414596914</v>
      </c>
    </row>
    <row r="8113" spans="1:9" x14ac:dyDescent="0.2">
      <c r="A8113" t="s">
        <v>183</v>
      </c>
      <c r="B8113">
        <v>2001</v>
      </c>
      <c r="C8113">
        <f t="shared" si="126"/>
        <v>125</v>
      </c>
      <c r="D8113" s="5" t="s">
        <v>498</v>
      </c>
      <c r="E8113" s="23">
        <f>Emp!DU56</f>
        <v>3757.57</v>
      </c>
      <c r="F8113" s="23">
        <f>'GDP-capita GK'!DU56</f>
        <v>3242.8956679712642</v>
      </c>
      <c r="G8113" s="4" t="s">
        <v>194</v>
      </c>
      <c r="H8113" s="4" t="s">
        <v>195</v>
      </c>
      <c r="I8113" s="23">
        <f>'LP-person GK'!DU56</f>
        <v>15509.116146871515</v>
      </c>
    </row>
    <row r="8114" spans="1:9" x14ac:dyDescent="0.2">
      <c r="A8114" t="s">
        <v>183</v>
      </c>
      <c r="B8114">
        <v>2002</v>
      </c>
      <c r="C8114">
        <f t="shared" si="126"/>
        <v>125</v>
      </c>
      <c r="D8114" s="5" t="s">
        <v>498</v>
      </c>
      <c r="E8114" s="23">
        <f>Emp!DU57</f>
        <v>3934.9679999999998</v>
      </c>
      <c r="F8114" s="23">
        <f>'GDP-capita GK'!DU57</f>
        <v>3300.7591710281613</v>
      </c>
      <c r="G8114" s="4" t="s">
        <v>194</v>
      </c>
      <c r="H8114" s="4" t="s">
        <v>195</v>
      </c>
      <c r="I8114" s="23">
        <f>'LP-person GK'!DU57</f>
        <v>15557.064159098627</v>
      </c>
    </row>
    <row r="8115" spans="1:9" x14ac:dyDescent="0.2">
      <c r="A8115" t="s">
        <v>183</v>
      </c>
      <c r="B8115">
        <v>2003</v>
      </c>
      <c r="C8115">
        <f t="shared" si="126"/>
        <v>125</v>
      </c>
      <c r="D8115" s="5" t="s">
        <v>498</v>
      </c>
      <c r="E8115" s="23">
        <f>Emp!DU58</f>
        <v>4111.3469999999998</v>
      </c>
      <c r="F8115" s="23">
        <f>'GDP-capita GK'!DU58</f>
        <v>3383.5265594215648</v>
      </c>
      <c r="G8115" s="4" t="s">
        <v>194</v>
      </c>
      <c r="H8115" s="4" t="s">
        <v>195</v>
      </c>
      <c r="I8115" s="23">
        <f>'LP-person GK'!DU58</f>
        <v>15746.854476160735</v>
      </c>
    </row>
    <row r="8116" spans="1:9" x14ac:dyDescent="0.2">
      <c r="A8116" t="s">
        <v>183</v>
      </c>
      <c r="B8116">
        <v>2004</v>
      </c>
      <c r="C8116">
        <f t="shared" si="126"/>
        <v>125</v>
      </c>
      <c r="D8116" s="5" t="s">
        <v>498</v>
      </c>
      <c r="E8116" s="23">
        <f>Emp!DU59</f>
        <v>4317.5010000000002</v>
      </c>
      <c r="F8116" s="23">
        <f>'GDP-capita GK'!DU59</f>
        <v>3432.7800697533298</v>
      </c>
      <c r="G8116" s="4" t="s">
        <v>194</v>
      </c>
      <c r="H8116" s="4" t="s">
        <v>195</v>
      </c>
      <c r="I8116" s="23">
        <f>'LP-person GK'!DU59</f>
        <v>15690.067277344002</v>
      </c>
    </row>
    <row r="8117" spans="1:9" x14ac:dyDescent="0.2">
      <c r="A8117" t="s">
        <v>183</v>
      </c>
      <c r="B8117">
        <v>2005</v>
      </c>
      <c r="C8117">
        <f t="shared" si="126"/>
        <v>125</v>
      </c>
      <c r="D8117" s="5" t="s">
        <v>498</v>
      </c>
      <c r="E8117" s="23">
        <f>Emp!DU60</f>
        <v>4433.6769999999997</v>
      </c>
      <c r="F8117" s="23">
        <f>'GDP-capita GK'!DU60</f>
        <v>3500.8266254738896</v>
      </c>
      <c r="G8117" s="4" t="s">
        <v>194</v>
      </c>
      <c r="H8117" s="4" t="s">
        <v>195</v>
      </c>
      <c r="I8117" s="23">
        <f>'LP-person GK'!DU60</f>
        <v>16064.127341707575</v>
      </c>
    </row>
    <row r="8118" spans="1:9" x14ac:dyDescent="0.2">
      <c r="A8118" t="s">
        <v>183</v>
      </c>
      <c r="B8118">
        <v>2006</v>
      </c>
      <c r="C8118">
        <f t="shared" si="126"/>
        <v>125</v>
      </c>
      <c r="D8118" s="5" t="s">
        <v>498</v>
      </c>
      <c r="E8118" s="23">
        <f>Emp!DU61</f>
        <v>4670.4589999999998</v>
      </c>
      <c r="F8118" s="23">
        <f>'GDP-capita GK'!DU61</f>
        <v>3554.9759994527894</v>
      </c>
      <c r="G8118" s="4" t="s">
        <v>194</v>
      </c>
      <c r="H8118" s="4" t="s">
        <v>195</v>
      </c>
      <c r="I8118" s="23">
        <f>'LP-person GK'!DU61</f>
        <v>15957.397881021972</v>
      </c>
    </row>
    <row r="8119" spans="1:9" x14ac:dyDescent="0.2">
      <c r="A8119" t="s">
        <v>183</v>
      </c>
      <c r="B8119">
        <v>2007</v>
      </c>
      <c r="C8119">
        <f t="shared" si="126"/>
        <v>125</v>
      </c>
      <c r="D8119" s="5" t="s">
        <v>498</v>
      </c>
      <c r="E8119" s="23">
        <f>Emp!DU62</f>
        <v>4916.098</v>
      </c>
      <c r="F8119" s="23">
        <f>'GDP-capita GK'!DU62</f>
        <v>3571.7716250920926</v>
      </c>
      <c r="G8119" s="4" t="s">
        <v>194</v>
      </c>
      <c r="H8119" s="4" t="s">
        <v>195</v>
      </c>
      <c r="I8119" s="23">
        <f>'LP-person GK'!DU62</f>
        <v>15686.885737428345</v>
      </c>
    </row>
    <row r="8120" spans="1:9" x14ac:dyDescent="0.2">
      <c r="A8120" t="s">
        <v>183</v>
      </c>
      <c r="B8120">
        <v>2008</v>
      </c>
      <c r="C8120">
        <f t="shared" si="126"/>
        <v>125</v>
      </c>
      <c r="D8120" s="5" t="s">
        <v>498</v>
      </c>
      <c r="E8120" s="23">
        <f>Emp!DU63</f>
        <v>5179.0169999999998</v>
      </c>
      <c r="F8120" s="23">
        <f>'GDP-capita GK'!DU63</f>
        <v>3609.5331777037018</v>
      </c>
      <c r="G8120" s="4" t="s">
        <v>194</v>
      </c>
      <c r="H8120" s="4" t="s">
        <v>195</v>
      </c>
      <c r="I8120" s="23">
        <f>'LP-person GK'!DU63</f>
        <v>15488.286665210791</v>
      </c>
    </row>
    <row r="8121" spans="1:9" x14ac:dyDescent="0.2">
      <c r="A8121" t="s">
        <v>183</v>
      </c>
      <c r="B8121">
        <v>2009</v>
      </c>
      <c r="C8121">
        <f t="shared" si="126"/>
        <v>125</v>
      </c>
      <c r="D8121" s="5" t="s">
        <v>498</v>
      </c>
      <c r="E8121" s="23">
        <f>Emp!DU64</f>
        <v>5451.9309999999996</v>
      </c>
      <c r="F8121" s="23">
        <f>'GDP-capita GK'!DU64</f>
        <v>3654.2973841640805</v>
      </c>
      <c r="G8121" s="4" t="s">
        <v>194</v>
      </c>
      <c r="H8121" s="4" t="s">
        <v>195</v>
      </c>
      <c r="I8121" s="23">
        <f>'LP-person GK'!DU64</f>
        <v>15321.323642944124</v>
      </c>
    </row>
    <row r="8122" spans="1:9" x14ac:dyDescent="0.2">
      <c r="A8122" t="s">
        <v>183</v>
      </c>
      <c r="B8122">
        <v>2010</v>
      </c>
      <c r="C8122">
        <f t="shared" si="126"/>
        <v>125</v>
      </c>
      <c r="D8122" s="5" t="s">
        <v>498</v>
      </c>
      <c r="E8122" s="23">
        <f>Emp!DU65</f>
        <v>5702.7560000000003</v>
      </c>
      <c r="F8122" s="23">
        <f>'GDP-capita GK'!DU65</f>
        <v>3757.7019625278372</v>
      </c>
      <c r="G8122" s="4" t="s">
        <v>194</v>
      </c>
      <c r="H8122" s="4" t="s">
        <v>195</v>
      </c>
      <c r="I8122" s="23">
        <f>'LP-person GK'!DU65</f>
        <v>15481.736223678516</v>
      </c>
    </row>
    <row r="8123" spans="1:9" x14ac:dyDescent="0.2">
      <c r="A8123" t="s">
        <v>183</v>
      </c>
      <c r="B8123">
        <v>2011</v>
      </c>
      <c r="C8123">
        <f t="shared" si="126"/>
        <v>125</v>
      </c>
      <c r="D8123" s="5" t="s">
        <v>498</v>
      </c>
      <c r="E8123" s="23">
        <f>Emp!DU66</f>
        <v>5967.0420000000004</v>
      </c>
      <c r="F8123" s="23">
        <f>'GDP-capita GK'!DU66</f>
        <v>3191.3269095081641</v>
      </c>
      <c r="G8123" s="4" t="s">
        <v>194</v>
      </c>
      <c r="H8123" s="4" t="s">
        <v>195</v>
      </c>
      <c r="I8123" s="23">
        <f>'LP-person GK'!DU66</f>
        <v>12907.209709601506</v>
      </c>
    </row>
    <row r="8124" spans="1:9" x14ac:dyDescent="0.2">
      <c r="A8124" t="s">
        <v>183</v>
      </c>
      <c r="B8124">
        <v>2012</v>
      </c>
      <c r="C8124">
        <f t="shared" si="126"/>
        <v>125</v>
      </c>
      <c r="D8124" s="5" t="s">
        <v>498</v>
      </c>
      <c r="E8124" s="23">
        <f>Emp!DU67</f>
        <v>6216.7330000000002</v>
      </c>
      <c r="F8124" s="23">
        <f>'GDP-capita GK'!DU67</f>
        <v>3171.8723852585813</v>
      </c>
      <c r="G8124" s="4" t="s">
        <v>194</v>
      </c>
      <c r="H8124" s="4" t="s">
        <v>195</v>
      </c>
      <c r="I8124" s="23">
        <f>'LP-person GK'!DU67</f>
        <v>12638.956329634875</v>
      </c>
    </row>
    <row r="8125" spans="1:9" x14ac:dyDescent="0.2">
      <c r="A8125" t="s">
        <v>183</v>
      </c>
      <c r="B8125">
        <v>2013</v>
      </c>
      <c r="C8125">
        <f t="shared" si="126"/>
        <v>125</v>
      </c>
      <c r="D8125" s="5" t="s">
        <v>498</v>
      </c>
      <c r="E8125" s="23">
        <f>Emp!DU68</f>
        <v>6458.0050000000001</v>
      </c>
      <c r="F8125" s="23">
        <f>'GDP-capita GK'!DU68</f>
        <v>3277.5293589241433</v>
      </c>
      <c r="G8125" s="4" t="s">
        <v>194</v>
      </c>
      <c r="H8125" s="4" t="s">
        <v>195</v>
      </c>
      <c r="I8125" s="23">
        <f>'LP-person GK'!DU68</f>
        <v>12895.067420975984</v>
      </c>
    </row>
    <row r="8126" spans="1:9" x14ac:dyDescent="0.2">
      <c r="A8126" t="s">
        <v>183</v>
      </c>
      <c r="B8126">
        <v>2014</v>
      </c>
      <c r="C8126">
        <f t="shared" si="126"/>
        <v>125</v>
      </c>
      <c r="D8126" s="5" t="s">
        <v>498</v>
      </c>
      <c r="E8126" s="23"/>
      <c r="F8126" s="23"/>
      <c r="G8126" s="4" t="s">
        <v>194</v>
      </c>
      <c r="H8126" s="4" t="s">
        <v>195</v>
      </c>
      <c r="I8126" s="23"/>
    </row>
    <row r="8127" spans="1:9" x14ac:dyDescent="0.2">
      <c r="A8127" t="s">
        <v>517</v>
      </c>
      <c r="B8127">
        <v>1950</v>
      </c>
      <c r="C8127">
        <f t="shared" si="126"/>
        <v>126</v>
      </c>
      <c r="D8127" s="5" t="s">
        <v>498</v>
      </c>
      <c r="E8127" s="23">
        <f>Emp!DV5</f>
        <v>5420.95</v>
      </c>
      <c r="F8127" s="23">
        <f>'GDP-capita GK'!DV5</f>
        <v>1550.9826249141663</v>
      </c>
      <c r="G8127" s="4" t="s">
        <v>194</v>
      </c>
      <c r="H8127" s="4" t="s">
        <v>195</v>
      </c>
      <c r="I8127" s="23">
        <f>'LP-person GK'!DV5</f>
        <v>4662.8704212361299</v>
      </c>
    </row>
    <row r="8128" spans="1:9" x14ac:dyDescent="0.2">
      <c r="A8128" t="s">
        <v>517</v>
      </c>
      <c r="B8128">
        <v>1951</v>
      </c>
      <c r="C8128">
        <f t="shared" si="126"/>
        <v>126</v>
      </c>
      <c r="D8128" s="5" t="s">
        <v>498</v>
      </c>
      <c r="E8128" s="23">
        <f>Emp!DV6</f>
        <v>5479.84</v>
      </c>
      <c r="F8128" s="23">
        <f>'GDP-capita GK'!DV6</f>
        <v>1591.154245482988</v>
      </c>
      <c r="G8128" s="4" t="s">
        <v>194</v>
      </c>
      <c r="H8128" s="4" t="s">
        <v>195</v>
      </c>
      <c r="I8128" s="23">
        <f>'LP-person GK'!DV6</f>
        <v>4796.5557625770089</v>
      </c>
    </row>
    <row r="8129" spans="1:9" x14ac:dyDescent="0.2">
      <c r="A8129" t="s">
        <v>517</v>
      </c>
      <c r="B8129">
        <v>1952</v>
      </c>
      <c r="C8129">
        <f t="shared" si="126"/>
        <v>126</v>
      </c>
      <c r="D8129" s="5" t="s">
        <v>498</v>
      </c>
      <c r="E8129" s="23">
        <f>Emp!DV7</f>
        <v>5539.48</v>
      </c>
      <c r="F8129" s="23">
        <f>'GDP-capita GK'!DV7</f>
        <v>1448.3830062341924</v>
      </c>
      <c r="G8129" s="4" t="s">
        <v>194</v>
      </c>
      <c r="H8129" s="4" t="s">
        <v>195</v>
      </c>
      <c r="I8129" s="23">
        <f>'LP-person GK'!DV7</f>
        <v>4368.6545072822728</v>
      </c>
    </row>
    <row r="8130" spans="1:9" x14ac:dyDescent="0.2">
      <c r="A8130" t="s">
        <v>517</v>
      </c>
      <c r="B8130">
        <v>1953</v>
      </c>
      <c r="C8130">
        <f t="shared" si="126"/>
        <v>126</v>
      </c>
      <c r="D8130" s="5" t="s">
        <v>498</v>
      </c>
      <c r="E8130" s="23">
        <f>Emp!DV8</f>
        <v>5599.88</v>
      </c>
      <c r="F8130" s="23">
        <f>'GDP-capita GK'!DV8</f>
        <v>1642.7445883867554</v>
      </c>
      <c r="G8130" s="4" t="s">
        <v>194</v>
      </c>
      <c r="H8130" s="4" t="s">
        <v>195</v>
      </c>
      <c r="I8130" s="23">
        <f>'LP-person GK'!DV8</f>
        <v>4968.5156056915503</v>
      </c>
    </row>
    <row r="8131" spans="1:9" x14ac:dyDescent="0.2">
      <c r="A8131" t="s">
        <v>517</v>
      </c>
      <c r="B8131">
        <v>1954</v>
      </c>
      <c r="C8131">
        <f t="shared" si="126"/>
        <v>126</v>
      </c>
      <c r="D8131" s="5" t="s">
        <v>498</v>
      </c>
      <c r="E8131" s="23">
        <f>Emp!DV9</f>
        <v>5661.05</v>
      </c>
      <c r="F8131" s="23">
        <f>'GDP-capita GK'!DV9</f>
        <v>1711.9545084517838</v>
      </c>
      <c r="G8131" s="4" t="s">
        <v>194</v>
      </c>
      <c r="H8131" s="4" t="s">
        <v>195</v>
      </c>
      <c r="I8131" s="23">
        <f>'LP-person GK'!DV9</f>
        <v>5186.6392665671556</v>
      </c>
    </row>
    <row r="8132" spans="1:9" x14ac:dyDescent="0.2">
      <c r="A8132" t="s">
        <v>517</v>
      </c>
      <c r="B8132">
        <v>1955</v>
      </c>
      <c r="C8132">
        <f t="shared" ref="C8132:C8195" si="127">IF(A8132=A8131,C8131,C8131+1)</f>
        <v>126</v>
      </c>
      <c r="D8132" s="5" t="s">
        <v>498</v>
      </c>
      <c r="E8132" s="23">
        <f>Emp!DV10</f>
        <v>5723</v>
      </c>
      <c r="F8132" s="23">
        <f>'GDP-capita GK'!DV10</f>
        <v>1797.328215382418</v>
      </c>
      <c r="G8132" s="4" t="s">
        <v>194</v>
      </c>
      <c r="H8132" s="4" t="s">
        <v>195</v>
      </c>
      <c r="I8132" s="23">
        <f>'LP-person GK'!DV10</f>
        <v>5453.1371448540976</v>
      </c>
    </row>
    <row r="8133" spans="1:9" x14ac:dyDescent="0.2">
      <c r="A8133" t="s">
        <v>517</v>
      </c>
      <c r="B8133">
        <v>1956</v>
      </c>
      <c r="C8133">
        <f t="shared" si="127"/>
        <v>126</v>
      </c>
      <c r="D8133" s="5" t="s">
        <v>498</v>
      </c>
      <c r="E8133" s="23">
        <f>Emp!DV11</f>
        <v>5785.75</v>
      </c>
      <c r="F8133" s="23">
        <f>'GDP-capita GK'!DV11</f>
        <v>1741.8058881645254</v>
      </c>
      <c r="G8133" s="4" t="s">
        <v>194</v>
      </c>
      <c r="H8133" s="4" t="s">
        <v>195</v>
      </c>
      <c r="I8133" s="23">
        <f>'LP-person GK'!DV11</f>
        <v>5270.6894145097876</v>
      </c>
    </row>
    <row r="8134" spans="1:9" x14ac:dyDescent="0.2">
      <c r="A8134" t="s">
        <v>517</v>
      </c>
      <c r="B8134">
        <v>1957</v>
      </c>
      <c r="C8134">
        <f t="shared" si="127"/>
        <v>126</v>
      </c>
      <c r="D8134" s="5" t="s">
        <v>498</v>
      </c>
      <c r="E8134" s="23">
        <f>Emp!DV12</f>
        <v>5849.3</v>
      </c>
      <c r="F8134" s="23">
        <f>'GDP-capita GK'!DV12</f>
        <v>2014.4099083748333</v>
      </c>
      <c r="G8134" s="4" t="s">
        <v>194</v>
      </c>
      <c r="H8134" s="4" t="s">
        <v>195</v>
      </c>
      <c r="I8134" s="23">
        <f>'LP-person GK'!DV12</f>
        <v>6081.5328894055701</v>
      </c>
    </row>
    <row r="8135" spans="1:9" x14ac:dyDescent="0.2">
      <c r="A8135" t="s">
        <v>517</v>
      </c>
      <c r="B8135">
        <v>1958</v>
      </c>
      <c r="C8135">
        <f t="shared" si="127"/>
        <v>126</v>
      </c>
      <c r="D8135" s="5" t="s">
        <v>498</v>
      </c>
      <c r="E8135" s="23">
        <f>Emp!DV13</f>
        <v>5913.66</v>
      </c>
      <c r="F8135" s="23">
        <f>'GDP-capita GK'!DV13</f>
        <v>2079.935651198386</v>
      </c>
      <c r="G8135" s="4" t="s">
        <v>194</v>
      </c>
      <c r="H8135" s="4" t="s">
        <v>195</v>
      </c>
      <c r="I8135" s="23">
        <f>'LP-person GK'!DV13</f>
        <v>6258.9874967448241</v>
      </c>
    </row>
    <row r="8136" spans="1:9" x14ac:dyDescent="0.2">
      <c r="A8136" t="s">
        <v>517</v>
      </c>
      <c r="B8136">
        <v>1959</v>
      </c>
      <c r="C8136">
        <f t="shared" si="127"/>
        <v>126</v>
      </c>
      <c r="D8136" s="5" t="s">
        <v>498</v>
      </c>
      <c r="E8136" s="23">
        <f>Emp!DV14</f>
        <v>5978.85</v>
      </c>
      <c r="F8136" s="23">
        <f>'GDP-capita GK'!DV14</f>
        <v>2313.744931663336</v>
      </c>
      <c r="G8136" s="4" t="s">
        <v>194</v>
      </c>
      <c r="H8136" s="4" t="s">
        <v>195</v>
      </c>
      <c r="I8136" s="23">
        <f>'LP-person GK'!DV14</f>
        <v>6953.4725256529264</v>
      </c>
    </row>
    <row r="8137" spans="1:9" x14ac:dyDescent="0.2">
      <c r="A8137" t="s">
        <v>517</v>
      </c>
      <c r="B8137">
        <v>1960</v>
      </c>
      <c r="C8137">
        <f t="shared" si="127"/>
        <v>126</v>
      </c>
      <c r="D8137" s="5" t="s">
        <v>498</v>
      </c>
      <c r="E8137" s="23">
        <f>Emp!DV15</f>
        <v>6044.88</v>
      </c>
      <c r="F8137" s="23">
        <f>'GDP-capita GK'!DV15</f>
        <v>2437.0363587591396</v>
      </c>
      <c r="G8137" s="4" t="s">
        <v>194</v>
      </c>
      <c r="H8137" s="4" t="s">
        <v>195</v>
      </c>
      <c r="I8137" s="23">
        <f>'LP-person GK'!DV15</f>
        <v>7310.2551895157549</v>
      </c>
    </row>
    <row r="8138" spans="1:9" x14ac:dyDescent="0.2">
      <c r="A8138" t="s">
        <v>517</v>
      </c>
      <c r="B8138">
        <v>1961</v>
      </c>
      <c r="C8138">
        <f t="shared" si="127"/>
        <v>126</v>
      </c>
      <c r="D8138" s="5" t="s">
        <v>498</v>
      </c>
      <c r="E8138" s="23">
        <f>Emp!DV16</f>
        <v>6097.26</v>
      </c>
      <c r="F8138" s="23">
        <f>'GDP-capita GK'!DV16</f>
        <v>2521.5378099367331</v>
      </c>
      <c r="G8138" s="4" t="s">
        <v>194</v>
      </c>
      <c r="H8138" s="4" t="s">
        <v>195</v>
      </c>
      <c r="I8138" s="23">
        <f>'LP-person GK'!DV16</f>
        <v>7575.5287374984828</v>
      </c>
    </row>
    <row r="8139" spans="1:9" x14ac:dyDescent="0.2">
      <c r="A8139" t="s">
        <v>517</v>
      </c>
      <c r="B8139">
        <v>1962</v>
      </c>
      <c r="C8139">
        <f t="shared" si="127"/>
        <v>126</v>
      </c>
      <c r="D8139" s="5" t="s">
        <v>498</v>
      </c>
      <c r="E8139" s="23">
        <f>Emp!DV17</f>
        <v>6150.19</v>
      </c>
      <c r="F8139" s="23">
        <f>'GDP-capita GK'!DV17</f>
        <v>2543.5976921206679</v>
      </c>
      <c r="G8139" s="4" t="s">
        <v>194</v>
      </c>
      <c r="H8139" s="4" t="s">
        <v>195</v>
      </c>
      <c r="I8139" s="23">
        <f>'LP-person GK'!DV17</f>
        <v>7651.3496737499172</v>
      </c>
    </row>
    <row r="8140" spans="1:9" x14ac:dyDescent="0.2">
      <c r="A8140" t="s">
        <v>517</v>
      </c>
      <c r="B8140">
        <v>1963</v>
      </c>
      <c r="C8140">
        <f t="shared" si="127"/>
        <v>126</v>
      </c>
      <c r="D8140" s="5" t="s">
        <v>498</v>
      </c>
      <c r="E8140" s="23">
        <f>Emp!DV18</f>
        <v>6203.69</v>
      </c>
      <c r="F8140" s="23">
        <f>'GDP-capita GK'!DV18</f>
        <v>2781.2461443394877</v>
      </c>
      <c r="G8140" s="4" t="s">
        <v>194</v>
      </c>
      <c r="H8140" s="4" t="s">
        <v>195</v>
      </c>
      <c r="I8140" s="23">
        <f>'LP-person GK'!DV18</f>
        <v>8376.8227490412974</v>
      </c>
    </row>
    <row r="8141" spans="1:9" x14ac:dyDescent="0.2">
      <c r="A8141" t="s">
        <v>517</v>
      </c>
      <c r="B8141">
        <v>1964</v>
      </c>
      <c r="C8141">
        <f t="shared" si="127"/>
        <v>126</v>
      </c>
      <c r="D8141" s="5" t="s">
        <v>498</v>
      </c>
      <c r="E8141" s="23">
        <f>Emp!DV19</f>
        <v>6257.77</v>
      </c>
      <c r="F8141" s="23">
        <f>'GDP-capita GK'!DV19</f>
        <v>3019.2034353456288</v>
      </c>
      <c r="G8141" s="4" t="s">
        <v>194</v>
      </c>
      <c r="H8141" s="4" t="s">
        <v>195</v>
      </c>
      <c r="I8141" s="23">
        <f>'LP-person GK'!DV19</f>
        <v>9095.7536358798734</v>
      </c>
    </row>
    <row r="8142" spans="1:9" x14ac:dyDescent="0.2">
      <c r="A8142" t="s">
        <v>517</v>
      </c>
      <c r="B8142">
        <v>1965</v>
      </c>
      <c r="C8142">
        <f t="shared" si="127"/>
        <v>126</v>
      </c>
      <c r="D8142" s="5" t="s">
        <v>498</v>
      </c>
      <c r="E8142" s="23">
        <f>Emp!DV20</f>
        <v>6312.42</v>
      </c>
      <c r="F8142" s="23">
        <f>'GDP-capita GK'!DV20</f>
        <v>3070.5841634438193</v>
      </c>
      <c r="G8142" s="4" t="s">
        <v>194</v>
      </c>
      <c r="H8142" s="4" t="s">
        <v>195</v>
      </c>
      <c r="I8142" s="23">
        <f>'LP-person GK'!DV20</f>
        <v>9260.7696065851123</v>
      </c>
    </row>
    <row r="8143" spans="1:9" x14ac:dyDescent="0.2">
      <c r="A8143" t="s">
        <v>517</v>
      </c>
      <c r="B8143">
        <v>1966</v>
      </c>
      <c r="C8143">
        <f t="shared" si="127"/>
        <v>126</v>
      </c>
      <c r="D8143" s="5" t="s">
        <v>498</v>
      </c>
      <c r="E8143" s="23">
        <f>Emp!DV21</f>
        <v>6367.67</v>
      </c>
      <c r="F8143" s="23">
        <f>'GDP-capita GK'!DV21</f>
        <v>3205.0575107680193</v>
      </c>
      <c r="G8143" s="4" t="s">
        <v>194</v>
      </c>
      <c r="H8143" s="4" t="s">
        <v>195</v>
      </c>
      <c r="I8143" s="23">
        <f>'LP-person GK'!DV21</f>
        <v>9674.6966755500835</v>
      </c>
    </row>
    <row r="8144" spans="1:9" x14ac:dyDescent="0.2">
      <c r="A8144" t="s">
        <v>517</v>
      </c>
      <c r="B8144">
        <v>1967</v>
      </c>
      <c r="C8144">
        <f t="shared" si="127"/>
        <v>126</v>
      </c>
      <c r="D8144" s="5" t="s">
        <v>498</v>
      </c>
      <c r="E8144" s="23">
        <f>Emp!DV22</f>
        <v>6423.51</v>
      </c>
      <c r="F8144" s="23">
        <f>'GDP-capita GK'!DV22</f>
        <v>3231.9373914376283</v>
      </c>
      <c r="G8144" s="4" t="s">
        <v>194</v>
      </c>
      <c r="H8144" s="4" t="s">
        <v>195</v>
      </c>
      <c r="I8144" s="23">
        <f>'LP-person GK'!DV22</f>
        <v>9756.099146728191</v>
      </c>
    </row>
    <row r="8145" spans="1:9" x14ac:dyDescent="0.2">
      <c r="A8145" t="s">
        <v>517</v>
      </c>
      <c r="B8145">
        <v>1968</v>
      </c>
      <c r="C8145">
        <f t="shared" si="127"/>
        <v>126</v>
      </c>
      <c r="D8145" s="5" t="s">
        <v>498</v>
      </c>
      <c r="E8145" s="23">
        <f>Emp!DV23</f>
        <v>6479.95</v>
      </c>
      <c r="F8145" s="23">
        <f>'GDP-capita GK'!DV23</f>
        <v>3272.4373975498397</v>
      </c>
      <c r="G8145" s="4" t="s">
        <v>194</v>
      </c>
      <c r="H8145" s="4" t="s">
        <v>195</v>
      </c>
      <c r="I8145" s="23">
        <f>'LP-person GK'!DV23</f>
        <v>9874.0449787421203</v>
      </c>
    </row>
    <row r="8146" spans="1:9" x14ac:dyDescent="0.2">
      <c r="A8146" t="s">
        <v>517</v>
      </c>
      <c r="B8146">
        <v>1969</v>
      </c>
      <c r="C8146">
        <f t="shared" si="127"/>
        <v>126</v>
      </c>
      <c r="D8146" s="5" t="s">
        <v>498</v>
      </c>
      <c r="E8146" s="23">
        <f>Emp!DV24</f>
        <v>6536.99</v>
      </c>
      <c r="F8146" s="23">
        <f>'GDP-capita GK'!DV24</f>
        <v>3609.8251947023264</v>
      </c>
      <c r="G8146" s="4" t="s">
        <v>194</v>
      </c>
      <c r="H8146" s="4" t="s">
        <v>195</v>
      </c>
      <c r="I8146" s="23">
        <f>'LP-person GK'!DV24</f>
        <v>10881.373872378574</v>
      </c>
    </row>
    <row r="8147" spans="1:9" x14ac:dyDescent="0.2">
      <c r="A8147" t="s">
        <v>517</v>
      </c>
      <c r="B8147">
        <v>1970</v>
      </c>
      <c r="C8147">
        <f t="shared" si="127"/>
        <v>126</v>
      </c>
      <c r="D8147" s="5" t="s">
        <v>498</v>
      </c>
      <c r="E8147" s="23">
        <f>Emp!DV25</f>
        <v>6594.66</v>
      </c>
      <c r="F8147" s="23">
        <f>'GDP-capita GK'!DV25</f>
        <v>3754.5196762476594</v>
      </c>
      <c r="G8147" s="4" t="s">
        <v>194</v>
      </c>
      <c r="H8147" s="4" t="s">
        <v>195</v>
      </c>
      <c r="I8147" s="23">
        <f>'LP-person GK'!DV25</f>
        <v>11295.300731197667</v>
      </c>
    </row>
    <row r="8148" spans="1:9" x14ac:dyDescent="0.2">
      <c r="A8148" t="s">
        <v>517</v>
      </c>
      <c r="B8148">
        <v>1971</v>
      </c>
      <c r="C8148">
        <f t="shared" si="127"/>
        <v>126</v>
      </c>
      <c r="D8148" s="5" t="s">
        <v>498</v>
      </c>
      <c r="E8148" s="23">
        <f>Emp!DV26</f>
        <v>6677.03</v>
      </c>
      <c r="F8148" s="23">
        <f>'GDP-capita GK'!DV26</f>
        <v>4150.8519620362931</v>
      </c>
      <c r="G8148" s="4" t="s">
        <v>194</v>
      </c>
      <c r="H8148" s="4" t="s">
        <v>195</v>
      </c>
      <c r="I8148" s="23">
        <f>'LP-person GK'!DV26</f>
        <v>12442.297850990635</v>
      </c>
    </row>
    <row r="8149" spans="1:9" x14ac:dyDescent="0.2">
      <c r="A8149" t="s">
        <v>517</v>
      </c>
      <c r="B8149">
        <v>1972</v>
      </c>
      <c r="C8149">
        <f t="shared" si="127"/>
        <v>126</v>
      </c>
      <c r="D8149" s="5" t="s">
        <v>498</v>
      </c>
      <c r="E8149" s="23">
        <f>Emp!DV27</f>
        <v>6760.64</v>
      </c>
      <c r="F8149" s="23">
        <f>'GDP-capita GK'!DV27</f>
        <v>4255.2439756490494</v>
      </c>
      <c r="G8149" s="4" t="s">
        <v>194</v>
      </c>
      <c r="H8149" s="4" t="s">
        <v>195</v>
      </c>
      <c r="I8149" s="23">
        <f>'LP-person GK'!DV27</f>
        <v>12712.588583329389</v>
      </c>
    </row>
    <row r="8150" spans="1:9" x14ac:dyDescent="0.2">
      <c r="A8150" t="s">
        <v>517</v>
      </c>
      <c r="B8150">
        <v>1973</v>
      </c>
      <c r="C8150">
        <f t="shared" si="127"/>
        <v>126</v>
      </c>
      <c r="D8150" s="5" t="s">
        <v>498</v>
      </c>
      <c r="E8150" s="23">
        <f>Emp!DV28</f>
        <v>6845.52</v>
      </c>
      <c r="F8150" s="23">
        <f>'GDP-capita GK'!DV28</f>
        <v>4360.5371314652775</v>
      </c>
      <c r="G8150" s="4" t="s">
        <v>194</v>
      </c>
      <c r="H8150" s="4" t="s">
        <v>195</v>
      </c>
      <c r="I8150" s="23">
        <f>'LP-person GK'!DV28</f>
        <v>12973.868126891746</v>
      </c>
    </row>
    <row r="8151" spans="1:9" x14ac:dyDescent="0.2">
      <c r="A8151" t="s">
        <v>517</v>
      </c>
      <c r="B8151">
        <v>1974</v>
      </c>
      <c r="C8151">
        <f t="shared" si="127"/>
        <v>126</v>
      </c>
      <c r="D8151" s="5" t="s">
        <v>498</v>
      </c>
      <c r="E8151" s="23">
        <f>Emp!DV29</f>
        <v>6931.7</v>
      </c>
      <c r="F8151" s="23">
        <f>'GDP-capita GK'!DV29</f>
        <v>4879.3511151888042</v>
      </c>
      <c r="G8151" s="4" t="s">
        <v>194</v>
      </c>
      <c r="H8151" s="4" t="s">
        <v>195</v>
      </c>
      <c r="I8151" s="23">
        <f>'LP-person GK'!DV29</f>
        <v>14465.346264264179</v>
      </c>
    </row>
    <row r="8152" spans="1:9" x14ac:dyDescent="0.2">
      <c r="A8152" t="s">
        <v>517</v>
      </c>
      <c r="B8152">
        <v>1975</v>
      </c>
      <c r="C8152">
        <f t="shared" si="127"/>
        <v>126</v>
      </c>
      <c r="D8152" s="5" t="s">
        <v>498</v>
      </c>
      <c r="E8152" s="23">
        <f>Emp!DV30</f>
        <v>7019.19</v>
      </c>
      <c r="F8152" s="23">
        <f>'GDP-capita GK'!DV30</f>
        <v>4836.4576837738769</v>
      </c>
      <c r="G8152" s="4" t="s">
        <v>194</v>
      </c>
      <c r="H8152" s="4" t="s">
        <v>195</v>
      </c>
      <c r="I8152" s="23">
        <f>'LP-person GK'!DV30</f>
        <v>14285.044385463281</v>
      </c>
    </row>
    <row r="8153" spans="1:9" x14ac:dyDescent="0.2">
      <c r="A8153" t="s">
        <v>517</v>
      </c>
      <c r="B8153">
        <v>1976</v>
      </c>
      <c r="C8153">
        <f t="shared" si="127"/>
        <v>126</v>
      </c>
      <c r="D8153" s="5" t="s">
        <v>498</v>
      </c>
      <c r="E8153" s="23">
        <f>Emp!DV31</f>
        <v>7108.03</v>
      </c>
      <c r="F8153" s="23">
        <f>'GDP-capita GK'!DV31</f>
        <v>4939.1865973521826</v>
      </c>
      <c r="G8153" s="4" t="s">
        <v>194</v>
      </c>
      <c r="H8153" s="4" t="s">
        <v>195</v>
      </c>
      <c r="I8153" s="23">
        <f>'LP-person GK'!DV31</f>
        <v>14543.394400417557</v>
      </c>
    </row>
    <row r="8154" spans="1:9" x14ac:dyDescent="0.2">
      <c r="A8154" t="s">
        <v>517</v>
      </c>
      <c r="B8154">
        <v>1977</v>
      </c>
      <c r="C8154">
        <f t="shared" si="127"/>
        <v>126</v>
      </c>
      <c r="D8154" s="5" t="s">
        <v>498</v>
      </c>
      <c r="E8154" s="23">
        <f>Emp!DV32</f>
        <v>7198.22</v>
      </c>
      <c r="F8154" s="23">
        <f>'GDP-capita GK'!DV32</f>
        <v>5249.5306669385609</v>
      </c>
      <c r="G8154" s="4" t="s">
        <v>194</v>
      </c>
      <c r="H8154" s="4" t="s">
        <v>195</v>
      </c>
      <c r="I8154" s="23">
        <f>'LP-person GK'!DV32</f>
        <v>15406.682096407167</v>
      </c>
    </row>
    <row r="8155" spans="1:9" x14ac:dyDescent="0.2">
      <c r="A8155" t="s">
        <v>517</v>
      </c>
      <c r="B8155">
        <v>1978</v>
      </c>
      <c r="C8155">
        <f t="shared" si="127"/>
        <v>126</v>
      </c>
      <c r="D8155" s="5" t="s">
        <v>498</v>
      </c>
      <c r="E8155" s="23">
        <f>Emp!DV33</f>
        <v>7289.81</v>
      </c>
      <c r="F8155" s="23">
        <f>'GDP-capita GK'!DV33</f>
        <v>5491.2231116913508</v>
      </c>
      <c r="G8155" s="4" t="s">
        <v>194</v>
      </c>
      <c r="H8155" s="4" t="s">
        <v>195</v>
      </c>
      <c r="I8155" s="23">
        <f>'LP-person GK'!DV33</f>
        <v>16051.674035400101</v>
      </c>
    </row>
    <row r="8156" spans="1:9" x14ac:dyDescent="0.2">
      <c r="A8156" t="s">
        <v>517</v>
      </c>
      <c r="B8156">
        <v>1979</v>
      </c>
      <c r="C8156">
        <f t="shared" si="127"/>
        <v>126</v>
      </c>
      <c r="D8156" s="5" t="s">
        <v>498</v>
      </c>
      <c r="E8156" s="23">
        <f>Emp!DV34</f>
        <v>7382.8</v>
      </c>
      <c r="F8156" s="23">
        <f>'GDP-capita GK'!DV34</f>
        <v>5818.5830382659778</v>
      </c>
      <c r="G8156" s="4" t="s">
        <v>194</v>
      </c>
      <c r="H8156" s="4" t="s">
        <v>195</v>
      </c>
      <c r="I8156" s="23">
        <f>'LP-person GK'!DV34</f>
        <v>16937.07573007531</v>
      </c>
    </row>
    <row r="8157" spans="1:9" x14ac:dyDescent="0.2">
      <c r="A8157" t="s">
        <v>517</v>
      </c>
      <c r="B8157">
        <v>1980</v>
      </c>
      <c r="C8157">
        <f t="shared" si="127"/>
        <v>126</v>
      </c>
      <c r="D8157" s="5" t="s">
        <v>498</v>
      </c>
      <c r="E8157" s="23">
        <f>Emp!DV35</f>
        <v>7477.23</v>
      </c>
      <c r="F8157" s="23">
        <f>'GDP-capita GK'!DV35</f>
        <v>6063.2935507749253</v>
      </c>
      <c r="G8157" s="4" t="s">
        <v>194</v>
      </c>
      <c r="H8157" s="4" t="s">
        <v>195</v>
      </c>
      <c r="I8157" s="23">
        <f>'LP-person GK'!DV35</f>
        <v>17527.625885521778</v>
      </c>
    </row>
    <row r="8158" spans="1:9" x14ac:dyDescent="0.2">
      <c r="A8158" t="s">
        <v>517</v>
      </c>
      <c r="B8158">
        <v>1981</v>
      </c>
      <c r="C8158">
        <f t="shared" si="127"/>
        <v>126</v>
      </c>
      <c r="D8158" s="5" t="s">
        <v>498</v>
      </c>
      <c r="E8158" s="23">
        <f>Emp!DV36</f>
        <v>7681.19</v>
      </c>
      <c r="F8158" s="23">
        <f>'GDP-capita GK'!DV36</f>
        <v>6134.1836537966765</v>
      </c>
      <c r="G8158" s="4" t="s">
        <v>194</v>
      </c>
      <c r="H8158" s="4" t="s">
        <v>195</v>
      </c>
      <c r="I8158" s="23">
        <f>'LP-person GK'!DV36</f>
        <v>17335.381939517189</v>
      </c>
    </row>
    <row r="8159" spans="1:9" x14ac:dyDescent="0.2">
      <c r="A8159" t="s">
        <v>517</v>
      </c>
      <c r="B8159">
        <v>1982</v>
      </c>
      <c r="C8159">
        <f t="shared" si="127"/>
        <v>126</v>
      </c>
      <c r="D8159" s="5" t="s">
        <v>498</v>
      </c>
      <c r="E8159" s="23">
        <f>Emp!DV37</f>
        <v>7834.39</v>
      </c>
      <c r="F8159" s="23">
        <f>'GDP-capita GK'!DV37</f>
        <v>6139.4068554045034</v>
      </c>
      <c r="G8159" s="4" t="s">
        <v>194</v>
      </c>
      <c r="H8159" s="4" t="s">
        <v>195</v>
      </c>
      <c r="I8159" s="23">
        <f>'LP-person GK'!DV37</f>
        <v>17149.94682419435</v>
      </c>
    </row>
    <row r="8160" spans="1:9" x14ac:dyDescent="0.2">
      <c r="A8160" t="s">
        <v>517</v>
      </c>
      <c r="B8160">
        <v>1983</v>
      </c>
      <c r="C8160">
        <f t="shared" si="127"/>
        <v>126</v>
      </c>
      <c r="D8160" s="5" t="s">
        <v>498</v>
      </c>
      <c r="E8160" s="23">
        <f>Emp!DV38</f>
        <v>7968.96</v>
      </c>
      <c r="F8160" s="23">
        <f>'GDP-capita GK'!DV38</f>
        <v>6157.4954890528034</v>
      </c>
      <c r="G8160" s="4" t="s">
        <v>194</v>
      </c>
      <c r="H8160" s="4" t="s">
        <v>195</v>
      </c>
      <c r="I8160" s="23">
        <f>'LP-person GK'!DV38</f>
        <v>17013.056898265269</v>
      </c>
    </row>
    <row r="8161" spans="1:9" x14ac:dyDescent="0.2">
      <c r="A8161" t="s">
        <v>517</v>
      </c>
      <c r="B8161">
        <v>1984</v>
      </c>
      <c r="C8161">
        <f t="shared" si="127"/>
        <v>126</v>
      </c>
      <c r="D8161" s="5" t="s">
        <v>498</v>
      </c>
      <c r="E8161" s="23">
        <f>Emp!DV39</f>
        <v>8128.57</v>
      </c>
      <c r="F8161" s="23">
        <f>'GDP-capita GK'!DV39</f>
        <v>6278.9309757194451</v>
      </c>
      <c r="G8161" s="4" t="s">
        <v>194</v>
      </c>
      <c r="H8161" s="4" t="s">
        <v>195</v>
      </c>
      <c r="I8161" s="23">
        <f>'LP-person GK'!DV39</f>
        <v>17061.034462396216</v>
      </c>
    </row>
    <row r="8162" spans="1:9" x14ac:dyDescent="0.2">
      <c r="A8162" t="s">
        <v>517</v>
      </c>
      <c r="B8162">
        <v>1985</v>
      </c>
      <c r="C8162">
        <f t="shared" si="127"/>
        <v>126</v>
      </c>
      <c r="D8162" s="5" t="s">
        <v>498</v>
      </c>
      <c r="E8162" s="23">
        <f>Emp!DV40</f>
        <v>8315.7900000000009</v>
      </c>
      <c r="F8162" s="23">
        <f>'GDP-capita GK'!DV40</f>
        <v>6296.5514245726563</v>
      </c>
      <c r="G8162" s="4" t="s">
        <v>194</v>
      </c>
      <c r="H8162" s="4" t="s">
        <v>195</v>
      </c>
      <c r="I8162" s="23">
        <f>'LP-person GK'!DV40</f>
        <v>16821.591502430918</v>
      </c>
    </row>
    <row r="8163" spans="1:9" x14ac:dyDescent="0.2">
      <c r="A8163" t="s">
        <v>517</v>
      </c>
      <c r="B8163">
        <v>1986</v>
      </c>
      <c r="C8163">
        <f t="shared" si="127"/>
        <v>126</v>
      </c>
      <c r="D8163" s="5" t="s">
        <v>498</v>
      </c>
      <c r="E8163" s="23">
        <f>Emp!DV41</f>
        <v>8545.5499999999993</v>
      </c>
      <c r="F8163" s="23">
        <f>'GDP-capita GK'!DV41</f>
        <v>6521.6684373811231</v>
      </c>
      <c r="G8163" s="4" t="s">
        <v>194</v>
      </c>
      <c r="H8163" s="4" t="s">
        <v>195</v>
      </c>
      <c r="I8163" s="23">
        <f>'LP-person GK'!DV41</f>
        <v>17048.644323653836</v>
      </c>
    </row>
    <row r="8164" spans="1:9" x14ac:dyDescent="0.2">
      <c r="A8164" t="s">
        <v>517</v>
      </c>
      <c r="B8164">
        <v>1987</v>
      </c>
      <c r="C8164">
        <f t="shared" si="127"/>
        <v>126</v>
      </c>
      <c r="D8164" s="5" t="s">
        <v>498</v>
      </c>
      <c r="E8164" s="23">
        <f>Emp!DV42</f>
        <v>8874.51</v>
      </c>
      <c r="F8164" s="23">
        <f>'GDP-capita GK'!DV42</f>
        <v>6418.3640956738391</v>
      </c>
      <c r="G8164" s="4" t="s">
        <v>194</v>
      </c>
      <c r="H8164" s="4" t="s">
        <v>195</v>
      </c>
      <c r="I8164" s="23">
        <f>'LP-person GK'!DV42</f>
        <v>16225.959089572267</v>
      </c>
    </row>
    <row r="8165" spans="1:9" x14ac:dyDescent="0.2">
      <c r="A8165" t="s">
        <v>517</v>
      </c>
      <c r="B8165">
        <v>1988</v>
      </c>
      <c r="C8165">
        <f t="shared" si="127"/>
        <v>126</v>
      </c>
      <c r="D8165" s="5" t="s">
        <v>498</v>
      </c>
      <c r="E8165" s="23">
        <f>Emp!DV43</f>
        <v>8913.6200000000008</v>
      </c>
      <c r="F8165" s="23">
        <f>'GDP-capita GK'!DV43</f>
        <v>6300.1728050302299</v>
      </c>
      <c r="G8165" s="4" t="s">
        <v>194</v>
      </c>
      <c r="H8165" s="4" t="s">
        <v>195</v>
      </c>
      <c r="I8165" s="23">
        <f>'LP-person GK'!DV43</f>
        <v>15928.780304747115</v>
      </c>
    </row>
    <row r="8166" spans="1:9" x14ac:dyDescent="0.2">
      <c r="A8166" t="s">
        <v>517</v>
      </c>
      <c r="B8166">
        <v>1989</v>
      </c>
      <c r="C8166">
        <f t="shared" si="127"/>
        <v>126</v>
      </c>
      <c r="D8166" s="5" t="s">
        <v>498</v>
      </c>
      <c r="E8166" s="23">
        <f>Emp!DV44</f>
        <v>8918.5300000000007</v>
      </c>
      <c r="F8166" s="23">
        <f>'GDP-capita GK'!DV44</f>
        <v>6193.1529798941392</v>
      </c>
      <c r="G8166" s="4" t="s">
        <v>194</v>
      </c>
      <c r="H8166" s="4" t="s">
        <v>195</v>
      </c>
      <c r="I8166" s="23">
        <f>'LP-person GK'!DV44</f>
        <v>15717.677745099249</v>
      </c>
    </row>
    <row r="8167" spans="1:9" x14ac:dyDescent="0.2">
      <c r="A8167" t="s">
        <v>517</v>
      </c>
      <c r="B8167">
        <v>1990</v>
      </c>
      <c r="C8167">
        <f t="shared" si="127"/>
        <v>126</v>
      </c>
      <c r="D8167" s="5" t="s">
        <v>498</v>
      </c>
      <c r="E8167" s="23">
        <f>Emp!DV45</f>
        <v>8697.82</v>
      </c>
      <c r="F8167" s="23">
        <f>'GDP-capita GK'!DV45</f>
        <v>5646.3096016243626</v>
      </c>
      <c r="G8167" s="4" t="s">
        <v>194</v>
      </c>
      <c r="H8167" s="4" t="s">
        <v>195</v>
      </c>
      <c r="I8167" s="23">
        <f>'LP-person GK'!DV45</f>
        <v>14940.870241048908</v>
      </c>
    </row>
    <row r="8168" spans="1:9" x14ac:dyDescent="0.2">
      <c r="A8168" t="s">
        <v>517</v>
      </c>
      <c r="B8168">
        <v>1991</v>
      </c>
      <c r="C8168">
        <f t="shared" si="127"/>
        <v>126</v>
      </c>
      <c r="D8168" s="5" t="s">
        <v>498</v>
      </c>
      <c r="E8168" s="23">
        <f>Emp!DV46</f>
        <v>8296.5</v>
      </c>
      <c r="F8168" s="23">
        <f>'GDP-capita GK'!DV46</f>
        <v>4891.2533607443511</v>
      </c>
      <c r="G8168" s="4" t="s">
        <v>194</v>
      </c>
      <c r="H8168" s="4" t="s">
        <v>195</v>
      </c>
      <c r="I8168" s="23">
        <f>'LP-person GK'!DV46</f>
        <v>13585.349364189717</v>
      </c>
    </row>
    <row r="8169" spans="1:9" x14ac:dyDescent="0.2">
      <c r="A8169" t="s">
        <v>517</v>
      </c>
      <c r="B8169">
        <v>1992</v>
      </c>
      <c r="C8169">
        <f t="shared" si="127"/>
        <v>126</v>
      </c>
      <c r="D8169" s="5" t="s">
        <v>498</v>
      </c>
      <c r="E8169" s="23">
        <f>Emp!DV47</f>
        <v>7789.08</v>
      </c>
      <c r="F8169" s="23">
        <f>'GDP-capita GK'!DV47</f>
        <v>4007.9085559447803</v>
      </c>
      <c r="G8169" s="4" t="s">
        <v>194</v>
      </c>
      <c r="H8169" s="4" t="s">
        <v>195</v>
      </c>
      <c r="I8169" s="23">
        <f>'LP-person GK'!DV47</f>
        <v>11733.276722026221</v>
      </c>
    </row>
    <row r="8170" spans="1:9" x14ac:dyDescent="0.2">
      <c r="A8170" t="s">
        <v>517</v>
      </c>
      <c r="B8170">
        <v>1993</v>
      </c>
      <c r="C8170">
        <f t="shared" si="127"/>
        <v>126</v>
      </c>
      <c r="D8170" s="5" t="s">
        <v>498</v>
      </c>
      <c r="E8170" s="23">
        <f>Emp!DV48</f>
        <v>7505.81</v>
      </c>
      <c r="F8170" s="23">
        <f>'GDP-capita GK'!DV48</f>
        <v>3387.6514204483274</v>
      </c>
      <c r="G8170" s="4" t="s">
        <v>194</v>
      </c>
      <c r="H8170" s="4" t="s">
        <v>195</v>
      </c>
      <c r="I8170" s="23">
        <f>'LP-person GK'!DV48</f>
        <v>10161.183074178536</v>
      </c>
    </row>
    <row r="8171" spans="1:9" x14ac:dyDescent="0.2">
      <c r="A8171" t="s">
        <v>517</v>
      </c>
      <c r="B8171">
        <v>1994</v>
      </c>
      <c r="C8171">
        <f t="shared" si="127"/>
        <v>126</v>
      </c>
      <c r="D8171" s="5" t="s">
        <v>498</v>
      </c>
      <c r="E8171" s="23">
        <f>Emp!DV49</f>
        <v>7311.09</v>
      </c>
      <c r="F8171" s="23">
        <f>'GDP-capita GK'!DV49</f>
        <v>3537.5116829202721</v>
      </c>
      <c r="G8171" s="4" t="s">
        <v>194</v>
      </c>
      <c r="H8171" s="4" t="s">
        <v>195</v>
      </c>
      <c r="I8171" s="23">
        <f>'LP-person GK'!DV49</f>
        <v>10831.462463189484</v>
      </c>
    </row>
    <row r="8172" spans="1:9" x14ac:dyDescent="0.2">
      <c r="A8172" t="s">
        <v>517</v>
      </c>
      <c r="B8172">
        <v>1995</v>
      </c>
      <c r="C8172">
        <f t="shared" si="127"/>
        <v>126</v>
      </c>
      <c r="D8172" s="5" t="s">
        <v>498</v>
      </c>
      <c r="E8172" s="23">
        <f>Emp!DV50</f>
        <v>7188.05</v>
      </c>
      <c r="F8172" s="23">
        <f>'GDP-capita GK'!DV50</f>
        <v>3735.5149943013776</v>
      </c>
      <c r="G8172" s="4" t="s">
        <v>194</v>
      </c>
      <c r="H8172" s="4" t="s">
        <v>195</v>
      </c>
      <c r="I8172" s="23">
        <f>'LP-person GK'!DV50</f>
        <v>11594.746646169684</v>
      </c>
    </row>
    <row r="8173" spans="1:9" x14ac:dyDescent="0.2">
      <c r="A8173" t="s">
        <v>517</v>
      </c>
      <c r="B8173">
        <v>1996</v>
      </c>
      <c r="C8173">
        <f t="shared" si="127"/>
        <v>126</v>
      </c>
      <c r="D8173" s="5" t="s">
        <v>498</v>
      </c>
      <c r="E8173" s="23">
        <f>Emp!DV51</f>
        <v>7152.08</v>
      </c>
      <c r="F8173" s="23">
        <f>'GDP-capita GK'!DV51</f>
        <v>4086.7606063967737</v>
      </c>
      <c r="G8173" s="4" t="s">
        <v>194</v>
      </c>
      <c r="H8173" s="4" t="s">
        <v>195</v>
      </c>
      <c r="I8173" s="23">
        <f>'LP-person GK'!DV51</f>
        <v>12770.624952461383</v>
      </c>
    </row>
    <row r="8174" spans="1:9" x14ac:dyDescent="0.2">
      <c r="A8174" t="s">
        <v>517</v>
      </c>
      <c r="B8174">
        <v>1997</v>
      </c>
      <c r="C8174">
        <f t="shared" si="127"/>
        <v>126</v>
      </c>
      <c r="D8174" s="5" t="s">
        <v>498</v>
      </c>
      <c r="E8174" s="23">
        <f>Emp!DV52</f>
        <v>7116.25</v>
      </c>
      <c r="F8174" s="23">
        <f>'GDP-capita GK'!DV52</f>
        <v>4496.1646236338174</v>
      </c>
      <c r="G8174" s="4" t="s">
        <v>194</v>
      </c>
      <c r="H8174" s="4" t="s">
        <v>195</v>
      </c>
      <c r="I8174" s="23">
        <f>'LP-person GK'!DV52</f>
        <v>14136.142589144563</v>
      </c>
    </row>
    <row r="8175" spans="1:9" x14ac:dyDescent="0.2">
      <c r="A8175" t="s">
        <v>517</v>
      </c>
      <c r="B8175">
        <v>1998</v>
      </c>
      <c r="C8175">
        <f t="shared" si="127"/>
        <v>126</v>
      </c>
      <c r="D8175" s="5" t="s">
        <v>498</v>
      </c>
      <c r="E8175" s="23">
        <f>Emp!DV53</f>
        <v>7276.92</v>
      </c>
      <c r="F8175" s="23">
        <f>'GDP-capita GK'!DV53</f>
        <v>4726.2851573272537</v>
      </c>
      <c r="G8175" s="4" t="s">
        <v>194</v>
      </c>
      <c r="H8175" s="4" t="s">
        <v>195</v>
      </c>
      <c r="I8175" s="23">
        <f>'LP-person GK'!DV53</f>
        <v>14535.215984235088</v>
      </c>
    </row>
    <row r="8176" spans="1:9" x14ac:dyDescent="0.2">
      <c r="A8176" t="s">
        <v>517</v>
      </c>
      <c r="B8176">
        <v>1999</v>
      </c>
      <c r="C8176">
        <f t="shared" si="127"/>
        <v>126</v>
      </c>
      <c r="D8176" s="5" t="s">
        <v>498</v>
      </c>
      <c r="E8176" s="23" t="str">
        <f>Emp!DV54</f>
        <v>.</v>
      </c>
      <c r="F8176" s="23" t="str">
        <f>'GDP-capita GK'!DV54</f>
        <v>.</v>
      </c>
      <c r="G8176" s="4" t="s">
        <v>194</v>
      </c>
      <c r="H8176" s="4" t="s">
        <v>195</v>
      </c>
      <c r="I8176" s="23" t="str">
        <f>'LP-person GK'!DV54</f>
        <v>.</v>
      </c>
    </row>
    <row r="8177" spans="1:9" x14ac:dyDescent="0.2">
      <c r="A8177" t="s">
        <v>517</v>
      </c>
      <c r="B8177">
        <v>2000</v>
      </c>
      <c r="C8177">
        <f t="shared" si="127"/>
        <v>126</v>
      </c>
      <c r="D8177" s="5" t="s">
        <v>498</v>
      </c>
      <c r="E8177" s="23" t="str">
        <f>Emp!DV55</f>
        <v>.</v>
      </c>
      <c r="F8177" s="23" t="str">
        <f>'GDP-capita GK'!DV55</f>
        <v>.</v>
      </c>
      <c r="G8177" s="4" t="s">
        <v>194</v>
      </c>
      <c r="H8177" s="4" t="s">
        <v>195</v>
      </c>
      <c r="I8177" s="23" t="str">
        <f>'LP-person GK'!DV55</f>
        <v>.</v>
      </c>
    </row>
    <row r="8178" spans="1:9" x14ac:dyDescent="0.2">
      <c r="A8178" t="s">
        <v>517</v>
      </c>
      <c r="B8178">
        <v>2001</v>
      </c>
      <c r="C8178">
        <f t="shared" si="127"/>
        <v>126</v>
      </c>
      <c r="D8178" s="5" t="s">
        <v>498</v>
      </c>
      <c r="E8178" s="23" t="str">
        <f>Emp!DV56</f>
        <v>.</v>
      </c>
      <c r="F8178" s="23" t="str">
        <f>'GDP-capita GK'!DV56</f>
        <v>.</v>
      </c>
      <c r="G8178" s="4" t="s">
        <v>194</v>
      </c>
      <c r="H8178" s="4" t="s">
        <v>195</v>
      </c>
      <c r="I8178" s="23" t="str">
        <f>'LP-person GK'!DV56</f>
        <v>.</v>
      </c>
    </row>
    <row r="8179" spans="1:9" x14ac:dyDescent="0.2">
      <c r="A8179" t="s">
        <v>517</v>
      </c>
      <c r="B8179">
        <v>2002</v>
      </c>
      <c r="C8179">
        <f t="shared" si="127"/>
        <v>126</v>
      </c>
      <c r="D8179" s="5" t="s">
        <v>498</v>
      </c>
      <c r="E8179" s="23" t="str">
        <f>Emp!DV57</f>
        <v>.</v>
      </c>
      <c r="F8179" s="23" t="str">
        <f>'GDP-capita GK'!DV57</f>
        <v>.</v>
      </c>
      <c r="G8179" s="4" t="s">
        <v>194</v>
      </c>
      <c r="H8179" s="4" t="s">
        <v>195</v>
      </c>
      <c r="I8179" s="23" t="str">
        <f>'LP-person GK'!DV57</f>
        <v>.</v>
      </c>
    </row>
    <row r="8180" spans="1:9" x14ac:dyDescent="0.2">
      <c r="A8180" t="s">
        <v>517</v>
      </c>
      <c r="B8180">
        <v>2003</v>
      </c>
      <c r="C8180">
        <f t="shared" si="127"/>
        <v>126</v>
      </c>
      <c r="D8180" s="5" t="s">
        <v>498</v>
      </c>
      <c r="E8180" s="23" t="str">
        <f>Emp!DV58</f>
        <v>.</v>
      </c>
      <c r="F8180" s="23" t="str">
        <f>'GDP-capita GK'!DV58</f>
        <v>.</v>
      </c>
      <c r="G8180" s="4" t="s">
        <v>194</v>
      </c>
      <c r="H8180" s="4" t="s">
        <v>195</v>
      </c>
      <c r="I8180" s="23" t="str">
        <f>'LP-person GK'!DV58</f>
        <v>.</v>
      </c>
    </row>
    <row r="8181" spans="1:9" x14ac:dyDescent="0.2">
      <c r="A8181" t="s">
        <v>517</v>
      </c>
      <c r="B8181">
        <v>2004</v>
      </c>
      <c r="C8181">
        <f t="shared" si="127"/>
        <v>126</v>
      </c>
      <c r="D8181" s="5" t="s">
        <v>498</v>
      </c>
      <c r="E8181" s="23" t="str">
        <f>Emp!DV59</f>
        <v>.</v>
      </c>
      <c r="F8181" s="23" t="str">
        <f>'GDP-capita GK'!DV59</f>
        <v>.</v>
      </c>
      <c r="G8181" s="4" t="s">
        <v>194</v>
      </c>
      <c r="H8181" s="4" t="s">
        <v>195</v>
      </c>
      <c r="I8181" s="23" t="str">
        <f>'LP-person GK'!DV59</f>
        <v>.</v>
      </c>
    </row>
    <row r="8182" spans="1:9" x14ac:dyDescent="0.2">
      <c r="A8182" t="s">
        <v>517</v>
      </c>
      <c r="B8182">
        <v>2005</v>
      </c>
      <c r="C8182">
        <f t="shared" si="127"/>
        <v>126</v>
      </c>
      <c r="D8182" s="5" t="s">
        <v>498</v>
      </c>
      <c r="E8182" s="23" t="str">
        <f>Emp!DV60</f>
        <v>.</v>
      </c>
      <c r="F8182" s="23" t="str">
        <f>'GDP-capita GK'!DV60</f>
        <v>.</v>
      </c>
      <c r="G8182" s="4" t="s">
        <v>194</v>
      </c>
      <c r="H8182" s="4" t="s">
        <v>195</v>
      </c>
      <c r="I8182" s="23" t="str">
        <f>'LP-person GK'!DV60</f>
        <v>.</v>
      </c>
    </row>
    <row r="8183" spans="1:9" x14ac:dyDescent="0.2">
      <c r="A8183" t="s">
        <v>517</v>
      </c>
      <c r="B8183">
        <v>2006</v>
      </c>
      <c r="C8183">
        <f t="shared" si="127"/>
        <v>126</v>
      </c>
      <c r="D8183" s="5" t="s">
        <v>498</v>
      </c>
      <c r="E8183" s="23" t="str">
        <f>Emp!DV61</f>
        <v>.</v>
      </c>
      <c r="F8183" s="23" t="str">
        <f>'GDP-capita GK'!DV61</f>
        <v>.</v>
      </c>
      <c r="G8183" s="4" t="s">
        <v>194</v>
      </c>
      <c r="H8183" s="4" t="s">
        <v>195</v>
      </c>
      <c r="I8183" s="23" t="str">
        <f>'LP-person GK'!DV61</f>
        <v>.</v>
      </c>
    </row>
    <row r="8184" spans="1:9" x14ac:dyDescent="0.2">
      <c r="A8184" t="s">
        <v>517</v>
      </c>
      <c r="B8184">
        <v>2007</v>
      </c>
      <c r="C8184">
        <f t="shared" si="127"/>
        <v>126</v>
      </c>
      <c r="D8184" s="5" t="s">
        <v>498</v>
      </c>
      <c r="E8184" s="23" t="str">
        <f>Emp!DV62</f>
        <v>.</v>
      </c>
      <c r="F8184" s="23" t="str">
        <f>'GDP-capita GK'!DV62</f>
        <v>.</v>
      </c>
      <c r="G8184" s="4" t="s">
        <v>194</v>
      </c>
      <c r="H8184" s="4" t="s">
        <v>195</v>
      </c>
      <c r="I8184" s="23" t="str">
        <f>'LP-person GK'!DV62</f>
        <v>.</v>
      </c>
    </row>
    <row r="8185" spans="1:9" x14ac:dyDescent="0.2">
      <c r="A8185" t="s">
        <v>517</v>
      </c>
      <c r="B8185">
        <v>2008</v>
      </c>
      <c r="C8185">
        <f t="shared" si="127"/>
        <v>126</v>
      </c>
      <c r="D8185" s="5" t="s">
        <v>498</v>
      </c>
      <c r="E8185" s="23" t="str">
        <f>Emp!DV63</f>
        <v>.</v>
      </c>
      <c r="F8185" s="23" t="str">
        <f>'GDP-capita GK'!DV63</f>
        <v>.</v>
      </c>
      <c r="G8185" s="4" t="s">
        <v>194</v>
      </c>
      <c r="H8185" s="4" t="s">
        <v>195</v>
      </c>
      <c r="I8185" s="23" t="str">
        <f>'LP-person GK'!DV63</f>
        <v>.</v>
      </c>
    </row>
    <row r="8186" spans="1:9" x14ac:dyDescent="0.2">
      <c r="A8186" t="s">
        <v>517</v>
      </c>
      <c r="B8186">
        <v>2009</v>
      </c>
      <c r="C8186">
        <f t="shared" si="127"/>
        <v>126</v>
      </c>
      <c r="D8186" s="5" t="s">
        <v>498</v>
      </c>
      <c r="E8186" s="23" t="str">
        <f>Emp!DV64</f>
        <v>.</v>
      </c>
      <c r="F8186" s="23" t="str">
        <f>'GDP-capita GK'!DV64</f>
        <v>.</v>
      </c>
      <c r="G8186" s="4" t="s">
        <v>194</v>
      </c>
      <c r="H8186" s="4" t="s">
        <v>195</v>
      </c>
      <c r="I8186" s="23" t="str">
        <f>'LP-person GK'!DV64</f>
        <v>.</v>
      </c>
    </row>
    <row r="8187" spans="1:9" x14ac:dyDescent="0.2">
      <c r="A8187" t="s">
        <v>517</v>
      </c>
      <c r="B8187">
        <v>2010</v>
      </c>
      <c r="C8187">
        <f t="shared" si="127"/>
        <v>126</v>
      </c>
      <c r="D8187" s="5" t="s">
        <v>498</v>
      </c>
      <c r="E8187" s="23" t="str">
        <f>Emp!DV65</f>
        <v>.</v>
      </c>
      <c r="F8187" s="23" t="str">
        <f>'GDP-capita GK'!DV65</f>
        <v>.</v>
      </c>
      <c r="G8187" s="4" t="s">
        <v>194</v>
      </c>
      <c r="H8187" s="4" t="s">
        <v>195</v>
      </c>
      <c r="I8187" s="23" t="str">
        <f>'LP-person GK'!DV65</f>
        <v>.</v>
      </c>
    </row>
    <row r="8188" spans="1:9" x14ac:dyDescent="0.2">
      <c r="A8188" t="s">
        <v>517</v>
      </c>
      <c r="B8188">
        <v>2011</v>
      </c>
      <c r="C8188">
        <f t="shared" si="127"/>
        <v>126</v>
      </c>
      <c r="D8188" s="5" t="s">
        <v>498</v>
      </c>
      <c r="E8188" s="23" t="str">
        <f>Emp!DV66</f>
        <v>.</v>
      </c>
      <c r="F8188" s="23" t="str">
        <f>'GDP-capita GK'!DV66</f>
        <v>.</v>
      </c>
      <c r="G8188" s="4" t="s">
        <v>194</v>
      </c>
      <c r="H8188" s="4" t="s">
        <v>195</v>
      </c>
      <c r="I8188" s="23" t="str">
        <f>'LP-person GK'!DV66</f>
        <v>.</v>
      </c>
    </row>
    <row r="8189" spans="1:9" x14ac:dyDescent="0.2">
      <c r="A8189" t="s">
        <v>517</v>
      </c>
      <c r="B8189">
        <v>2012</v>
      </c>
      <c r="C8189">
        <f t="shared" si="127"/>
        <v>126</v>
      </c>
      <c r="D8189" s="5" t="s">
        <v>498</v>
      </c>
      <c r="E8189" s="23" t="str">
        <f>Emp!DV67</f>
        <v>.</v>
      </c>
      <c r="F8189" s="23" t="str">
        <f>'GDP-capita GK'!DV67</f>
        <v>.</v>
      </c>
      <c r="G8189" s="4" t="s">
        <v>194</v>
      </c>
      <c r="H8189" s="4" t="s">
        <v>195</v>
      </c>
      <c r="I8189" s="23" t="str">
        <f>'LP-person GK'!DV67</f>
        <v>.</v>
      </c>
    </row>
    <row r="8190" spans="1:9" x14ac:dyDescent="0.2">
      <c r="A8190" t="s">
        <v>517</v>
      </c>
      <c r="B8190">
        <v>2013</v>
      </c>
      <c r="C8190">
        <f t="shared" si="127"/>
        <v>126</v>
      </c>
      <c r="D8190" s="5" t="s">
        <v>498</v>
      </c>
      <c r="E8190" s="23" t="str">
        <f>Emp!DV68</f>
        <v>.</v>
      </c>
      <c r="F8190" s="23" t="str">
        <f>'GDP-capita GK'!DV68</f>
        <v>.</v>
      </c>
      <c r="G8190" s="4" t="s">
        <v>194</v>
      </c>
      <c r="H8190" s="4" t="s">
        <v>195</v>
      </c>
      <c r="I8190" s="23" t="str">
        <f>'LP-person GK'!DV68</f>
        <v>.</v>
      </c>
    </row>
    <row r="8191" spans="1:9" x14ac:dyDescent="0.2">
      <c r="A8191" t="s">
        <v>517</v>
      </c>
      <c r="B8191">
        <v>2014</v>
      </c>
      <c r="C8191">
        <f t="shared" si="127"/>
        <v>126</v>
      </c>
      <c r="D8191" s="5" t="s">
        <v>498</v>
      </c>
      <c r="G8191" s="4" t="s">
        <v>194</v>
      </c>
      <c r="H8191" s="4" t="s">
        <v>195</v>
      </c>
    </row>
    <row r="8192" spans="1:9" x14ac:dyDescent="0.2">
      <c r="A8192" t="s">
        <v>368</v>
      </c>
      <c r="B8192">
        <v>1950</v>
      </c>
      <c r="C8192">
        <f t="shared" si="127"/>
        <v>127</v>
      </c>
      <c r="D8192" s="5" t="s">
        <v>498</v>
      </c>
      <c r="E8192" s="23">
        <f>Emp!DW5</f>
        <v>812.05799999999999</v>
      </c>
      <c r="F8192" s="23">
        <f>'GDP-capita GK'!DW5</f>
        <v>660.91000900900895</v>
      </c>
      <c r="G8192" s="4" t="s">
        <v>194</v>
      </c>
      <c r="H8192" s="4" t="s">
        <v>195</v>
      </c>
      <c r="I8192" s="23">
        <f>'LP-person GK'!DW5</f>
        <v>2077.8112560925451</v>
      </c>
    </row>
    <row r="8193" spans="1:9" x14ac:dyDescent="0.2">
      <c r="A8193" t="s">
        <v>368</v>
      </c>
      <c r="B8193">
        <v>1951</v>
      </c>
      <c r="C8193">
        <f t="shared" si="127"/>
        <v>127</v>
      </c>
      <c r="D8193" s="5" t="s">
        <v>498</v>
      </c>
      <c r="E8193" s="23">
        <f>Emp!DW6</f>
        <v>830.90300000000002</v>
      </c>
      <c r="F8193" s="23">
        <f>'GDP-capita GK'!DW6</f>
        <v>687.58738452700118</v>
      </c>
      <c r="G8193" s="4" t="s">
        <v>194</v>
      </c>
      <c r="H8193" s="4" t="s">
        <v>195</v>
      </c>
      <c r="I8193" s="23">
        <f>'LP-person GK'!DW6</f>
        <v>2160.6501131901073</v>
      </c>
    </row>
    <row r="8194" spans="1:9" x14ac:dyDescent="0.2">
      <c r="A8194" t="s">
        <v>368</v>
      </c>
      <c r="B8194">
        <v>1952</v>
      </c>
      <c r="C8194">
        <f t="shared" si="127"/>
        <v>127</v>
      </c>
      <c r="D8194" s="5" t="s">
        <v>498</v>
      </c>
      <c r="E8194" s="23">
        <f>Emp!DW7</f>
        <v>850.18399999999997</v>
      </c>
      <c r="F8194" s="23">
        <f>'GDP-capita GK'!DW7</f>
        <v>714.83056961077841</v>
      </c>
      <c r="G8194" s="4" t="s">
        <v>194</v>
      </c>
      <c r="H8194" s="4" t="s">
        <v>195</v>
      </c>
      <c r="I8194" s="23">
        <f>'LP-person GK'!DW7</f>
        <v>2246.6045961815325</v>
      </c>
    </row>
    <row r="8195" spans="1:9" x14ac:dyDescent="0.2">
      <c r="A8195" t="s">
        <v>368</v>
      </c>
      <c r="B8195">
        <v>1953</v>
      </c>
      <c r="C8195">
        <f t="shared" si="127"/>
        <v>127</v>
      </c>
      <c r="D8195" s="5" t="s">
        <v>498</v>
      </c>
      <c r="E8195" s="23">
        <f>Emp!DW8</f>
        <v>869.91300000000001</v>
      </c>
      <c r="F8195" s="23">
        <f>'GDP-capita GK'!DW8</f>
        <v>743.05527286027802</v>
      </c>
      <c r="G8195" s="4" t="s">
        <v>194</v>
      </c>
      <c r="H8195" s="4" t="s">
        <v>195</v>
      </c>
      <c r="I8195" s="23">
        <f>'LP-person GK'!DW8</f>
        <v>2335.3060777342102</v>
      </c>
    </row>
    <row r="8196" spans="1:9" x14ac:dyDescent="0.2">
      <c r="A8196" t="s">
        <v>368</v>
      </c>
      <c r="B8196">
        <v>1954</v>
      </c>
      <c r="C8196">
        <f t="shared" ref="C8196:C8259" si="128">IF(A8196=A8195,C8195,C8195+1)</f>
        <v>127</v>
      </c>
      <c r="D8196" s="5" t="s">
        <v>498</v>
      </c>
      <c r="E8196" s="23">
        <f>Emp!DW9</f>
        <v>890.1</v>
      </c>
      <c r="F8196" s="23">
        <f>'GDP-capita GK'!DW9</f>
        <v>771.94123821428559</v>
      </c>
      <c r="G8196" s="4" t="s">
        <v>194</v>
      </c>
      <c r="H8196" s="4" t="s">
        <v>195</v>
      </c>
      <c r="I8196" s="23">
        <f>'LP-person GK'!DW9</f>
        <v>2428.3063329962924</v>
      </c>
    </row>
    <row r="8197" spans="1:9" x14ac:dyDescent="0.2">
      <c r="A8197" t="s">
        <v>368</v>
      </c>
      <c r="B8197">
        <v>1955</v>
      </c>
      <c r="C8197">
        <f t="shared" si="128"/>
        <v>127</v>
      </c>
      <c r="D8197" s="5" t="s">
        <v>498</v>
      </c>
      <c r="E8197" s="23">
        <f>Emp!DW10</f>
        <v>910.755</v>
      </c>
      <c r="F8197" s="23">
        <f>'GDP-capita GK'!DW10</f>
        <v>735.73243952596727</v>
      </c>
      <c r="G8197" s="4" t="s">
        <v>194</v>
      </c>
      <c r="H8197" s="4" t="s">
        <v>195</v>
      </c>
      <c r="I8197" s="23">
        <f>'LP-person GK'!DW10</f>
        <v>2317.6555374387185</v>
      </c>
    </row>
    <row r="8198" spans="1:9" x14ac:dyDescent="0.2">
      <c r="A8198" t="s">
        <v>368</v>
      </c>
      <c r="B8198">
        <v>1956</v>
      </c>
      <c r="C8198">
        <f t="shared" si="128"/>
        <v>127</v>
      </c>
      <c r="D8198" s="5" t="s">
        <v>498</v>
      </c>
      <c r="E8198" s="23">
        <f>Emp!DW11</f>
        <v>931.89</v>
      </c>
      <c r="F8198" s="23">
        <f>'GDP-capita GK'!DW11</f>
        <v>803.20454063243801</v>
      </c>
      <c r="G8198" s="4" t="s">
        <v>194</v>
      </c>
      <c r="H8198" s="4" t="s">
        <v>195</v>
      </c>
      <c r="I8198" s="23">
        <f>'LP-person GK'!DW11</f>
        <v>2534.8748822285893</v>
      </c>
    </row>
    <row r="8199" spans="1:9" x14ac:dyDescent="0.2">
      <c r="A8199" t="s">
        <v>368</v>
      </c>
      <c r="B8199">
        <v>1957</v>
      </c>
      <c r="C8199">
        <f t="shared" si="128"/>
        <v>127</v>
      </c>
      <c r="D8199" s="5" t="s">
        <v>498</v>
      </c>
      <c r="E8199" s="23">
        <f>Emp!DW12</f>
        <v>953.51499999999999</v>
      </c>
      <c r="F8199" s="23">
        <f>'GDP-capita GK'!DW12</f>
        <v>817.35744429708222</v>
      </c>
      <c r="G8199" s="4" t="s">
        <v>194</v>
      </c>
      <c r="H8199" s="4" t="s">
        <v>195</v>
      </c>
      <c r="I8199" s="23">
        <f>'LP-person GK'!DW12</f>
        <v>2585.3290740051284</v>
      </c>
    </row>
    <row r="8200" spans="1:9" x14ac:dyDescent="0.2">
      <c r="A8200" t="s">
        <v>368</v>
      </c>
      <c r="B8200">
        <v>1958</v>
      </c>
      <c r="C8200">
        <f t="shared" si="128"/>
        <v>127</v>
      </c>
      <c r="D8200" s="5" t="s">
        <v>498</v>
      </c>
      <c r="E8200" s="23">
        <f>Emp!DW13</f>
        <v>975.64099999999996</v>
      </c>
      <c r="F8200" s="23">
        <f>'GDP-capita GK'!DW13</f>
        <v>776.02861312217192</v>
      </c>
      <c r="G8200" s="4" t="s">
        <v>194</v>
      </c>
      <c r="H8200" s="4" t="s">
        <v>195</v>
      </c>
      <c r="I8200" s="23">
        <f>'LP-person GK'!DW13</f>
        <v>2460.9795293555726</v>
      </c>
    </row>
    <row r="8201" spans="1:9" x14ac:dyDescent="0.2">
      <c r="A8201" t="s">
        <v>368</v>
      </c>
      <c r="B8201">
        <v>1959</v>
      </c>
      <c r="C8201">
        <f t="shared" si="128"/>
        <v>127</v>
      </c>
      <c r="D8201" s="5" t="s">
        <v>498</v>
      </c>
      <c r="E8201" s="23">
        <f>Emp!DW14</f>
        <v>998.28200000000004</v>
      </c>
      <c r="F8201" s="23">
        <f>'GDP-capita GK'!DW14</f>
        <v>914.6427970375039</v>
      </c>
      <c r="G8201" s="4" t="s">
        <v>194</v>
      </c>
      <c r="H8201" s="4" t="s">
        <v>195</v>
      </c>
      <c r="I8201" s="23">
        <f>'LP-person GK'!DW14</f>
        <v>2907.1560891611789</v>
      </c>
    </row>
    <row r="8202" spans="1:9" x14ac:dyDescent="0.2">
      <c r="A8202" t="s">
        <v>368</v>
      </c>
      <c r="B8202">
        <v>1960</v>
      </c>
      <c r="C8202">
        <f t="shared" si="128"/>
        <v>127</v>
      </c>
      <c r="D8202" s="5" t="s">
        <v>498</v>
      </c>
      <c r="E8202" s="23">
        <f>Emp!DW15</f>
        <v>1021.447</v>
      </c>
      <c r="F8202" s="23">
        <f>'GDP-capita GK'!DW15</f>
        <v>959.80280301167784</v>
      </c>
      <c r="G8202" s="4" t="s">
        <v>194</v>
      </c>
      <c r="H8202" s="4" t="s">
        <v>195</v>
      </c>
      <c r="I8202" s="23">
        <f>'LP-person GK'!DW15</f>
        <v>3057.6215124230625</v>
      </c>
    </row>
    <row r="8203" spans="1:9" x14ac:dyDescent="0.2">
      <c r="A8203" t="s">
        <v>368</v>
      </c>
      <c r="B8203">
        <v>1961</v>
      </c>
      <c r="C8203">
        <f t="shared" si="128"/>
        <v>127</v>
      </c>
      <c r="D8203" s="5" t="s">
        <v>498</v>
      </c>
      <c r="E8203" s="23">
        <f>Emp!DW16</f>
        <v>1046.049</v>
      </c>
      <c r="F8203" s="23">
        <f>'GDP-capita GK'!DW16</f>
        <v>937.95251243632003</v>
      </c>
      <c r="G8203" s="4" t="s">
        <v>194</v>
      </c>
      <c r="H8203" s="4" t="s">
        <v>195</v>
      </c>
      <c r="I8203" s="23">
        <f>'LP-person GK'!DW16</f>
        <v>2992.1614895669322</v>
      </c>
    </row>
    <row r="8204" spans="1:9" x14ac:dyDescent="0.2">
      <c r="A8204" t="s">
        <v>368</v>
      </c>
      <c r="B8204">
        <v>1962</v>
      </c>
      <c r="C8204">
        <f t="shared" si="128"/>
        <v>127</v>
      </c>
      <c r="D8204" s="5" t="s">
        <v>498</v>
      </c>
      <c r="E8204" s="23">
        <f>Emp!DW17</f>
        <v>1071.2439999999999</v>
      </c>
      <c r="F8204" s="23">
        <f>'GDP-capita GK'!DW17</f>
        <v>905.05743028354277</v>
      </c>
      <c r="G8204" s="4" t="s">
        <v>194</v>
      </c>
      <c r="H8204" s="4" t="s">
        <v>195</v>
      </c>
      <c r="I8204" s="23">
        <f>'LP-person GK'!DW17</f>
        <v>2890.2859376575275</v>
      </c>
    </row>
    <row r="8205" spans="1:9" x14ac:dyDescent="0.2">
      <c r="A8205" t="s">
        <v>368</v>
      </c>
      <c r="B8205">
        <v>1963</v>
      </c>
      <c r="C8205">
        <f t="shared" si="128"/>
        <v>127</v>
      </c>
      <c r="D8205" s="5" t="s">
        <v>498</v>
      </c>
      <c r="E8205" s="23">
        <f>Emp!DW18</f>
        <v>1097.0450000000001</v>
      </c>
      <c r="F8205" s="23">
        <f>'GDP-capita GK'!DW18</f>
        <v>901.85108295324983</v>
      </c>
      <c r="G8205" s="4" t="s">
        <v>194</v>
      </c>
      <c r="H8205" s="4" t="s">
        <v>195</v>
      </c>
      <c r="I8205" s="23">
        <f>'LP-person GK'!DW18</f>
        <v>2883.8321117182977</v>
      </c>
    </row>
    <row r="8206" spans="1:9" x14ac:dyDescent="0.2">
      <c r="A8206" t="s">
        <v>368</v>
      </c>
      <c r="B8206">
        <v>1964</v>
      </c>
      <c r="C8206">
        <f t="shared" si="128"/>
        <v>127</v>
      </c>
      <c r="D8206" s="5" t="s">
        <v>498</v>
      </c>
      <c r="E8206" s="23">
        <f>Emp!DW19</f>
        <v>1123.4680000000001</v>
      </c>
      <c r="F8206" s="23">
        <f>'GDP-capita GK'!DW19</f>
        <v>996.25435176437907</v>
      </c>
      <c r="G8206" s="4" t="s">
        <v>194</v>
      </c>
      <c r="H8206" s="4" t="s">
        <v>195</v>
      </c>
      <c r="I8206" s="23">
        <f>'LP-person GK'!DW19</f>
        <v>3191.4744452000414</v>
      </c>
    </row>
    <row r="8207" spans="1:9" x14ac:dyDescent="0.2">
      <c r="A8207" t="s">
        <v>368</v>
      </c>
      <c r="B8207">
        <v>1965</v>
      </c>
      <c r="C8207">
        <f t="shared" si="128"/>
        <v>127</v>
      </c>
      <c r="D8207" s="5" t="s">
        <v>498</v>
      </c>
      <c r="E8207" s="23">
        <f>Emp!DW20</f>
        <v>1150.527</v>
      </c>
      <c r="F8207" s="23">
        <f>'GDP-capita GK'!DW20</f>
        <v>1147.4027533838657</v>
      </c>
      <c r="G8207" s="4" t="s">
        <v>194</v>
      </c>
      <c r="H8207" s="4" t="s">
        <v>195</v>
      </c>
      <c r="I8207" s="23">
        <f>'LP-person GK'!DW20</f>
        <v>3683.9689733487353</v>
      </c>
    </row>
    <row r="8208" spans="1:9" x14ac:dyDescent="0.2">
      <c r="A8208" t="s">
        <v>368</v>
      </c>
      <c r="B8208">
        <v>1966</v>
      </c>
      <c r="C8208">
        <f t="shared" si="128"/>
        <v>127</v>
      </c>
      <c r="D8208" s="5" t="s">
        <v>498</v>
      </c>
      <c r="E8208" s="23">
        <f>Emp!DW21</f>
        <v>1179.0509999999999</v>
      </c>
      <c r="F8208" s="23">
        <f>'GDP-capita GK'!DW21</f>
        <v>1056.2322683183972</v>
      </c>
      <c r="G8208" s="4" t="s">
        <v>194</v>
      </c>
      <c r="H8208" s="4" t="s">
        <v>195</v>
      </c>
      <c r="I8208" s="23">
        <f>'LP-person GK'!DW21</f>
        <v>3398.7887088853668</v>
      </c>
    </row>
    <row r="8209" spans="1:9" x14ac:dyDescent="0.2">
      <c r="A8209" t="s">
        <v>368</v>
      </c>
      <c r="B8209">
        <v>1967</v>
      </c>
      <c r="C8209">
        <f t="shared" si="128"/>
        <v>127</v>
      </c>
      <c r="D8209" s="5" t="s">
        <v>498</v>
      </c>
      <c r="E8209" s="23">
        <f>Emp!DW22</f>
        <v>1206.0150000000001</v>
      </c>
      <c r="F8209" s="23">
        <f>'GDP-capita GK'!DW22</f>
        <v>1107.1305189743589</v>
      </c>
      <c r="G8209" s="4" t="s">
        <v>194</v>
      </c>
      <c r="H8209" s="4" t="s">
        <v>195</v>
      </c>
      <c r="I8209" s="23">
        <f>'LP-person GK'!DW22</f>
        <v>3580.2282923512557</v>
      </c>
    </row>
    <row r="8210" spans="1:9" x14ac:dyDescent="0.2">
      <c r="A8210" t="s">
        <v>368</v>
      </c>
      <c r="B8210">
        <v>1968</v>
      </c>
      <c r="C8210">
        <f t="shared" si="128"/>
        <v>127</v>
      </c>
      <c r="D8210" s="5" t="s">
        <v>498</v>
      </c>
      <c r="E8210" s="23">
        <f>Emp!DW23</f>
        <v>1228.9090000000001</v>
      </c>
      <c r="F8210" s="23">
        <f>'GDP-capita GK'!DW23</f>
        <v>1092.1805789473685</v>
      </c>
      <c r="G8210" s="4" t="s">
        <v>194</v>
      </c>
      <c r="H8210" s="4" t="s">
        <v>195</v>
      </c>
      <c r="I8210" s="23">
        <f>'LP-person GK'!DW23</f>
        <v>3562.9586413640059</v>
      </c>
    </row>
    <row r="8211" spans="1:9" x14ac:dyDescent="0.2">
      <c r="A8211" t="s">
        <v>368</v>
      </c>
      <c r="B8211">
        <v>1969</v>
      </c>
      <c r="C8211">
        <f t="shared" si="128"/>
        <v>127</v>
      </c>
      <c r="D8211" s="5" t="s">
        <v>498</v>
      </c>
      <c r="E8211" s="23">
        <f>Emp!DW24</f>
        <v>1232.6980000000001</v>
      </c>
      <c r="F8211" s="23">
        <f>'GDP-capita GK'!DW24</f>
        <v>1056.2526548629639</v>
      </c>
      <c r="G8211" s="4" t="s">
        <v>194</v>
      </c>
      <c r="H8211" s="4" t="s">
        <v>195</v>
      </c>
      <c r="I8211" s="23">
        <f>'LP-person GK'!DW24</f>
        <v>3532.8439698936804</v>
      </c>
    </row>
    <row r="8212" spans="1:9" x14ac:dyDescent="0.2">
      <c r="A8212" t="s">
        <v>368</v>
      </c>
      <c r="B8212">
        <v>1970</v>
      </c>
      <c r="C8212">
        <f t="shared" si="128"/>
        <v>127</v>
      </c>
      <c r="D8212" s="5" t="s">
        <v>498</v>
      </c>
      <c r="E8212" s="23">
        <f>Emp!DW25</f>
        <v>1305.951</v>
      </c>
      <c r="F8212" s="23">
        <f>'GDP-capita GK'!DW25</f>
        <v>1073.1148552596051</v>
      </c>
      <c r="G8212" s="4" t="s">
        <v>194</v>
      </c>
      <c r="H8212" s="4" t="s">
        <v>195</v>
      </c>
      <c r="I8212" s="23">
        <f>'LP-person GK'!DW25</f>
        <v>3493.5981487819986</v>
      </c>
    </row>
    <row r="8213" spans="1:9" x14ac:dyDescent="0.2">
      <c r="A8213" t="s">
        <v>368</v>
      </c>
      <c r="B8213">
        <v>1971</v>
      </c>
      <c r="C8213">
        <f t="shared" si="128"/>
        <v>127</v>
      </c>
      <c r="D8213" s="5" t="s">
        <v>498</v>
      </c>
      <c r="E8213" s="23">
        <f>Emp!DW26</f>
        <v>1402.242</v>
      </c>
      <c r="F8213" s="23">
        <f>'GDP-capita GK'!DW26</f>
        <v>1042.1375822570799</v>
      </c>
      <c r="G8213" s="4" t="s">
        <v>194</v>
      </c>
      <c r="H8213" s="4" t="s">
        <v>195</v>
      </c>
      <c r="I8213" s="23">
        <f>'LP-person GK'!DW26</f>
        <v>3252.4918616044874</v>
      </c>
    </row>
    <row r="8214" spans="1:9" x14ac:dyDescent="0.2">
      <c r="A8214" t="s">
        <v>368</v>
      </c>
      <c r="B8214">
        <v>1972</v>
      </c>
      <c r="C8214">
        <f t="shared" si="128"/>
        <v>127</v>
      </c>
      <c r="D8214" s="5" t="s">
        <v>498</v>
      </c>
      <c r="E8214" s="23">
        <f>Emp!DW27</f>
        <v>1427.0709999999999</v>
      </c>
      <c r="F8214" s="23">
        <f>'GDP-capita GK'!DW27</f>
        <v>1104.9007464112369</v>
      </c>
      <c r="G8214" s="4" t="s">
        <v>194</v>
      </c>
      <c r="H8214" s="4" t="s">
        <v>195</v>
      </c>
      <c r="I8214" s="23">
        <f>'LP-person GK'!DW27</f>
        <v>3489.1269593454012</v>
      </c>
    </row>
    <row r="8215" spans="1:9" x14ac:dyDescent="0.2">
      <c r="A8215" t="s">
        <v>368</v>
      </c>
      <c r="B8215">
        <v>1973</v>
      </c>
      <c r="C8215">
        <f t="shared" si="128"/>
        <v>127</v>
      </c>
      <c r="D8215" s="5" t="s">
        <v>498</v>
      </c>
      <c r="E8215" s="23">
        <f>Emp!DW28</f>
        <v>1466.88</v>
      </c>
      <c r="F8215" s="23">
        <f>'GDP-capita GK'!DW28</f>
        <v>1061.8916124499538</v>
      </c>
      <c r="G8215" s="4" t="s">
        <v>194</v>
      </c>
      <c r="H8215" s="4" t="s">
        <v>195</v>
      </c>
      <c r="I8215" s="23">
        <f>'LP-person GK'!DW28</f>
        <v>3361.0793691372164</v>
      </c>
    </row>
    <row r="8216" spans="1:9" x14ac:dyDescent="0.2">
      <c r="A8216" t="s">
        <v>368</v>
      </c>
      <c r="B8216">
        <v>1974</v>
      </c>
      <c r="C8216">
        <f t="shared" si="128"/>
        <v>127</v>
      </c>
      <c r="D8216" s="5" t="s">
        <v>498</v>
      </c>
      <c r="E8216" s="23">
        <f>Emp!DW29</f>
        <v>1499.931</v>
      </c>
      <c r="F8216" s="23">
        <f>'GDP-capita GK'!DW29</f>
        <v>1114.3674501553712</v>
      </c>
      <c r="G8216" s="4" t="s">
        <v>194</v>
      </c>
      <c r="H8216" s="4" t="s">
        <v>195</v>
      </c>
      <c r="I8216" s="23">
        <f>'LP-person GK'!DW29</f>
        <v>3554.7490377890713</v>
      </c>
    </row>
    <row r="8217" spans="1:9" x14ac:dyDescent="0.2">
      <c r="A8217" t="s">
        <v>368</v>
      </c>
      <c r="B8217">
        <v>1975</v>
      </c>
      <c r="C8217">
        <f t="shared" si="128"/>
        <v>127</v>
      </c>
      <c r="D8217" s="5" t="s">
        <v>498</v>
      </c>
      <c r="E8217" s="23">
        <f>Emp!DW30</f>
        <v>1535.1389999999999</v>
      </c>
      <c r="F8217" s="23">
        <f>'GDP-capita GK'!DW30</f>
        <v>1040.7434971048372</v>
      </c>
      <c r="G8217" s="4" t="s">
        <v>194</v>
      </c>
      <c r="H8217" s="4" t="s">
        <v>195</v>
      </c>
      <c r="I8217" s="23">
        <f>'LP-person GK'!DW30</f>
        <v>3338.029962759073</v>
      </c>
    </row>
    <row r="8218" spans="1:9" x14ac:dyDescent="0.2">
      <c r="A8218" t="s">
        <v>368</v>
      </c>
      <c r="B8218">
        <v>1976</v>
      </c>
      <c r="C8218">
        <f t="shared" si="128"/>
        <v>127</v>
      </c>
      <c r="D8218" s="5" t="s">
        <v>498</v>
      </c>
      <c r="E8218" s="23">
        <f>Emp!DW31</f>
        <v>1566.93</v>
      </c>
      <c r="F8218" s="23">
        <f>'GDP-capita GK'!DW31</f>
        <v>1070.9135721115561</v>
      </c>
      <c r="G8218" s="4" t="s">
        <v>194</v>
      </c>
      <c r="H8218" s="4" t="s">
        <v>195</v>
      </c>
      <c r="I8218" s="23">
        <f>'LP-person GK'!DW31</f>
        <v>3463.0565889988707</v>
      </c>
    </row>
    <row r="8219" spans="1:9" x14ac:dyDescent="0.2">
      <c r="A8219" t="s">
        <v>368</v>
      </c>
      <c r="B8219">
        <v>1977</v>
      </c>
      <c r="C8219">
        <f t="shared" si="128"/>
        <v>127</v>
      </c>
      <c r="D8219" s="5" t="s">
        <v>498</v>
      </c>
      <c r="E8219" s="23">
        <f>Emp!DW32</f>
        <v>1589.9649999999999</v>
      </c>
      <c r="F8219" s="23">
        <f>'GDP-capita GK'!DW32</f>
        <v>989.76295712683668</v>
      </c>
      <c r="G8219" s="4" t="s">
        <v>194</v>
      </c>
      <c r="H8219" s="4" t="s">
        <v>195</v>
      </c>
      <c r="I8219" s="23">
        <f>'LP-person GK'!DW32</f>
        <v>3247.3343463535366</v>
      </c>
    </row>
    <row r="8220" spans="1:9" x14ac:dyDescent="0.2">
      <c r="A8220" t="s">
        <v>368</v>
      </c>
      <c r="B8220">
        <v>1978</v>
      </c>
      <c r="C8220">
        <f t="shared" si="128"/>
        <v>127</v>
      </c>
      <c r="D8220" s="5" t="s">
        <v>498</v>
      </c>
      <c r="E8220" s="23">
        <f>Emp!DW33</f>
        <v>1623.3330000000001</v>
      </c>
      <c r="F8220" s="23">
        <f>'GDP-capita GK'!DW33</f>
        <v>967.23065718055011</v>
      </c>
      <c r="G8220" s="4" t="s">
        <v>194</v>
      </c>
      <c r="H8220" s="4" t="s">
        <v>195</v>
      </c>
      <c r="I8220" s="23">
        <f>'LP-person GK'!DW33</f>
        <v>3200.333336413416</v>
      </c>
    </row>
    <row r="8221" spans="1:9" x14ac:dyDescent="0.2">
      <c r="A8221" t="s">
        <v>368</v>
      </c>
      <c r="B8221">
        <v>1979</v>
      </c>
      <c r="C8221">
        <f t="shared" si="128"/>
        <v>127</v>
      </c>
      <c r="D8221" s="5" t="s">
        <v>498</v>
      </c>
      <c r="E8221" s="23">
        <f>Emp!DW34</f>
        <v>1659.7819999999999</v>
      </c>
      <c r="F8221" s="23">
        <f>'GDP-capita GK'!DW34</f>
        <v>910.44998454444055</v>
      </c>
      <c r="G8221" s="4" t="s">
        <v>194</v>
      </c>
      <c r="H8221" s="4" t="s">
        <v>195</v>
      </c>
      <c r="I8221" s="23">
        <f>'LP-person GK'!DW34</f>
        <v>3034.4950180204387</v>
      </c>
    </row>
    <row r="8222" spans="1:9" x14ac:dyDescent="0.2">
      <c r="A8222" t="s">
        <v>368</v>
      </c>
      <c r="B8222">
        <v>1980</v>
      </c>
      <c r="C8222">
        <f t="shared" si="128"/>
        <v>127</v>
      </c>
      <c r="D8222" s="5" t="s">
        <v>498</v>
      </c>
      <c r="E8222" s="23">
        <f>Emp!DW35</f>
        <v>1723.7070000000001</v>
      </c>
      <c r="F8222" s="23">
        <f>'GDP-capita GK'!DW35</f>
        <v>910.58734508385157</v>
      </c>
      <c r="G8222" s="4" t="s">
        <v>194</v>
      </c>
      <c r="H8222" s="4" t="s">
        <v>195</v>
      </c>
      <c r="I8222" s="23">
        <f>'LP-person GK'!DW35</f>
        <v>3011.0365659592958</v>
      </c>
    </row>
    <row r="8223" spans="1:9" x14ac:dyDescent="0.2">
      <c r="A8223" t="s">
        <v>368</v>
      </c>
      <c r="B8223">
        <v>1981</v>
      </c>
      <c r="C8223">
        <f t="shared" si="128"/>
        <v>127</v>
      </c>
      <c r="D8223" s="5" t="s">
        <v>498</v>
      </c>
      <c r="E8223" s="23">
        <f>Emp!DW36</f>
        <v>1794.057</v>
      </c>
      <c r="F8223" s="23">
        <f>'GDP-capita GK'!DW36</f>
        <v>936.0187604895599</v>
      </c>
      <c r="G8223" s="4" t="s">
        <v>194</v>
      </c>
      <c r="H8223" s="4" t="s">
        <v>195</v>
      </c>
      <c r="I8223" s="23">
        <f>'LP-person GK'!DW36</f>
        <v>3070.7191137182376</v>
      </c>
    </row>
    <row r="8224" spans="1:9" x14ac:dyDescent="0.2">
      <c r="A8224" t="s">
        <v>368</v>
      </c>
      <c r="B8224">
        <v>1982</v>
      </c>
      <c r="C8224">
        <f t="shared" si="128"/>
        <v>127</v>
      </c>
      <c r="D8224" s="5" t="s">
        <v>498</v>
      </c>
      <c r="E8224" s="23">
        <f>Emp!DW37</f>
        <v>1840.2159999999999</v>
      </c>
      <c r="F8224" s="23">
        <f>'GDP-capita GK'!DW37</f>
        <v>877.33717092972802</v>
      </c>
      <c r="G8224" s="4" t="s">
        <v>194</v>
      </c>
      <c r="H8224" s="4" t="s">
        <v>195</v>
      </c>
      <c r="I8224" s="23">
        <f>'LP-person GK'!DW37</f>
        <v>2909.3395672029806</v>
      </c>
    </row>
    <row r="8225" spans="1:9" x14ac:dyDescent="0.2">
      <c r="A8225" t="s">
        <v>368</v>
      </c>
      <c r="B8225">
        <v>1983</v>
      </c>
      <c r="C8225">
        <f t="shared" si="128"/>
        <v>127</v>
      </c>
      <c r="D8225" s="5" t="s">
        <v>498</v>
      </c>
      <c r="E8225" s="23">
        <f>Emp!DW38</f>
        <v>1871.7439999999999</v>
      </c>
      <c r="F8225" s="23">
        <f>'GDP-capita GK'!DW38</f>
        <v>827.91746881745598</v>
      </c>
      <c r="G8225" s="4" t="s">
        <v>194</v>
      </c>
      <c r="H8225" s="4" t="s">
        <v>195</v>
      </c>
      <c r="I8225" s="23">
        <f>'LP-person GK'!DW38</f>
        <v>2804.4435670690009</v>
      </c>
    </row>
    <row r="8226" spans="1:9" x14ac:dyDescent="0.2">
      <c r="A8226" t="s">
        <v>368</v>
      </c>
      <c r="B8226">
        <v>1984</v>
      </c>
      <c r="C8226">
        <f t="shared" si="128"/>
        <v>127</v>
      </c>
      <c r="D8226" s="5" t="s">
        <v>498</v>
      </c>
      <c r="E8226" s="23">
        <f>Emp!DW39</f>
        <v>1921.855</v>
      </c>
      <c r="F8226" s="23">
        <f>'GDP-capita GK'!DW39</f>
        <v>796.47863756997447</v>
      </c>
      <c r="G8226" s="4" t="s">
        <v>194</v>
      </c>
      <c r="H8226" s="4" t="s">
        <v>195</v>
      </c>
      <c r="I8226" s="23">
        <f>'LP-person GK'!DW39</f>
        <v>2721.6621878341498</v>
      </c>
    </row>
    <row r="8227" spans="1:9" x14ac:dyDescent="0.2">
      <c r="A8227" t="s">
        <v>368</v>
      </c>
      <c r="B8227">
        <v>1985</v>
      </c>
      <c r="C8227">
        <f t="shared" si="128"/>
        <v>127</v>
      </c>
      <c r="D8227" s="5" t="s">
        <v>498</v>
      </c>
      <c r="E8227" s="23">
        <f>Emp!DW40</f>
        <v>1992.3040000000001</v>
      </c>
      <c r="F8227" s="23">
        <f>'GDP-capita GK'!DW40</f>
        <v>783.63376084154481</v>
      </c>
      <c r="G8227" s="4" t="s">
        <v>194</v>
      </c>
      <c r="H8227" s="4" t="s">
        <v>195</v>
      </c>
      <c r="I8227" s="23">
        <f>'LP-person GK'!DW40</f>
        <v>2668.6151059276094</v>
      </c>
    </row>
    <row r="8228" spans="1:9" x14ac:dyDescent="0.2">
      <c r="A8228" t="s">
        <v>368</v>
      </c>
      <c r="B8228">
        <v>1986</v>
      </c>
      <c r="C8228">
        <f t="shared" si="128"/>
        <v>127</v>
      </c>
      <c r="D8228" s="5" t="s">
        <v>498</v>
      </c>
      <c r="E8228" s="23">
        <f>Emp!DW41</f>
        <v>2056.3470000000002</v>
      </c>
      <c r="F8228" s="23">
        <f>'GDP-capita GK'!DW41</f>
        <v>761.63236583870048</v>
      </c>
      <c r="G8228" s="4" t="s">
        <v>194</v>
      </c>
      <c r="H8228" s="4" t="s">
        <v>195</v>
      </c>
      <c r="I8228" s="23">
        <f>'LP-person GK'!DW41</f>
        <v>2603.5553440153826</v>
      </c>
    </row>
    <row r="8229" spans="1:9" x14ac:dyDescent="0.2">
      <c r="A8229" t="s">
        <v>368</v>
      </c>
      <c r="B8229">
        <v>1987</v>
      </c>
      <c r="C8229">
        <f t="shared" si="128"/>
        <v>127</v>
      </c>
      <c r="D8229" s="5" t="s">
        <v>498</v>
      </c>
      <c r="E8229" s="23">
        <f>Emp!DW42</f>
        <v>2140.3009999999999</v>
      </c>
      <c r="F8229" s="23">
        <f>'GDP-capita GK'!DW42</f>
        <v>754.87627641714198</v>
      </c>
      <c r="G8229" s="4" t="s">
        <v>194</v>
      </c>
      <c r="H8229" s="4" t="s">
        <v>195</v>
      </c>
      <c r="I8229" s="23">
        <f>'LP-person GK'!DW42</f>
        <v>2568.4396718031717</v>
      </c>
    </row>
    <row r="8230" spans="1:9" x14ac:dyDescent="0.2">
      <c r="A8230" t="s">
        <v>368</v>
      </c>
      <c r="B8230">
        <v>1988</v>
      </c>
      <c r="C8230">
        <f t="shared" si="128"/>
        <v>127</v>
      </c>
      <c r="D8230" s="5" t="s">
        <v>498</v>
      </c>
      <c r="E8230" s="23">
        <f>Emp!DW43</f>
        <v>2213.7640000000001</v>
      </c>
      <c r="F8230" s="23">
        <f>'GDP-capita GK'!DW43</f>
        <v>777.06685087289998</v>
      </c>
      <c r="G8230" s="4" t="s">
        <v>194</v>
      </c>
      <c r="H8230" s="4" t="s">
        <v>195</v>
      </c>
      <c r="I8230" s="23">
        <f>'LP-person GK'!DW43</f>
        <v>2638.6931312461488</v>
      </c>
    </row>
    <row r="8231" spans="1:9" x14ac:dyDescent="0.2">
      <c r="A8231" t="s">
        <v>368</v>
      </c>
      <c r="B8231">
        <v>1989</v>
      </c>
      <c r="C8231">
        <f t="shared" si="128"/>
        <v>127</v>
      </c>
      <c r="D8231" s="5" t="s">
        <v>498</v>
      </c>
      <c r="E8231" s="23">
        <f>Emp!DW44</f>
        <v>2284.2139999999999</v>
      </c>
      <c r="F8231" s="23">
        <f>'GDP-capita GK'!DW44</f>
        <v>761.73967065164788</v>
      </c>
      <c r="G8231" s="4" t="s">
        <v>194</v>
      </c>
      <c r="H8231" s="4" t="s">
        <v>195</v>
      </c>
      <c r="I8231" s="23">
        <f>'LP-person GK'!DW44</f>
        <v>2583.1640446122824</v>
      </c>
    </row>
    <row r="8232" spans="1:9" x14ac:dyDescent="0.2">
      <c r="A8232" t="s">
        <v>368</v>
      </c>
      <c r="B8232">
        <v>1990</v>
      </c>
      <c r="C8232">
        <f t="shared" si="128"/>
        <v>127</v>
      </c>
      <c r="D8232" s="5" t="s">
        <v>498</v>
      </c>
      <c r="E8232" s="23">
        <f>Emp!DW45</f>
        <v>2362.2249999999999</v>
      </c>
      <c r="F8232" s="23">
        <f>'GDP-capita GK'!DW45</f>
        <v>806.2476167937167</v>
      </c>
      <c r="G8232" s="4" t="s">
        <v>194</v>
      </c>
      <c r="H8232" s="4" t="s">
        <v>195</v>
      </c>
      <c r="I8232" s="23">
        <f>'LP-person GK'!DW45</f>
        <v>2722.8566288139364</v>
      </c>
    </row>
    <row r="8233" spans="1:9" x14ac:dyDescent="0.2">
      <c r="A8233" t="s">
        <v>368</v>
      </c>
      <c r="B8233">
        <v>1991</v>
      </c>
      <c r="C8233">
        <f t="shared" si="128"/>
        <v>127</v>
      </c>
      <c r="D8233" s="5" t="s">
        <v>498</v>
      </c>
      <c r="E8233" s="23">
        <f>Emp!DW46</f>
        <v>2407.41</v>
      </c>
      <c r="F8233" s="23">
        <f>'GDP-capita GK'!DW46</f>
        <v>768.80220327872473</v>
      </c>
      <c r="G8233" s="4" t="s">
        <v>194</v>
      </c>
      <c r="H8233" s="4" t="s">
        <v>195</v>
      </c>
      <c r="I8233" s="23">
        <f>'LP-person GK'!DW46</f>
        <v>2619.5020009055374</v>
      </c>
    </row>
    <row r="8234" spans="1:9" x14ac:dyDescent="0.2">
      <c r="A8234" t="s">
        <v>368</v>
      </c>
      <c r="B8234">
        <v>1992</v>
      </c>
      <c r="C8234">
        <f t="shared" si="128"/>
        <v>127</v>
      </c>
      <c r="D8234" s="5" t="s">
        <v>498</v>
      </c>
      <c r="E8234" s="23">
        <f>Emp!DW47</f>
        <v>2443.8209999999999</v>
      </c>
      <c r="F8234" s="23">
        <f>'GDP-capita GK'!DW47</f>
        <v>735.06530244015767</v>
      </c>
      <c r="G8234" s="4" t="s">
        <v>194</v>
      </c>
      <c r="H8234" s="4" t="s">
        <v>195</v>
      </c>
      <c r="I8234" s="23">
        <f>'LP-person GK'!DW47</f>
        <v>2535.8075075875031</v>
      </c>
    </row>
    <row r="8235" spans="1:9" x14ac:dyDescent="0.2">
      <c r="A8235" t="s">
        <v>368</v>
      </c>
      <c r="B8235">
        <v>1993</v>
      </c>
      <c r="C8235">
        <f t="shared" si="128"/>
        <v>127</v>
      </c>
      <c r="D8235" s="5" t="s">
        <v>498</v>
      </c>
      <c r="E8235" s="23">
        <f>Emp!DW48</f>
        <v>2494.4549999999999</v>
      </c>
      <c r="F8235" s="23">
        <f>'GDP-capita GK'!DW48</f>
        <v>764.34292893832162</v>
      </c>
      <c r="G8235" s="4" t="s">
        <v>194</v>
      </c>
      <c r="H8235" s="4" t="s">
        <v>195</v>
      </c>
      <c r="I8235" s="23">
        <f>'LP-person GK'!DW48</f>
        <v>2653.2011052514476</v>
      </c>
    </row>
    <row r="8236" spans="1:9" x14ac:dyDescent="0.2">
      <c r="A8236" t="s">
        <v>368</v>
      </c>
      <c r="B8236">
        <v>1994</v>
      </c>
      <c r="C8236">
        <f t="shared" si="128"/>
        <v>127</v>
      </c>
      <c r="D8236" s="5" t="s">
        <v>498</v>
      </c>
      <c r="E8236" s="23">
        <f>Emp!DW49</f>
        <v>2515.7020000000002</v>
      </c>
      <c r="F8236" s="23">
        <f>'GDP-capita GK'!DW49</f>
        <v>680.59225895719146</v>
      </c>
      <c r="G8236" s="4" t="s">
        <v>194</v>
      </c>
      <c r="H8236" s="4" t="s">
        <v>195</v>
      </c>
      <c r="I8236" s="23">
        <f>'LP-person GK'!DW49</f>
        <v>2404.6265936903492</v>
      </c>
    </row>
    <row r="8237" spans="1:9" x14ac:dyDescent="0.2">
      <c r="A8237" t="s">
        <v>368</v>
      </c>
      <c r="B8237">
        <v>1995</v>
      </c>
      <c r="C8237">
        <f t="shared" si="128"/>
        <v>127</v>
      </c>
      <c r="D8237" s="5" t="s">
        <v>498</v>
      </c>
      <c r="E8237" s="23">
        <f>Emp!DW50</f>
        <v>2520.4470000000001</v>
      </c>
      <c r="F8237" s="23">
        <f>'GDP-capita GK'!DW50</f>
        <v>646.90377098823114</v>
      </c>
      <c r="G8237" s="4" t="s">
        <v>194</v>
      </c>
      <c r="H8237" s="4" t="s">
        <v>195</v>
      </c>
      <c r="I8237" s="23">
        <f>'LP-person GK'!DW50</f>
        <v>2340.2256774294397</v>
      </c>
    </row>
    <row r="8238" spans="1:9" x14ac:dyDescent="0.2">
      <c r="A8238" t="s">
        <v>368</v>
      </c>
      <c r="B8238">
        <v>1996</v>
      </c>
      <c r="C8238">
        <f t="shared" si="128"/>
        <v>127</v>
      </c>
      <c r="D8238" s="5" t="s">
        <v>498</v>
      </c>
      <c r="E8238" s="23">
        <f>Emp!DW51</f>
        <v>2600.6489999999999</v>
      </c>
      <c r="F8238" s="23">
        <f>'GDP-capita GK'!DW51</f>
        <v>672.14113243223926</v>
      </c>
      <c r="G8238" s="4" t="s">
        <v>194</v>
      </c>
      <c r="H8238" s="4" t="s">
        <v>195</v>
      </c>
      <c r="I8238" s="23">
        <f>'LP-person GK'!DW51</f>
        <v>2417.6392208252632</v>
      </c>
    </row>
    <row r="8239" spans="1:9" x14ac:dyDescent="0.2">
      <c r="A8239" t="s">
        <v>368</v>
      </c>
      <c r="B8239">
        <v>1997</v>
      </c>
      <c r="C8239">
        <f t="shared" si="128"/>
        <v>127</v>
      </c>
      <c r="D8239" s="5" t="s">
        <v>498</v>
      </c>
      <c r="E8239" s="23">
        <f>Emp!DW52</f>
        <v>2664.2829999999999</v>
      </c>
      <c r="F8239" s="23">
        <f>'GDP-capita GK'!DW52</f>
        <v>675.08565181166614</v>
      </c>
      <c r="G8239" s="4" t="s">
        <v>194</v>
      </c>
      <c r="H8239" s="4" t="s">
        <v>195</v>
      </c>
      <c r="I8239" s="23">
        <f>'LP-person GK'!DW52</f>
        <v>2437.7149000312656</v>
      </c>
    </row>
    <row r="8240" spans="1:9" x14ac:dyDescent="0.2">
      <c r="A8240" t="s">
        <v>368</v>
      </c>
      <c r="B8240">
        <v>1998</v>
      </c>
      <c r="C8240">
        <f t="shared" si="128"/>
        <v>127</v>
      </c>
      <c r="D8240" s="5" t="s">
        <v>498</v>
      </c>
      <c r="E8240" s="23">
        <f>Emp!DW53</f>
        <v>2690.7240000000002</v>
      </c>
      <c r="F8240" s="23">
        <f>'GDP-capita GK'!DW53</f>
        <v>644.25935211504884</v>
      </c>
      <c r="G8240" s="4" t="s">
        <v>194</v>
      </c>
      <c r="H8240" s="4" t="s">
        <v>195</v>
      </c>
      <c r="I8240" s="23">
        <f>'LP-person GK'!DW53</f>
        <v>2368.7115884052023</v>
      </c>
    </row>
    <row r="8241" spans="1:9" x14ac:dyDescent="0.2">
      <c r="A8241" t="s">
        <v>368</v>
      </c>
      <c r="B8241">
        <v>1999</v>
      </c>
      <c r="C8241">
        <f t="shared" si="128"/>
        <v>127</v>
      </c>
      <c r="D8241" s="5" t="s">
        <v>498</v>
      </c>
      <c r="E8241" s="23">
        <f>Emp!DW54</f>
        <v>2761.183</v>
      </c>
      <c r="F8241" s="23">
        <f>'GDP-capita GK'!DW54</f>
        <v>640.62529635329395</v>
      </c>
      <c r="G8241" s="4" t="s">
        <v>194</v>
      </c>
      <c r="H8241" s="4" t="s">
        <v>195</v>
      </c>
      <c r="I8241" s="23">
        <f>'LP-person GK'!DW54</f>
        <v>2359.4993772596745</v>
      </c>
    </row>
    <row r="8242" spans="1:9" x14ac:dyDescent="0.2">
      <c r="A8242" t="s">
        <v>368</v>
      </c>
      <c r="B8242">
        <v>2000</v>
      </c>
      <c r="C8242">
        <f t="shared" si="128"/>
        <v>127</v>
      </c>
      <c r="D8242" s="5" t="s">
        <v>498</v>
      </c>
      <c r="E8242" s="23">
        <f>Emp!DW55</f>
        <v>2812.4279999999999</v>
      </c>
      <c r="F8242" s="23">
        <f>'GDP-capita GK'!DW55</f>
        <v>644.14949089792492</v>
      </c>
      <c r="G8242" s="4" t="s">
        <v>194</v>
      </c>
      <c r="H8242" s="4" t="s">
        <v>195</v>
      </c>
      <c r="I8242" s="23">
        <f>'LP-person GK'!DW55</f>
        <v>2399.2498318179169</v>
      </c>
    </row>
    <row r="8243" spans="1:9" x14ac:dyDescent="0.2">
      <c r="A8243" t="s">
        <v>368</v>
      </c>
      <c r="B8243">
        <v>2001</v>
      </c>
      <c r="C8243">
        <f t="shared" si="128"/>
        <v>127</v>
      </c>
      <c r="D8243" s="5" t="s">
        <v>498</v>
      </c>
      <c r="E8243" s="23">
        <f>Emp!DW56</f>
        <v>2877.1109999999999</v>
      </c>
      <c r="F8243" s="23">
        <f>'GDP-capita GK'!DW56</f>
        <v>655.4092563949863</v>
      </c>
      <c r="G8243" s="4" t="s">
        <v>194</v>
      </c>
      <c r="H8243" s="4" t="s">
        <v>195</v>
      </c>
      <c r="I8243" s="23">
        <f>'LP-person GK'!DW56</f>
        <v>2458.1847645085641</v>
      </c>
    </row>
    <row r="8244" spans="1:9" x14ac:dyDescent="0.2">
      <c r="A8244" t="s">
        <v>368</v>
      </c>
      <c r="B8244">
        <v>2002</v>
      </c>
      <c r="C8244">
        <f t="shared" si="128"/>
        <v>127</v>
      </c>
      <c r="D8244" s="5" t="s">
        <v>498</v>
      </c>
      <c r="E8244" s="23">
        <f>Emp!DW57</f>
        <v>2932.3870000000002</v>
      </c>
      <c r="F8244" s="23">
        <f>'GDP-capita GK'!DW57</f>
        <v>659.59207196067655</v>
      </c>
      <c r="G8244" s="4" t="s">
        <v>194</v>
      </c>
      <c r="H8244" s="4" t="s">
        <v>195</v>
      </c>
      <c r="I8244" s="23">
        <f>'LP-person GK'!DW57</f>
        <v>2491.8594022548864</v>
      </c>
    </row>
    <row r="8245" spans="1:9" x14ac:dyDescent="0.2">
      <c r="A8245" t="s">
        <v>368</v>
      </c>
      <c r="B8245">
        <v>2003</v>
      </c>
      <c r="C8245">
        <f t="shared" si="128"/>
        <v>127</v>
      </c>
      <c r="D8245" s="5" t="s">
        <v>498</v>
      </c>
      <c r="E8245" s="23">
        <f>Emp!DW58</f>
        <v>3001.3719999999998</v>
      </c>
      <c r="F8245" s="23">
        <f>'GDP-capita GK'!DW58</f>
        <v>676.6547392311594</v>
      </c>
      <c r="G8245" s="4" t="s">
        <v>194</v>
      </c>
      <c r="H8245" s="4" t="s">
        <v>195</v>
      </c>
      <c r="I8245" s="23">
        <f>'LP-person GK'!DW58</f>
        <v>2559.4187105097271</v>
      </c>
    </row>
    <row r="8246" spans="1:9" x14ac:dyDescent="0.2">
      <c r="A8246" t="s">
        <v>368</v>
      </c>
      <c r="B8246">
        <v>2004</v>
      </c>
      <c r="C8246">
        <f t="shared" si="128"/>
        <v>127</v>
      </c>
      <c r="D8246" s="5" t="s">
        <v>498</v>
      </c>
      <c r="E8246" s="23">
        <f>Emp!DW59</f>
        <v>3071.7049999999999</v>
      </c>
      <c r="F8246" s="23">
        <f>'GDP-capita GK'!DW59</f>
        <v>695.95771361013146</v>
      </c>
      <c r="G8246" s="4" t="s">
        <v>194</v>
      </c>
      <c r="H8246" s="4" t="s">
        <v>195</v>
      </c>
      <c r="I8246" s="23">
        <f>'LP-person GK'!DW59</f>
        <v>2635.9501475564871</v>
      </c>
    </row>
    <row r="8247" spans="1:9" x14ac:dyDescent="0.2">
      <c r="A8247" t="s">
        <v>368</v>
      </c>
      <c r="B8247">
        <v>2005</v>
      </c>
      <c r="C8247">
        <f t="shared" si="128"/>
        <v>127</v>
      </c>
      <c r="D8247" s="5" t="s">
        <v>498</v>
      </c>
      <c r="E8247" s="23">
        <f>Emp!DW60</f>
        <v>3164.2020000000002</v>
      </c>
      <c r="F8247" s="23">
        <f>'GDP-capita GK'!DW60</f>
        <v>714.80939155241265</v>
      </c>
      <c r="G8247" s="4" t="s">
        <v>194</v>
      </c>
      <c r="H8247" s="4" t="s">
        <v>195</v>
      </c>
      <c r="I8247" s="23">
        <f>'LP-person GK'!DW60</f>
        <v>2695.5754743218035</v>
      </c>
    </row>
    <row r="8248" spans="1:9" x14ac:dyDescent="0.2">
      <c r="A8248" t="s">
        <v>368</v>
      </c>
      <c r="B8248">
        <v>2006</v>
      </c>
      <c r="C8248">
        <f t="shared" si="128"/>
        <v>127</v>
      </c>
      <c r="D8248" s="5" t="s">
        <v>498</v>
      </c>
      <c r="E8248" s="23">
        <f>Emp!DW61</f>
        <v>3276.6350000000002</v>
      </c>
      <c r="F8248" s="23">
        <f>'GDP-capita GK'!DW61</f>
        <v>739.42206394185905</v>
      </c>
      <c r="G8248" s="4" t="s">
        <v>194</v>
      </c>
      <c r="H8248" s="4" t="s">
        <v>195</v>
      </c>
      <c r="I8248" s="23">
        <f>'LP-person GK'!DW61</f>
        <v>2765.1273834284257</v>
      </c>
    </row>
    <row r="8249" spans="1:9" x14ac:dyDescent="0.2">
      <c r="A8249" t="s">
        <v>368</v>
      </c>
      <c r="B8249">
        <v>2007</v>
      </c>
      <c r="C8249">
        <f t="shared" si="128"/>
        <v>127</v>
      </c>
      <c r="D8249" s="5" t="s">
        <v>498</v>
      </c>
      <c r="E8249" s="23">
        <f>Emp!DW62</f>
        <v>3397.067</v>
      </c>
      <c r="F8249" s="23">
        <f>'GDP-capita GK'!DW62</f>
        <v>764.12418059077481</v>
      </c>
      <c r="G8249" s="4" t="s">
        <v>194</v>
      </c>
      <c r="H8249" s="4" t="s">
        <v>195</v>
      </c>
      <c r="I8249" s="23">
        <f>'LP-person GK'!DW62</f>
        <v>2832.2855516243867</v>
      </c>
    </row>
    <row r="8250" spans="1:9" x14ac:dyDescent="0.2">
      <c r="A8250" t="s">
        <v>368</v>
      </c>
      <c r="B8250">
        <v>2008</v>
      </c>
      <c r="C8250">
        <f t="shared" si="128"/>
        <v>127</v>
      </c>
      <c r="D8250" s="5" t="s">
        <v>498</v>
      </c>
      <c r="E8250" s="23">
        <f>Emp!DW63</f>
        <v>3517.4949999999999</v>
      </c>
      <c r="F8250" s="23">
        <f>'GDP-capita GK'!DW63</f>
        <v>785.47875551484753</v>
      </c>
      <c r="G8250" s="4" t="s">
        <v>194</v>
      </c>
      <c r="H8250" s="4" t="s">
        <v>195</v>
      </c>
      <c r="I8250" s="23">
        <f>'LP-person GK'!DW63</f>
        <v>2890.7271339404888</v>
      </c>
    </row>
    <row r="8251" spans="1:9" x14ac:dyDescent="0.2">
      <c r="A8251" t="s">
        <v>368</v>
      </c>
      <c r="B8251">
        <v>2009</v>
      </c>
      <c r="C8251">
        <f t="shared" si="128"/>
        <v>127</v>
      </c>
      <c r="D8251" s="5" t="s">
        <v>498</v>
      </c>
      <c r="E8251" s="23">
        <f>Emp!DW64</f>
        <v>3605.748</v>
      </c>
      <c r="F8251" s="23">
        <f>'GDP-capita GK'!DW64</f>
        <v>813.33400694285911</v>
      </c>
      <c r="G8251" s="4" t="s">
        <v>194</v>
      </c>
      <c r="H8251" s="4" t="s">
        <v>195</v>
      </c>
      <c r="I8251" s="23">
        <f>'LP-person GK'!DW64</f>
        <v>3000.5384735705329</v>
      </c>
    </row>
    <row r="8252" spans="1:9" x14ac:dyDescent="0.2">
      <c r="A8252" t="s">
        <v>368</v>
      </c>
      <c r="B8252">
        <v>2010</v>
      </c>
      <c r="C8252">
        <f t="shared" si="128"/>
        <v>127</v>
      </c>
      <c r="D8252" s="5" t="s">
        <v>498</v>
      </c>
      <c r="E8252" s="23">
        <f>Emp!DW65</f>
        <v>3698.7280000000001</v>
      </c>
      <c r="F8252" s="23">
        <f>'GDP-capita GK'!DW65</f>
        <v>850.89740407451336</v>
      </c>
      <c r="G8252" s="4" t="s">
        <v>194</v>
      </c>
      <c r="H8252" s="4" t="s">
        <v>195</v>
      </c>
      <c r="I8252" s="23">
        <f>'LP-person GK'!DW65</f>
        <v>3148.0079692261775</v>
      </c>
    </row>
    <row r="8253" spans="1:9" x14ac:dyDescent="0.2">
      <c r="A8253" t="s">
        <v>368</v>
      </c>
      <c r="B8253">
        <v>2011</v>
      </c>
      <c r="C8253">
        <f t="shared" si="128"/>
        <v>127</v>
      </c>
      <c r="D8253" s="5" t="s">
        <v>498</v>
      </c>
      <c r="E8253" s="23">
        <f>Emp!DW66</f>
        <v>3785.2289999999998</v>
      </c>
      <c r="F8253" s="23">
        <f>'GDP-capita GK'!DW66</f>
        <v>883.14954652857</v>
      </c>
      <c r="G8253" s="4" t="s">
        <v>194</v>
      </c>
      <c r="H8253" s="4" t="s">
        <v>195</v>
      </c>
      <c r="I8253" s="23">
        <f>'LP-person GK'!DW66</f>
        <v>3286.3534412316935</v>
      </c>
    </row>
    <row r="8254" spans="1:9" x14ac:dyDescent="0.2">
      <c r="A8254" t="s">
        <v>368</v>
      </c>
      <c r="B8254">
        <v>2012</v>
      </c>
      <c r="C8254">
        <f t="shared" si="128"/>
        <v>127</v>
      </c>
      <c r="D8254" s="5" t="s">
        <v>498</v>
      </c>
      <c r="E8254" s="23">
        <f>Emp!DW67</f>
        <v>3888.308</v>
      </c>
      <c r="F8254" s="23">
        <f>'GDP-capita GK'!DW67</f>
        <v>920.82006988747639</v>
      </c>
      <c r="G8254" s="4" t="s">
        <v>194</v>
      </c>
      <c r="H8254" s="4" t="s">
        <v>195</v>
      </c>
      <c r="I8254" s="23">
        <f>'LP-person GK'!DW67</f>
        <v>3433.3168385837748</v>
      </c>
    </row>
    <row r="8255" spans="1:9" x14ac:dyDescent="0.2">
      <c r="A8255" t="s">
        <v>368</v>
      </c>
      <c r="B8255">
        <v>2013</v>
      </c>
      <c r="C8255">
        <f t="shared" si="128"/>
        <v>127</v>
      </c>
      <c r="D8255" s="5" t="s">
        <v>498</v>
      </c>
      <c r="E8255" s="23">
        <f>Emp!DW68</f>
        <v>4008.6669999999999</v>
      </c>
      <c r="F8255" s="23">
        <f>'GDP-capita GK'!DW68</f>
        <v>948.66541806117766</v>
      </c>
      <c r="G8255" s="4" t="s">
        <v>194</v>
      </c>
      <c r="H8255" s="4" t="s">
        <v>195</v>
      </c>
      <c r="I8255" s="23">
        <f>'LP-person GK'!DW68</f>
        <v>3531.4399899018804</v>
      </c>
    </row>
    <row r="8256" spans="1:9" x14ac:dyDescent="0.2">
      <c r="A8256" t="s">
        <v>368</v>
      </c>
      <c r="B8256">
        <v>2014</v>
      </c>
      <c r="C8256">
        <f t="shared" si="128"/>
        <v>127</v>
      </c>
      <c r="D8256" s="5" t="s">
        <v>498</v>
      </c>
      <c r="E8256" s="23"/>
      <c r="F8256" s="23"/>
      <c r="G8256" s="4" t="s">
        <v>194</v>
      </c>
      <c r="H8256" s="4" t="s">
        <v>195</v>
      </c>
      <c r="I8256" s="23"/>
    </row>
    <row r="8257" spans="1:9" x14ac:dyDescent="0.2">
      <c r="A8257" t="s">
        <v>369</v>
      </c>
      <c r="B8257">
        <v>1950</v>
      </c>
      <c r="C8257">
        <f t="shared" si="128"/>
        <v>128</v>
      </c>
      <c r="D8257" s="5" t="s">
        <v>498</v>
      </c>
      <c r="E8257" s="23">
        <f>Emp!DX5</f>
        <v>1109.539</v>
      </c>
      <c r="F8257" s="23">
        <f>'GDP-capita GK'!DX5</f>
        <v>700.97937333145012</v>
      </c>
      <c r="G8257" s="4" t="s">
        <v>194</v>
      </c>
      <c r="H8257" s="4" t="s">
        <v>195</v>
      </c>
      <c r="I8257" s="23">
        <f>'LP-person GK'!DX5</f>
        <v>1802.5504286014282</v>
      </c>
    </row>
    <row r="8258" spans="1:9" x14ac:dyDescent="0.2">
      <c r="A8258" t="s">
        <v>369</v>
      </c>
      <c r="B8258">
        <v>1951</v>
      </c>
      <c r="C8258">
        <f t="shared" si="128"/>
        <v>128</v>
      </c>
      <c r="D8258" s="5" t="s">
        <v>498</v>
      </c>
      <c r="E8258" s="23">
        <f>Emp!DX6</f>
        <v>1143.0609999999999</v>
      </c>
      <c r="F8258" s="23">
        <f>'GDP-capita GK'!DX6</f>
        <v>721.80365517304494</v>
      </c>
      <c r="G8258" s="4" t="s">
        <v>194</v>
      </c>
      <c r="H8258" s="4" t="s">
        <v>195</v>
      </c>
      <c r="I8258" s="23">
        <f>'LP-person GK'!DX6</f>
        <v>1863.4176128833019</v>
      </c>
    </row>
    <row r="8259" spans="1:9" x14ac:dyDescent="0.2">
      <c r="A8259" t="s">
        <v>369</v>
      </c>
      <c r="B8259">
        <v>1952</v>
      </c>
      <c r="C8259">
        <f t="shared" si="128"/>
        <v>128</v>
      </c>
      <c r="D8259" s="5" t="s">
        <v>498</v>
      </c>
      <c r="E8259" s="23">
        <f>Emp!DX7</f>
        <v>1177.595</v>
      </c>
      <c r="F8259" s="23">
        <f>'GDP-capita GK'!DX7</f>
        <v>724.46198473371635</v>
      </c>
      <c r="G8259" s="4" t="s">
        <v>194</v>
      </c>
      <c r="H8259" s="4" t="s">
        <v>195</v>
      </c>
      <c r="I8259" s="23">
        <f>'LP-person GK'!DX7</f>
        <v>1895.3884824578909</v>
      </c>
    </row>
    <row r="8260" spans="1:9" x14ac:dyDescent="0.2">
      <c r="A8260" t="s">
        <v>369</v>
      </c>
      <c r="B8260">
        <v>1953</v>
      </c>
      <c r="C8260">
        <f t="shared" ref="C8260:C8321" si="129">IF(A8260=A8259,C8259,C8259+1)</f>
        <v>128</v>
      </c>
      <c r="D8260" s="5" t="s">
        <v>498</v>
      </c>
      <c r="E8260" s="23">
        <f>Emp!DX8</f>
        <v>1213.172</v>
      </c>
      <c r="F8260" s="23">
        <f>'GDP-capita GK'!DX8</f>
        <v>759.64433352021501</v>
      </c>
      <c r="G8260" s="4" t="s">
        <v>194</v>
      </c>
      <c r="H8260" s="4" t="s">
        <v>195</v>
      </c>
      <c r="I8260" s="23">
        <f>'LP-person GK'!DX8</f>
        <v>1998.0678749591978</v>
      </c>
    </row>
    <row r="8261" spans="1:9" x14ac:dyDescent="0.2">
      <c r="A8261" t="s">
        <v>369</v>
      </c>
      <c r="B8261">
        <v>1954</v>
      </c>
      <c r="C8261">
        <f t="shared" si="129"/>
        <v>128</v>
      </c>
      <c r="D8261" s="5" t="s">
        <v>498</v>
      </c>
      <c r="E8261" s="23">
        <f>Emp!DX9</f>
        <v>1249.825</v>
      </c>
      <c r="F8261" s="23">
        <f>'GDP-capita GK'!DX9</f>
        <v>772.23742944716082</v>
      </c>
      <c r="G8261" s="4" t="s">
        <v>194</v>
      </c>
      <c r="H8261" s="4" t="s">
        <v>195</v>
      </c>
      <c r="I8261" s="23">
        <f>'LP-person GK'!DX9</f>
        <v>2043.4860880523274</v>
      </c>
    </row>
    <row r="8262" spans="1:9" x14ac:dyDescent="0.2">
      <c r="A8262" t="s">
        <v>369</v>
      </c>
      <c r="B8262">
        <v>1955</v>
      </c>
      <c r="C8262">
        <f t="shared" si="129"/>
        <v>128</v>
      </c>
      <c r="D8262" s="5" t="s">
        <v>498</v>
      </c>
      <c r="E8262" s="23">
        <f>Emp!DX10</f>
        <v>1287.5840000000001</v>
      </c>
      <c r="F8262" s="23">
        <f>'GDP-capita GK'!DX10</f>
        <v>808.44419373678693</v>
      </c>
      <c r="G8262" s="4" t="s">
        <v>194</v>
      </c>
      <c r="H8262" s="4" t="s">
        <v>195</v>
      </c>
      <c r="I8262" s="23">
        <f>'LP-person GK'!DX10</f>
        <v>2140.4428759599373</v>
      </c>
    </row>
    <row r="8263" spans="1:9" x14ac:dyDescent="0.2">
      <c r="A8263" t="s">
        <v>369</v>
      </c>
      <c r="B8263">
        <v>1956</v>
      </c>
      <c r="C8263">
        <f t="shared" si="129"/>
        <v>128</v>
      </c>
      <c r="D8263" s="5" t="s">
        <v>498</v>
      </c>
      <c r="E8263" s="23">
        <f>Emp!DX11</f>
        <v>1326.4849999999999</v>
      </c>
      <c r="F8263" s="23">
        <f>'GDP-capita GK'!DX11</f>
        <v>891.85064391446497</v>
      </c>
      <c r="G8263" s="4" t="s">
        <v>194</v>
      </c>
      <c r="H8263" s="4" t="s">
        <v>195</v>
      </c>
      <c r="I8263" s="23">
        <f>'LP-person GK'!DX11</f>
        <v>2373.1892935087849</v>
      </c>
    </row>
    <row r="8264" spans="1:9" x14ac:dyDescent="0.2">
      <c r="A8264" t="s">
        <v>369</v>
      </c>
      <c r="B8264">
        <v>1957</v>
      </c>
      <c r="C8264">
        <f t="shared" si="129"/>
        <v>128</v>
      </c>
      <c r="D8264" s="5" t="s">
        <v>498</v>
      </c>
      <c r="E8264" s="23">
        <f>Emp!DX12</f>
        <v>1366.56</v>
      </c>
      <c r="F8264" s="23">
        <f>'GDP-capita GK'!DX12</f>
        <v>923.66592254150737</v>
      </c>
      <c r="G8264" s="4" t="s">
        <v>194</v>
      </c>
      <c r="H8264" s="4" t="s">
        <v>195</v>
      </c>
      <c r="I8264" s="23">
        <f>'LP-person GK'!DX12</f>
        <v>2464.5826015689031</v>
      </c>
    </row>
    <row r="8265" spans="1:9" x14ac:dyDescent="0.2">
      <c r="A8265" t="s">
        <v>369</v>
      </c>
      <c r="B8265">
        <v>1958</v>
      </c>
      <c r="C8265">
        <f t="shared" si="129"/>
        <v>128</v>
      </c>
      <c r="D8265" s="5" t="s">
        <v>498</v>
      </c>
      <c r="E8265" s="23">
        <f>Emp!DX13</f>
        <v>1407.847</v>
      </c>
      <c r="F8265" s="23">
        <f>'GDP-capita GK'!DX13</f>
        <v>906.4446567983216</v>
      </c>
      <c r="G8265" s="4" t="s">
        <v>194</v>
      </c>
      <c r="H8265" s="4" t="s">
        <v>195</v>
      </c>
      <c r="I8265" s="23">
        <f>'LP-person GK'!DX13</f>
        <v>2423.5588100127361</v>
      </c>
    </row>
    <row r="8266" spans="1:9" x14ac:dyDescent="0.2">
      <c r="A8266" t="s">
        <v>369</v>
      </c>
      <c r="B8266">
        <v>1959</v>
      </c>
      <c r="C8266">
        <f t="shared" si="129"/>
        <v>128</v>
      </c>
      <c r="D8266" s="5" t="s">
        <v>498</v>
      </c>
      <c r="E8266" s="23">
        <f>Emp!DX14</f>
        <v>1450.3810000000001</v>
      </c>
      <c r="F8266" s="23">
        <f>'GDP-capita GK'!DX14</f>
        <v>925.1476801716102</v>
      </c>
      <c r="G8266" s="4" t="s">
        <v>194</v>
      </c>
      <c r="H8266" s="4" t="s">
        <v>195</v>
      </c>
      <c r="I8266" s="23">
        <f>'LP-person GK'!DX14</f>
        <v>2479.3485298001006</v>
      </c>
    </row>
    <row r="8267" spans="1:9" x14ac:dyDescent="0.2">
      <c r="A8267" t="s">
        <v>369</v>
      </c>
      <c r="B8267">
        <v>1960</v>
      </c>
      <c r="C8267">
        <f t="shared" si="129"/>
        <v>128</v>
      </c>
      <c r="D8267" s="5" t="s">
        <v>498</v>
      </c>
      <c r="E8267" s="23">
        <f>Emp!DX15</f>
        <v>1494.2</v>
      </c>
      <c r="F8267" s="23">
        <f>'GDP-capita GK'!DX15</f>
        <v>937.93638537467473</v>
      </c>
      <c r="G8267" s="4" t="s">
        <v>194</v>
      </c>
      <c r="H8267" s="4" t="s">
        <v>195</v>
      </c>
      <c r="I8267" s="23">
        <f>'LP-person GK'!DX15</f>
        <v>2517.7352429393654</v>
      </c>
    </row>
    <row r="8268" spans="1:9" x14ac:dyDescent="0.2">
      <c r="A8268" t="s">
        <v>369</v>
      </c>
      <c r="B8268">
        <v>1961</v>
      </c>
      <c r="C8268">
        <f t="shared" si="129"/>
        <v>128</v>
      </c>
      <c r="D8268" s="5" t="s">
        <v>498</v>
      </c>
      <c r="E8268" s="23">
        <f>Emp!DX16</f>
        <v>1532.2190000000001</v>
      </c>
      <c r="F8268" s="23">
        <f>'GDP-capita GK'!DX16</f>
        <v>955.52855148779599</v>
      </c>
      <c r="G8268" s="4" t="s">
        <v>194</v>
      </c>
      <c r="H8268" s="4" t="s">
        <v>195</v>
      </c>
      <c r="I8268" s="23">
        <f>'LP-person GK'!DX16</f>
        <v>2581.8763505739062</v>
      </c>
    </row>
    <row r="8269" spans="1:9" x14ac:dyDescent="0.2">
      <c r="A8269" t="s">
        <v>369</v>
      </c>
      <c r="B8269">
        <v>1962</v>
      </c>
      <c r="C8269">
        <f t="shared" si="129"/>
        <v>128</v>
      </c>
      <c r="D8269" s="5" t="s">
        <v>498</v>
      </c>
      <c r="E8269" s="23">
        <f>Emp!DX17</f>
        <v>1571.2059999999999</v>
      </c>
      <c r="F8269" s="23">
        <f>'GDP-capita GK'!DX17</f>
        <v>938.81436348573175</v>
      </c>
      <c r="G8269" s="4" t="s">
        <v>194</v>
      </c>
      <c r="H8269" s="4" t="s">
        <v>195</v>
      </c>
      <c r="I8269" s="23">
        <f>'LP-person GK'!DX17</f>
        <v>2555.9983859532103</v>
      </c>
    </row>
    <row r="8270" spans="1:9" x14ac:dyDescent="0.2">
      <c r="A8270" t="s">
        <v>369</v>
      </c>
      <c r="B8270">
        <v>1963</v>
      </c>
      <c r="C8270">
        <f t="shared" si="129"/>
        <v>128</v>
      </c>
      <c r="D8270" s="5" t="s">
        <v>498</v>
      </c>
      <c r="E8270" s="23">
        <f>Emp!DX18</f>
        <v>1611.184</v>
      </c>
      <c r="F8270" s="23">
        <f>'GDP-capita GK'!DX18</f>
        <v>901.0922116941191</v>
      </c>
      <c r="G8270" s="4" t="s">
        <v>194</v>
      </c>
      <c r="H8270" s="4" t="s">
        <v>195</v>
      </c>
      <c r="I8270" s="23">
        <f>'LP-person GK'!DX18</f>
        <v>2467.7504245325176</v>
      </c>
    </row>
    <row r="8271" spans="1:9" x14ac:dyDescent="0.2">
      <c r="A8271" t="s">
        <v>369</v>
      </c>
      <c r="B8271">
        <v>1964</v>
      </c>
      <c r="C8271">
        <f t="shared" si="129"/>
        <v>128</v>
      </c>
      <c r="D8271" s="5" t="s">
        <v>498</v>
      </c>
      <c r="E8271" s="23">
        <f>Emp!DX19</f>
        <v>1652.18</v>
      </c>
      <c r="F8271" s="23">
        <f>'GDP-capita GK'!DX19</f>
        <v>953.43822917031707</v>
      </c>
      <c r="G8271" s="4" t="s">
        <v>194</v>
      </c>
      <c r="H8271" s="4" t="s">
        <v>195</v>
      </c>
      <c r="I8271" s="23">
        <f>'LP-person GK'!DX19</f>
        <v>2618.3587744676729</v>
      </c>
    </row>
    <row r="8272" spans="1:9" x14ac:dyDescent="0.2">
      <c r="A8272" t="s">
        <v>369</v>
      </c>
      <c r="B8272">
        <v>1965</v>
      </c>
      <c r="C8272">
        <f t="shared" si="129"/>
        <v>128</v>
      </c>
      <c r="D8272" s="5" t="s">
        <v>498</v>
      </c>
      <c r="E8272" s="23">
        <f>Emp!DX20</f>
        <v>1694.22</v>
      </c>
      <c r="F8272" s="23">
        <f>'GDP-capita GK'!DX20</f>
        <v>983.50746765609347</v>
      </c>
      <c r="G8272" s="4" t="s">
        <v>194</v>
      </c>
      <c r="H8272" s="4" t="s">
        <v>195</v>
      </c>
      <c r="I8272" s="23">
        <f>'LP-person GK'!DX20</f>
        <v>2719.8356765945387</v>
      </c>
    </row>
    <row r="8273" spans="1:9" x14ac:dyDescent="0.2">
      <c r="A8273" t="s">
        <v>369</v>
      </c>
      <c r="B8273">
        <v>1966</v>
      </c>
      <c r="C8273">
        <f t="shared" si="129"/>
        <v>128</v>
      </c>
      <c r="D8273" s="5" t="s">
        <v>498</v>
      </c>
      <c r="E8273" s="23">
        <f>Emp!DX21</f>
        <v>1737.328</v>
      </c>
      <c r="F8273" s="23">
        <f>'GDP-capita GK'!DX21</f>
        <v>967.3901827060497</v>
      </c>
      <c r="G8273" s="4" t="s">
        <v>194</v>
      </c>
      <c r="H8273" s="4" t="s">
        <v>195</v>
      </c>
      <c r="I8273" s="23">
        <f>'LP-person GK'!DX21</f>
        <v>2692.6406527725335</v>
      </c>
    </row>
    <row r="8274" spans="1:9" x14ac:dyDescent="0.2">
      <c r="A8274" t="s">
        <v>369</v>
      </c>
      <c r="B8274">
        <v>1967</v>
      </c>
      <c r="C8274">
        <f t="shared" si="129"/>
        <v>128</v>
      </c>
      <c r="D8274" s="5" t="s">
        <v>498</v>
      </c>
      <c r="E8274" s="23">
        <f>Emp!DX22</f>
        <v>1781.5340000000001</v>
      </c>
      <c r="F8274" s="23">
        <f>'GDP-capita GK'!DX22</f>
        <v>1014.5268717500309</v>
      </c>
      <c r="G8274" s="4" t="s">
        <v>194</v>
      </c>
      <c r="H8274" s="4" t="s">
        <v>195</v>
      </c>
      <c r="I8274" s="23">
        <f>'LP-person GK'!DX22</f>
        <v>2844.7394211954415</v>
      </c>
    </row>
    <row r="8275" spans="1:9" x14ac:dyDescent="0.2">
      <c r="A8275" t="s">
        <v>369</v>
      </c>
      <c r="B8275">
        <v>1968</v>
      </c>
      <c r="C8275">
        <f t="shared" si="129"/>
        <v>128</v>
      </c>
      <c r="D8275" s="5" t="s">
        <v>498</v>
      </c>
      <c r="E8275" s="23">
        <f>Emp!DX23</f>
        <v>1826.864</v>
      </c>
      <c r="F8275" s="23">
        <f>'GDP-capita GK'!DX23</f>
        <v>999.2619615117859</v>
      </c>
      <c r="G8275" s="4" t="s">
        <v>194</v>
      </c>
      <c r="H8275" s="4" t="s">
        <v>195</v>
      </c>
      <c r="I8275" s="23">
        <f>'LP-person GK'!DX23</f>
        <v>2828.891477417038</v>
      </c>
    </row>
    <row r="8276" spans="1:9" x14ac:dyDescent="0.2">
      <c r="A8276" t="s">
        <v>369</v>
      </c>
      <c r="B8276">
        <v>1969</v>
      </c>
      <c r="C8276">
        <f t="shared" si="129"/>
        <v>128</v>
      </c>
      <c r="D8276" s="5" t="s">
        <v>498</v>
      </c>
      <c r="E8276" s="23">
        <f>Emp!DX24</f>
        <v>1873.348</v>
      </c>
      <c r="F8276" s="23">
        <f>'GDP-capita GK'!DX24</f>
        <v>1085.7864722065192</v>
      </c>
      <c r="G8276" s="4" t="s">
        <v>194</v>
      </c>
      <c r="H8276" s="4" t="s">
        <v>195</v>
      </c>
      <c r="I8276" s="23">
        <f>'LP-person GK'!DX24</f>
        <v>3102.4668134270837</v>
      </c>
    </row>
    <row r="8277" spans="1:9" x14ac:dyDescent="0.2">
      <c r="A8277" t="s">
        <v>369</v>
      </c>
      <c r="B8277">
        <v>1970</v>
      </c>
      <c r="C8277">
        <f t="shared" si="129"/>
        <v>128</v>
      </c>
      <c r="D8277" s="5" t="s">
        <v>498</v>
      </c>
      <c r="E8277" s="23">
        <f>Emp!DX25</f>
        <v>1921.0150000000001</v>
      </c>
      <c r="F8277" s="23">
        <f>'GDP-capita GK'!DX25</f>
        <v>1282.4288389811945</v>
      </c>
      <c r="G8277" s="4" t="s">
        <v>194</v>
      </c>
      <c r="H8277" s="4" t="s">
        <v>195</v>
      </c>
      <c r="I8277" s="23">
        <f>'LP-person GK'!DX25</f>
        <v>3681.3871833379749</v>
      </c>
    </row>
    <row r="8278" spans="1:9" x14ac:dyDescent="0.2">
      <c r="A8278" t="s">
        <v>369</v>
      </c>
      <c r="B8278">
        <v>1971</v>
      </c>
      <c r="C8278">
        <f t="shared" si="129"/>
        <v>128</v>
      </c>
      <c r="D8278" s="5" t="s">
        <v>498</v>
      </c>
      <c r="E8278" s="23">
        <f>Emp!DX26</f>
        <v>1972.7850000000001</v>
      </c>
      <c r="F8278" s="23">
        <f>'GDP-capita GK'!DX26</f>
        <v>1353.2278230818233</v>
      </c>
      <c r="G8278" s="4" t="s">
        <v>194</v>
      </c>
      <c r="H8278" s="4" t="s">
        <v>195</v>
      </c>
      <c r="I8278" s="23">
        <f>'LP-person GK'!DX26</f>
        <v>3899.0564101004416</v>
      </c>
    </row>
    <row r="8279" spans="1:9" x14ac:dyDescent="0.2">
      <c r="A8279" t="s">
        <v>369</v>
      </c>
      <c r="B8279">
        <v>1972</v>
      </c>
      <c r="C8279">
        <f t="shared" si="129"/>
        <v>128</v>
      </c>
      <c r="D8279" s="5" t="s">
        <v>498</v>
      </c>
      <c r="E8279" s="23">
        <f>Emp!DX27</f>
        <v>2025.95</v>
      </c>
      <c r="F8279" s="23">
        <f>'GDP-capita GK'!DX27</f>
        <v>1423.2738198318245</v>
      </c>
      <c r="G8279" s="4" t="s">
        <v>194</v>
      </c>
      <c r="H8279" s="4" t="s">
        <v>195</v>
      </c>
      <c r="I8279" s="23">
        <f>'LP-person GK'!DX27</f>
        <v>4117.5744712357164</v>
      </c>
    </row>
    <row r="8280" spans="1:9" x14ac:dyDescent="0.2">
      <c r="A8280" t="s">
        <v>369</v>
      </c>
      <c r="B8280">
        <v>1973</v>
      </c>
      <c r="C8280">
        <f t="shared" si="129"/>
        <v>128</v>
      </c>
      <c r="D8280" s="5" t="s">
        <v>498</v>
      </c>
      <c r="E8280" s="23">
        <f>Emp!DX28</f>
        <v>2080.5479999999998</v>
      </c>
      <c r="F8280" s="23">
        <f>'GDP-capita GK'!DX28</f>
        <v>1431.8682148082232</v>
      </c>
      <c r="G8280" s="4" t="s">
        <v>194</v>
      </c>
      <c r="H8280" s="4" t="s">
        <v>195</v>
      </c>
      <c r="I8280" s="23">
        <f>'LP-person GK'!DX28</f>
        <v>4130.6425038018833</v>
      </c>
    </row>
    <row r="8281" spans="1:9" x14ac:dyDescent="0.2">
      <c r="A8281" t="s">
        <v>369</v>
      </c>
      <c r="B8281">
        <v>1974</v>
      </c>
      <c r="C8281">
        <f t="shared" si="129"/>
        <v>128</v>
      </c>
      <c r="D8281" s="5" t="s">
        <v>498</v>
      </c>
      <c r="E8281" s="23">
        <f>Emp!DX29</f>
        <v>2136.6170000000002</v>
      </c>
      <c r="F8281" s="23">
        <f>'GDP-capita GK'!DX29</f>
        <v>1427.2904082358384</v>
      </c>
      <c r="G8281" s="4" t="s">
        <v>194</v>
      </c>
      <c r="H8281" s="4" t="s">
        <v>195</v>
      </c>
      <c r="I8281" s="23">
        <f>'LP-person GK'!DX29</f>
        <v>4123.3407765640723</v>
      </c>
    </row>
    <row r="8282" spans="1:9" x14ac:dyDescent="0.2">
      <c r="A8282" t="s">
        <v>369</v>
      </c>
      <c r="B8282">
        <v>1975</v>
      </c>
      <c r="C8282">
        <f t="shared" si="129"/>
        <v>128</v>
      </c>
      <c r="D8282" s="5" t="s">
        <v>498</v>
      </c>
      <c r="E8282" s="23">
        <f>Emp!DX30</f>
        <v>2194.1970000000001</v>
      </c>
      <c r="F8282" s="23">
        <f>'GDP-capita GK'!DX30</f>
        <v>1401.8108747410238</v>
      </c>
      <c r="G8282" s="4" t="s">
        <v>194</v>
      </c>
      <c r="H8282" s="4" t="s">
        <v>195</v>
      </c>
      <c r="I8282" s="23">
        <f>'LP-person GK'!DX30</f>
        <v>4051.596096430721</v>
      </c>
    </row>
    <row r="8283" spans="1:9" x14ac:dyDescent="0.2">
      <c r="A8283" t="s">
        <v>369</v>
      </c>
      <c r="B8283">
        <v>1976</v>
      </c>
      <c r="C8283">
        <f t="shared" si="129"/>
        <v>128</v>
      </c>
      <c r="D8283" s="5" t="s">
        <v>498</v>
      </c>
      <c r="E8283" s="23">
        <f>Emp!DX31</f>
        <v>2253.3290000000002</v>
      </c>
      <c r="F8283" s="23">
        <f>'GDP-capita GK'!DX31</f>
        <v>1357.0555342959767</v>
      </c>
      <c r="G8283" s="4" t="s">
        <v>194</v>
      </c>
      <c r="H8283" s="4" t="s">
        <v>195</v>
      </c>
      <c r="I8283" s="23">
        <f>'LP-person GK'!DX31</f>
        <v>3912.4335594136492</v>
      </c>
    </row>
    <row r="8284" spans="1:9" x14ac:dyDescent="0.2">
      <c r="A8284" t="s">
        <v>369</v>
      </c>
      <c r="B8284">
        <v>1977</v>
      </c>
      <c r="C8284">
        <f t="shared" si="129"/>
        <v>128</v>
      </c>
      <c r="D8284" s="5" t="s">
        <v>498</v>
      </c>
      <c r="E8284" s="23">
        <f>Emp!DX32</f>
        <v>2314.0549999999998</v>
      </c>
      <c r="F8284" s="23">
        <f>'GDP-capita GK'!DX32</f>
        <v>1220.6969866640209</v>
      </c>
      <c r="G8284" s="4" t="s">
        <v>194</v>
      </c>
      <c r="H8284" s="4" t="s">
        <v>195</v>
      </c>
      <c r="I8284" s="23">
        <f>'LP-person GK'!DX32</f>
        <v>3503.8060893107559</v>
      </c>
    </row>
    <row r="8285" spans="1:9" x14ac:dyDescent="0.2">
      <c r="A8285" t="s">
        <v>369</v>
      </c>
      <c r="B8285">
        <v>1978</v>
      </c>
      <c r="C8285">
        <f t="shared" si="129"/>
        <v>128</v>
      </c>
      <c r="D8285" s="5" t="s">
        <v>498</v>
      </c>
      <c r="E8285" s="23">
        <f>Emp!DX33</f>
        <v>2376.4169999999999</v>
      </c>
      <c r="F8285" s="23">
        <f>'GDP-capita GK'!DX33</f>
        <v>1232.115448242211</v>
      </c>
      <c r="G8285" s="4" t="s">
        <v>194</v>
      </c>
      <c r="H8285" s="4" t="s">
        <v>195</v>
      </c>
      <c r="I8285" s="23">
        <f>'LP-person GK'!DX33</f>
        <v>3508.643474609044</v>
      </c>
    </row>
    <row r="8286" spans="1:9" x14ac:dyDescent="0.2">
      <c r="A8286" t="s">
        <v>369</v>
      </c>
      <c r="B8286">
        <v>1979</v>
      </c>
      <c r="C8286">
        <f t="shared" si="129"/>
        <v>128</v>
      </c>
      <c r="D8286" s="5" t="s">
        <v>498</v>
      </c>
      <c r="E8286" s="23">
        <f>Emp!DX34</f>
        <v>2440.46</v>
      </c>
      <c r="F8286" s="23">
        <f>'GDP-capita GK'!DX34</f>
        <v>1210.6635969805718</v>
      </c>
      <c r="G8286" s="4" t="s">
        <v>194</v>
      </c>
      <c r="H8286" s="4" t="s">
        <v>195</v>
      </c>
      <c r="I8286" s="23">
        <f>'LP-person GK'!DX34</f>
        <v>3416.5690074821955</v>
      </c>
    </row>
    <row r="8287" spans="1:9" x14ac:dyDescent="0.2">
      <c r="A8287" t="s">
        <v>369</v>
      </c>
      <c r="B8287">
        <v>1980</v>
      </c>
      <c r="C8287">
        <f t="shared" si="129"/>
        <v>128</v>
      </c>
      <c r="D8287" s="5" t="s">
        <v>498</v>
      </c>
      <c r="E8287" s="23">
        <f>Emp!DX35</f>
        <v>2506.2280000000001</v>
      </c>
      <c r="F8287" s="23">
        <f>'GDP-capita GK'!DX35</f>
        <v>1295.4032709769417</v>
      </c>
      <c r="G8287" s="4" t="s">
        <v>194</v>
      </c>
      <c r="H8287" s="4" t="s">
        <v>195</v>
      </c>
      <c r="I8287" s="23">
        <f>'LP-person GK'!DX35</f>
        <v>3705.9676932824946</v>
      </c>
    </row>
    <row r="8288" spans="1:9" x14ac:dyDescent="0.2">
      <c r="A8288" t="s">
        <v>369</v>
      </c>
      <c r="B8288">
        <v>1981</v>
      </c>
      <c r="C8288">
        <f t="shared" si="129"/>
        <v>128</v>
      </c>
      <c r="D8288" s="5" t="s">
        <v>498</v>
      </c>
      <c r="E8288" s="23">
        <f>Emp!DX36</f>
        <v>2611.3290000000002</v>
      </c>
      <c r="F8288" s="23">
        <f>'GDP-capita GK'!DX36</f>
        <v>1407.1458078455851</v>
      </c>
      <c r="G8288" s="4" t="s">
        <v>194</v>
      </c>
      <c r="H8288" s="4" t="s">
        <v>195</v>
      </c>
      <c r="I8288" s="23">
        <f>'LP-person GK'!DX36</f>
        <v>4003.3255097308684</v>
      </c>
    </row>
    <row r="8289" spans="1:9" x14ac:dyDescent="0.2">
      <c r="A8289" t="s">
        <v>369</v>
      </c>
      <c r="B8289">
        <v>1982</v>
      </c>
      <c r="C8289">
        <f t="shared" si="129"/>
        <v>128</v>
      </c>
      <c r="D8289" s="5" t="s">
        <v>498</v>
      </c>
      <c r="E8289" s="23">
        <f>Emp!DX37</f>
        <v>2720.8359999999998</v>
      </c>
      <c r="F8289" s="23">
        <f>'GDP-capita GK'!DX37</f>
        <v>1404.5657422146517</v>
      </c>
      <c r="G8289" s="4" t="s">
        <v>194</v>
      </c>
      <c r="H8289" s="4" t="s">
        <v>195</v>
      </c>
      <c r="I8289" s="23">
        <f>'LP-person GK'!DX37</f>
        <v>3942.1707151772471</v>
      </c>
    </row>
    <row r="8290" spans="1:9" x14ac:dyDescent="0.2">
      <c r="A8290" t="s">
        <v>369</v>
      </c>
      <c r="B8290">
        <v>1983</v>
      </c>
      <c r="C8290">
        <f t="shared" si="129"/>
        <v>128</v>
      </c>
      <c r="D8290" s="5" t="s">
        <v>498</v>
      </c>
      <c r="E8290" s="23">
        <f>Emp!DX38</f>
        <v>2834.9360000000001</v>
      </c>
      <c r="F8290" s="23">
        <f>'GDP-capita GK'!DX38</f>
        <v>1374.3096919104419</v>
      </c>
      <c r="G8290" s="4" t="s">
        <v>194</v>
      </c>
      <c r="H8290" s="4" t="s">
        <v>195</v>
      </c>
      <c r="I8290" s="23">
        <f>'LP-person GK'!DX38</f>
        <v>3843.4730096199701</v>
      </c>
    </row>
    <row r="8291" spans="1:9" x14ac:dyDescent="0.2">
      <c r="A8291" t="s">
        <v>369</v>
      </c>
      <c r="B8291">
        <v>1984</v>
      </c>
      <c r="C8291">
        <f t="shared" si="129"/>
        <v>128</v>
      </c>
      <c r="D8291" s="5" t="s">
        <v>498</v>
      </c>
      <c r="E8291" s="23">
        <f>Emp!DX39</f>
        <v>2953.8209999999999</v>
      </c>
      <c r="F8291" s="23">
        <f>'GDP-capita GK'!DX39</f>
        <v>1296.8963067819864</v>
      </c>
      <c r="G8291" s="4" t="s">
        <v>194</v>
      </c>
      <c r="H8291" s="4" t="s">
        <v>195</v>
      </c>
      <c r="I8291" s="23">
        <f>'LP-person GK'!DX39</f>
        <v>3618.3641459655141</v>
      </c>
    </row>
    <row r="8292" spans="1:9" x14ac:dyDescent="0.2">
      <c r="A8292" t="s">
        <v>369</v>
      </c>
      <c r="B8292">
        <v>1985</v>
      </c>
      <c r="C8292">
        <f t="shared" si="129"/>
        <v>128</v>
      </c>
      <c r="D8292" s="5" t="s">
        <v>498</v>
      </c>
      <c r="E8292" s="23">
        <f>Emp!DX40</f>
        <v>3077.692</v>
      </c>
      <c r="F8292" s="23">
        <f>'GDP-capita GK'!DX40</f>
        <v>1335.2042547107128</v>
      </c>
      <c r="G8292" s="4" t="s">
        <v>194</v>
      </c>
      <c r="H8292" s="4" t="s">
        <v>195</v>
      </c>
      <c r="I8292" s="23">
        <f>'LP-person GK'!DX40</f>
        <v>3713.8219159032155</v>
      </c>
    </row>
    <row r="8293" spans="1:9" x14ac:dyDescent="0.2">
      <c r="A8293" t="s">
        <v>369</v>
      </c>
      <c r="B8293">
        <v>1986</v>
      </c>
      <c r="C8293">
        <f t="shared" si="129"/>
        <v>128</v>
      </c>
      <c r="D8293" s="5" t="s">
        <v>498</v>
      </c>
      <c r="E8293" s="23">
        <f>Emp!DX41</f>
        <v>3206.7559999999999</v>
      </c>
      <c r="F8293" s="23">
        <f>'GDP-capita GK'!DX41</f>
        <v>1321.6499716169699</v>
      </c>
      <c r="G8293" s="4" t="s">
        <v>194</v>
      </c>
      <c r="H8293" s="4" t="s">
        <v>195</v>
      </c>
      <c r="I8293" s="23">
        <f>'LP-person GK'!DX41</f>
        <v>3658.5259371152656</v>
      </c>
    </row>
    <row r="8294" spans="1:9" x14ac:dyDescent="0.2">
      <c r="A8294" t="s">
        <v>369</v>
      </c>
      <c r="B8294">
        <v>1987</v>
      </c>
      <c r="C8294">
        <f t="shared" si="129"/>
        <v>128</v>
      </c>
      <c r="D8294" s="5" t="s">
        <v>498</v>
      </c>
      <c r="E8294" s="23">
        <f>Emp!DX42</f>
        <v>3341.2339999999999</v>
      </c>
      <c r="F8294" s="23">
        <f>'GDP-capita GK'!DX42</f>
        <v>1257.3131235909073</v>
      </c>
      <c r="G8294" s="4" t="s">
        <v>194</v>
      </c>
      <c r="H8294" s="4" t="s">
        <v>195</v>
      </c>
      <c r="I8294" s="23">
        <f>'LP-person GK'!DX42</f>
        <v>3468.1797204266445</v>
      </c>
    </row>
    <row r="8295" spans="1:9" x14ac:dyDescent="0.2">
      <c r="A8295" t="s">
        <v>369</v>
      </c>
      <c r="B8295">
        <v>1988</v>
      </c>
      <c r="C8295">
        <f t="shared" si="129"/>
        <v>128</v>
      </c>
      <c r="D8295" s="5" t="s">
        <v>498</v>
      </c>
      <c r="E8295" s="23">
        <f>Emp!DX43</f>
        <v>3481.3510000000001</v>
      </c>
      <c r="F8295" s="23">
        <f>'GDP-capita GK'!DX43</f>
        <v>1325.5164958917044</v>
      </c>
      <c r="G8295" s="4" t="s">
        <v>194</v>
      </c>
      <c r="H8295" s="4" t="s">
        <v>195</v>
      </c>
      <c r="I8295" s="23">
        <f>'LP-person GK'!DX43</f>
        <v>3639.9662085207724</v>
      </c>
    </row>
    <row r="8296" spans="1:9" x14ac:dyDescent="0.2">
      <c r="A8296" t="s">
        <v>369</v>
      </c>
      <c r="B8296">
        <v>1989</v>
      </c>
      <c r="C8296">
        <f t="shared" si="129"/>
        <v>128</v>
      </c>
      <c r="D8296" s="5" t="s">
        <v>498</v>
      </c>
      <c r="E8296" s="23">
        <f>Emp!DX44</f>
        <v>3627.3429999999998</v>
      </c>
      <c r="F8296" s="23">
        <f>'GDP-capita GK'!DX44</f>
        <v>1367.8279726799212</v>
      </c>
      <c r="G8296" s="4" t="s">
        <v>194</v>
      </c>
      <c r="H8296" s="4" t="s">
        <v>195</v>
      </c>
      <c r="I8296" s="23">
        <f>'LP-person GK'!DX44</f>
        <v>3721.1810407783328</v>
      </c>
    </row>
    <row r="8297" spans="1:9" x14ac:dyDescent="0.2">
      <c r="A8297" t="s">
        <v>369</v>
      </c>
      <c r="B8297">
        <v>1990</v>
      </c>
      <c r="C8297">
        <f t="shared" si="129"/>
        <v>128</v>
      </c>
      <c r="D8297" s="5" t="s">
        <v>498</v>
      </c>
      <c r="E8297" s="23">
        <f>Emp!DX45</f>
        <v>3779.4580000000001</v>
      </c>
      <c r="F8297" s="23">
        <f>'GDP-capita GK'!DX45</f>
        <v>1355.4490311385023</v>
      </c>
      <c r="G8297" s="4" t="s">
        <v>194</v>
      </c>
      <c r="H8297" s="4" t="s">
        <v>195</v>
      </c>
      <c r="I8297" s="23">
        <f>'LP-person GK'!DX45</f>
        <v>3642.321200553095</v>
      </c>
    </row>
    <row r="8298" spans="1:9" x14ac:dyDescent="0.2">
      <c r="A8298" t="s">
        <v>369</v>
      </c>
      <c r="B8298">
        <v>1991</v>
      </c>
      <c r="C8298">
        <f t="shared" si="129"/>
        <v>128</v>
      </c>
      <c r="D8298" s="5" t="s">
        <v>498</v>
      </c>
      <c r="E8298" s="23">
        <f>Emp!DX46</f>
        <v>3919</v>
      </c>
      <c r="F8298" s="23">
        <f>'GDP-capita GK'!DX46</f>
        <v>1391.7442466401908</v>
      </c>
      <c r="G8298" s="4" t="s">
        <v>194</v>
      </c>
      <c r="H8298" s="4" t="s">
        <v>195</v>
      </c>
      <c r="I8298" s="23">
        <f>'LP-person GK'!DX46</f>
        <v>3706.6148022454709</v>
      </c>
    </row>
    <row r="8299" spans="1:9" x14ac:dyDescent="0.2">
      <c r="A8299" t="s">
        <v>369</v>
      </c>
      <c r="B8299">
        <v>1992</v>
      </c>
      <c r="C8299">
        <f t="shared" si="129"/>
        <v>128</v>
      </c>
      <c r="D8299" s="5" t="s">
        <v>498</v>
      </c>
      <c r="E8299" s="23">
        <f>Emp!DX47</f>
        <v>4057.2159999999999</v>
      </c>
      <c r="F8299" s="23">
        <f>'GDP-capita GK'!DX47</f>
        <v>1259.7365453722541</v>
      </c>
      <c r="G8299" s="4" t="s">
        <v>194</v>
      </c>
      <c r="H8299" s="4" t="s">
        <v>195</v>
      </c>
      <c r="I8299" s="23">
        <f>'LP-person GK'!DX47</f>
        <v>3328.5615604394734</v>
      </c>
    </row>
    <row r="8300" spans="1:9" x14ac:dyDescent="0.2">
      <c r="A8300" t="s">
        <v>369</v>
      </c>
      <c r="B8300">
        <v>1993</v>
      </c>
      <c r="C8300">
        <f t="shared" si="129"/>
        <v>128</v>
      </c>
      <c r="D8300" s="5" t="s">
        <v>498</v>
      </c>
      <c r="E8300" s="23">
        <f>Emp!DX48</f>
        <v>4158.1909999999998</v>
      </c>
      <c r="F8300" s="23">
        <f>'GDP-capita GK'!DX48</f>
        <v>1256.3072464829686</v>
      </c>
      <c r="G8300" s="4" t="s">
        <v>194</v>
      </c>
      <c r="H8300" s="4" t="s">
        <v>195</v>
      </c>
      <c r="I8300" s="23">
        <f>'LP-person GK'!DX48</f>
        <v>3316.2730956803093</v>
      </c>
    </row>
    <row r="8301" spans="1:9" x14ac:dyDescent="0.2">
      <c r="A8301" t="s">
        <v>369</v>
      </c>
      <c r="B8301">
        <v>1994</v>
      </c>
      <c r="C8301">
        <f t="shared" si="129"/>
        <v>128</v>
      </c>
      <c r="D8301" s="5" t="s">
        <v>498</v>
      </c>
      <c r="E8301" s="23">
        <f>Emp!DX49</f>
        <v>4304.1570000000002</v>
      </c>
      <c r="F8301" s="23">
        <f>'GDP-capita GK'!DX49</f>
        <v>1315.9836213146784</v>
      </c>
      <c r="G8301" s="4" t="s">
        <v>194</v>
      </c>
      <c r="H8301" s="4" t="s">
        <v>195</v>
      </c>
      <c r="I8301" s="23">
        <f>'LP-person GK'!DX49</f>
        <v>3389.6599798752695</v>
      </c>
    </row>
    <row r="8302" spans="1:9" x14ac:dyDescent="0.2">
      <c r="A8302" t="s">
        <v>369</v>
      </c>
      <c r="B8302">
        <v>1995</v>
      </c>
      <c r="C8302">
        <f t="shared" si="129"/>
        <v>128</v>
      </c>
      <c r="D8302" s="5" t="s">
        <v>498</v>
      </c>
      <c r="E8302" s="23">
        <f>Emp!DX50</f>
        <v>4355.7</v>
      </c>
      <c r="F8302" s="23">
        <f>'GDP-capita GK'!DX50</f>
        <v>1309.4973919959798</v>
      </c>
      <c r="G8302" s="4" t="s">
        <v>194</v>
      </c>
      <c r="H8302" s="4" t="s">
        <v>195</v>
      </c>
      <c r="I8302" s="23">
        <f>'LP-person GK'!DX50</f>
        <v>3354.9890189866155</v>
      </c>
    </row>
    <row r="8303" spans="1:9" x14ac:dyDescent="0.2">
      <c r="A8303" t="s">
        <v>369</v>
      </c>
      <c r="B8303">
        <v>1996</v>
      </c>
      <c r="C8303">
        <f t="shared" si="129"/>
        <v>128</v>
      </c>
      <c r="D8303" s="5" t="s">
        <v>498</v>
      </c>
      <c r="E8303" s="23">
        <f>Emp!DX51</f>
        <v>4422.2240000000002</v>
      </c>
      <c r="F8303" s="23">
        <f>'GDP-capita GK'!DX51</f>
        <v>1416.9707121540819</v>
      </c>
      <c r="G8303" s="4" t="s">
        <v>194</v>
      </c>
      <c r="H8303" s="4" t="s">
        <v>195</v>
      </c>
      <c r="I8303" s="23">
        <f>'LP-person GK'!DX51</f>
        <v>3626.1805032942698</v>
      </c>
    </row>
    <row r="8304" spans="1:9" x14ac:dyDescent="0.2">
      <c r="A8304" t="s">
        <v>369</v>
      </c>
      <c r="B8304">
        <v>1997</v>
      </c>
      <c r="C8304">
        <f t="shared" si="129"/>
        <v>128</v>
      </c>
      <c r="D8304" s="5" t="s">
        <v>498</v>
      </c>
      <c r="E8304" s="23">
        <f>Emp!DX52</f>
        <v>4474.1400000000003</v>
      </c>
      <c r="F8304" s="23">
        <f>'GDP-capita GK'!DX52</f>
        <v>1418.0728133072848</v>
      </c>
      <c r="G8304" s="4" t="s">
        <v>194</v>
      </c>
      <c r="H8304" s="4" t="s">
        <v>195</v>
      </c>
      <c r="I8304" s="23">
        <f>'LP-person GK'!DX52</f>
        <v>3635.2071884205679</v>
      </c>
    </row>
    <row r="8305" spans="1:9" x14ac:dyDescent="0.2">
      <c r="A8305" t="s">
        <v>369</v>
      </c>
      <c r="B8305">
        <v>1998</v>
      </c>
      <c r="C8305">
        <f t="shared" si="129"/>
        <v>128</v>
      </c>
      <c r="D8305" s="5" t="s">
        <v>498</v>
      </c>
      <c r="E8305" s="23">
        <f>Emp!DX53</f>
        <v>4516.7299999999996</v>
      </c>
      <c r="F8305" s="23">
        <f>'GDP-capita GK'!DX53</f>
        <v>1408.1666348465794</v>
      </c>
      <c r="G8305" s="4" t="s">
        <v>194</v>
      </c>
      <c r="H8305" s="4" t="s">
        <v>195</v>
      </c>
      <c r="I8305" s="23">
        <f>'LP-person GK'!DX53</f>
        <v>3618.6540063275866</v>
      </c>
    </row>
    <row r="8306" spans="1:9" x14ac:dyDescent="0.2">
      <c r="A8306" t="s">
        <v>369</v>
      </c>
      <c r="B8306">
        <v>1999</v>
      </c>
      <c r="C8306">
        <f t="shared" si="129"/>
        <v>128</v>
      </c>
      <c r="D8306" s="5" t="s">
        <v>498</v>
      </c>
      <c r="E8306" s="23">
        <f>Emp!DX54</f>
        <v>4557.8590000000004</v>
      </c>
      <c r="F8306" s="23">
        <f>'GDP-capita GK'!DX54</f>
        <v>1342.9163984079883</v>
      </c>
      <c r="G8306" s="4" t="s">
        <v>194</v>
      </c>
      <c r="H8306" s="4" t="s">
        <v>195</v>
      </c>
      <c r="I8306" s="23">
        <f>'LP-person GK'!DX54</f>
        <v>3457.0053285983613</v>
      </c>
    </row>
    <row r="8307" spans="1:9" x14ac:dyDescent="0.2">
      <c r="A8307" t="s">
        <v>369</v>
      </c>
      <c r="B8307">
        <v>2000</v>
      </c>
      <c r="C8307">
        <f t="shared" si="129"/>
        <v>128</v>
      </c>
      <c r="D8307" s="5" t="s">
        <v>498</v>
      </c>
      <c r="E8307" s="23">
        <f>Emp!DX55</f>
        <v>4844.7950000000001</v>
      </c>
      <c r="F8307" s="23">
        <f>'GDP-capita GK'!DX55</f>
        <v>1224.1462331932462</v>
      </c>
      <c r="G8307" s="4" t="s">
        <v>194</v>
      </c>
      <c r="H8307" s="4" t="s">
        <v>195</v>
      </c>
      <c r="I8307" s="23">
        <f>'LP-person GK'!DX55</f>
        <v>2986.5947021494203</v>
      </c>
    </row>
    <row r="8308" spans="1:9" x14ac:dyDescent="0.2">
      <c r="A8308" t="s">
        <v>369</v>
      </c>
      <c r="B8308">
        <v>2001</v>
      </c>
      <c r="C8308">
        <f t="shared" si="129"/>
        <v>128</v>
      </c>
      <c r="D8308" s="5" t="s">
        <v>498</v>
      </c>
      <c r="E8308" s="23">
        <f>Emp!DX56</f>
        <v>5094.4009999999998</v>
      </c>
      <c r="F8308" s="23">
        <f>'GDP-capita GK'!DX56</f>
        <v>1216.8529435184371</v>
      </c>
      <c r="G8308" s="4" t="s">
        <v>194</v>
      </c>
      <c r="H8308" s="4" t="s">
        <v>195</v>
      </c>
      <c r="I8308" s="23">
        <f>'LP-person GK'!DX56</f>
        <v>2834.7659106536767</v>
      </c>
    </row>
    <row r="8309" spans="1:9" x14ac:dyDescent="0.2">
      <c r="A8309" t="s">
        <v>369</v>
      </c>
      <c r="B8309">
        <v>2002</v>
      </c>
      <c r="C8309">
        <f t="shared" si="129"/>
        <v>128</v>
      </c>
      <c r="D8309" s="5" t="s">
        <v>498</v>
      </c>
      <c r="E8309" s="23">
        <f>Emp!DX57</f>
        <v>5359.97</v>
      </c>
      <c r="F8309" s="23">
        <f>'GDP-capita GK'!DX57</f>
        <v>1144.7595355712031</v>
      </c>
      <c r="G8309" s="4" t="s">
        <v>194</v>
      </c>
      <c r="H8309" s="4" t="s">
        <v>195</v>
      </c>
      <c r="I8309" s="23">
        <f>'LP-person GK'!DX57</f>
        <v>2534.293309477478</v>
      </c>
    </row>
    <row r="8310" spans="1:9" x14ac:dyDescent="0.2">
      <c r="A8310" t="s">
        <v>369</v>
      </c>
      <c r="B8310">
        <v>2003</v>
      </c>
      <c r="C8310">
        <f t="shared" si="129"/>
        <v>128</v>
      </c>
      <c r="D8310" s="5" t="s">
        <v>498</v>
      </c>
      <c r="E8310" s="23">
        <f>Emp!DX58</f>
        <v>5579.0649999999996</v>
      </c>
      <c r="F8310" s="23">
        <f>'GDP-capita GK'!DX58</f>
        <v>1063.8676687725415</v>
      </c>
      <c r="G8310" s="4" t="s">
        <v>194</v>
      </c>
      <c r="H8310" s="4" t="s">
        <v>195</v>
      </c>
      <c r="I8310" s="23">
        <f>'LP-person GK'!DX58</f>
        <v>2253.0921561229347</v>
      </c>
    </row>
    <row r="8311" spans="1:9" x14ac:dyDescent="0.2">
      <c r="A8311" t="s">
        <v>369</v>
      </c>
      <c r="B8311">
        <v>2004</v>
      </c>
      <c r="C8311">
        <f t="shared" si="129"/>
        <v>128</v>
      </c>
      <c r="D8311" s="5" t="s">
        <v>498</v>
      </c>
      <c r="E8311" s="23">
        <f>Emp!DX59</f>
        <v>5758.87</v>
      </c>
      <c r="F8311" s="23">
        <f>'GDP-capita GK'!DX59</f>
        <v>1032.1443512023727</v>
      </c>
      <c r="G8311" s="4" t="s">
        <v>194</v>
      </c>
      <c r="H8311" s="4" t="s">
        <v>195</v>
      </c>
      <c r="I8311" s="23">
        <f>'LP-person GK'!DX59</f>
        <v>2103.2357806305749</v>
      </c>
    </row>
    <row r="8312" spans="1:9" x14ac:dyDescent="0.2">
      <c r="A8312" t="s">
        <v>369</v>
      </c>
      <c r="B8312">
        <v>2005</v>
      </c>
      <c r="C8312">
        <f t="shared" si="129"/>
        <v>128</v>
      </c>
      <c r="D8312" s="5" t="s">
        <v>498</v>
      </c>
      <c r="E8312" s="23">
        <f>Emp!DX60</f>
        <v>5714.1559999999999</v>
      </c>
      <c r="F8312" s="23">
        <f>'GDP-capita GK'!DX60</f>
        <v>998.3388625083445</v>
      </c>
      <c r="G8312" s="4" t="s">
        <v>194</v>
      </c>
      <c r="H8312" s="4" t="s">
        <v>195</v>
      </c>
      <c r="I8312" s="23">
        <f>'LP-person GK'!DX60</f>
        <v>2033.5698290351193</v>
      </c>
    </row>
    <row r="8313" spans="1:9" x14ac:dyDescent="0.2">
      <c r="A8313" t="s">
        <v>369</v>
      </c>
      <c r="B8313">
        <v>2006</v>
      </c>
      <c r="C8313">
        <f t="shared" si="129"/>
        <v>128</v>
      </c>
      <c r="D8313" s="5" t="s">
        <v>498</v>
      </c>
      <c r="E8313" s="23">
        <f>Emp!DX61</f>
        <v>5664.9660000000003</v>
      </c>
      <c r="F8313" s="23">
        <f>'GDP-capita GK'!DX61</f>
        <v>970.08960332547781</v>
      </c>
      <c r="G8313" s="4" t="s">
        <v>194</v>
      </c>
      <c r="H8313" s="4" t="s">
        <v>195</v>
      </c>
      <c r="I8313" s="23">
        <f>'LP-person GK'!DX61</f>
        <v>1976.8928233638117</v>
      </c>
    </row>
    <row r="8314" spans="1:9" x14ac:dyDescent="0.2">
      <c r="A8314" t="s">
        <v>369</v>
      </c>
      <c r="B8314">
        <v>2007</v>
      </c>
      <c r="C8314">
        <f t="shared" si="129"/>
        <v>128</v>
      </c>
      <c r="D8314" s="5" t="s">
        <v>498</v>
      </c>
      <c r="E8314" s="23">
        <f>Emp!DX62</f>
        <v>5609.2470000000003</v>
      </c>
      <c r="F8314" s="23">
        <f>'GDP-capita GK'!DX62</f>
        <v>946.68644233463999</v>
      </c>
      <c r="G8314" s="4" t="s">
        <v>194</v>
      </c>
      <c r="H8314" s="4" t="s">
        <v>195</v>
      </c>
      <c r="I8314" s="23">
        <f>'LP-person GK'!DX62</f>
        <v>1931.2948761215187</v>
      </c>
    </row>
    <row r="8315" spans="1:9" x14ac:dyDescent="0.2">
      <c r="A8315" t="s">
        <v>369</v>
      </c>
      <c r="B8315">
        <v>2008</v>
      </c>
      <c r="C8315">
        <f t="shared" si="129"/>
        <v>128</v>
      </c>
      <c r="D8315" s="5" t="s">
        <v>498</v>
      </c>
      <c r="E8315" s="23">
        <f>Emp!DX63</f>
        <v>5562.2820000000002</v>
      </c>
      <c r="F8315" s="23">
        <f>'GDP-capita GK'!DX63</f>
        <v>909.1947567737443</v>
      </c>
      <c r="G8315" s="4" t="s">
        <v>194</v>
      </c>
      <c r="H8315" s="4" t="s">
        <v>195</v>
      </c>
      <c r="I8315" s="23">
        <f>'LP-person GK'!DX63</f>
        <v>1855.2567830972971</v>
      </c>
    </row>
    <row r="8316" spans="1:9" x14ac:dyDescent="0.2">
      <c r="A8316" t="s">
        <v>369</v>
      </c>
      <c r="B8316">
        <v>2009</v>
      </c>
      <c r="C8316">
        <f t="shared" si="129"/>
        <v>128</v>
      </c>
      <c r="D8316" s="5" t="s">
        <v>498</v>
      </c>
      <c r="E8316" s="23">
        <f>Emp!DX64</f>
        <v>5545.6440000000002</v>
      </c>
      <c r="F8316" s="23">
        <f>'GDP-capita GK'!DX64</f>
        <v>1059.2862806293438</v>
      </c>
      <c r="G8316" s="4" t="s">
        <v>194</v>
      </c>
      <c r="H8316" s="4" t="s">
        <v>195</v>
      </c>
      <c r="I8316" s="23">
        <f>'LP-person GK'!DX64</f>
        <v>2176.1324022962885</v>
      </c>
    </row>
    <row r="8317" spans="1:9" x14ac:dyDescent="0.2">
      <c r="A8317" t="s">
        <v>369</v>
      </c>
      <c r="B8317">
        <v>2010</v>
      </c>
      <c r="C8317">
        <f t="shared" si="129"/>
        <v>128</v>
      </c>
      <c r="D8317" s="5" t="s">
        <v>498</v>
      </c>
      <c r="E8317" s="23">
        <f>Emp!DX65</f>
        <v>5641.0519999999997</v>
      </c>
      <c r="F8317" s="23">
        <f>'GDP-capita GK'!DX65</f>
        <v>1135.3575429772657</v>
      </c>
      <c r="G8317" s="4" t="s">
        <v>194</v>
      </c>
      <c r="H8317" s="4" t="s">
        <v>195</v>
      </c>
      <c r="I8317" s="23">
        <f>'LP-person GK'!DX65</f>
        <v>2345.1343596903557</v>
      </c>
    </row>
    <row r="8318" spans="1:9" x14ac:dyDescent="0.2">
      <c r="A8318" t="s">
        <v>369</v>
      </c>
      <c r="B8318">
        <v>2011</v>
      </c>
      <c r="C8318">
        <f t="shared" si="129"/>
        <v>128</v>
      </c>
      <c r="D8318" s="5" t="s">
        <v>498</v>
      </c>
      <c r="E8318" s="23">
        <f>Emp!DX66</f>
        <v>5882.6090000000004</v>
      </c>
      <c r="F8318" s="23">
        <f>'GDP-capita GK'!DX66</f>
        <v>1210.2407188697007</v>
      </c>
      <c r="G8318" s="4" t="s">
        <v>194</v>
      </c>
      <c r="H8318" s="4" t="s">
        <v>195</v>
      </c>
      <c r="I8318" s="23">
        <f>'LP-person GK'!DX66</f>
        <v>2486.1276280643501</v>
      </c>
    </row>
    <row r="8319" spans="1:9" x14ac:dyDescent="0.2">
      <c r="A8319" t="s">
        <v>369</v>
      </c>
      <c r="B8319">
        <v>2012</v>
      </c>
      <c r="C8319">
        <f t="shared" si="129"/>
        <v>128</v>
      </c>
      <c r="D8319" s="5" t="s">
        <v>498</v>
      </c>
      <c r="E8319" s="23">
        <f>Emp!DX67</f>
        <v>6168.97</v>
      </c>
      <c r="F8319" s="23">
        <f>'GDP-capita GK'!DX67</f>
        <v>1210.1677477891533</v>
      </c>
      <c r="G8319" s="4" t="s">
        <v>194</v>
      </c>
      <c r="H8319" s="4" t="s">
        <v>195</v>
      </c>
      <c r="I8319" s="23">
        <f>'LP-person GK'!DX67</f>
        <v>2475.5887790020047</v>
      </c>
    </row>
    <row r="8320" spans="1:9" x14ac:dyDescent="0.2">
      <c r="A8320" t="s">
        <v>369</v>
      </c>
      <c r="B8320">
        <v>2013</v>
      </c>
      <c r="C8320">
        <f t="shared" si="129"/>
        <v>128</v>
      </c>
      <c r="D8320" s="5" t="s">
        <v>498</v>
      </c>
      <c r="E8320" s="23">
        <f>Emp!DX68</f>
        <v>6588.8180000000002</v>
      </c>
      <c r="F8320" s="23">
        <f>'GDP-capita GK'!DX68</f>
        <v>1195.3258833331765</v>
      </c>
      <c r="G8320" s="4" t="s">
        <v>194</v>
      </c>
      <c r="H8320" s="4" t="s">
        <v>195</v>
      </c>
      <c r="I8320" s="23">
        <f>'LP-person GK'!DX68</f>
        <v>2391.608198921263</v>
      </c>
    </row>
    <row r="8321" spans="1:8" x14ac:dyDescent="0.2">
      <c r="A8321" t="s">
        <v>369</v>
      </c>
      <c r="B8321">
        <v>2014</v>
      </c>
      <c r="C8321">
        <f t="shared" si="129"/>
        <v>128</v>
      </c>
      <c r="D8321" s="5" t="s">
        <v>498</v>
      </c>
      <c r="G8321" s="4" t="s">
        <v>194</v>
      </c>
      <c r="H8321" s="4" t="s">
        <v>195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1"/>
  <sheetViews>
    <sheetView topLeftCell="A197" workbookViewId="0">
      <selection activeCell="F208" sqref="F208"/>
    </sheetView>
  </sheetViews>
  <sheetFormatPr defaultRowHeight="12.75" x14ac:dyDescent="0.2"/>
  <sheetData>
    <row r="1" spans="1:4" x14ac:dyDescent="0.2">
      <c r="A1" t="s">
        <v>558</v>
      </c>
      <c r="C1" t="s">
        <v>558</v>
      </c>
      <c r="D1" t="s">
        <v>559</v>
      </c>
    </row>
    <row r="2" spans="1:4" x14ac:dyDescent="0.2">
      <c r="A2" t="s">
        <v>566</v>
      </c>
    </row>
    <row r="3" spans="1:4" x14ac:dyDescent="0.2">
      <c r="A3" t="s">
        <v>250</v>
      </c>
      <c r="C3" t="s">
        <v>250</v>
      </c>
      <c r="D3">
        <v>1</v>
      </c>
    </row>
    <row r="4" spans="1:4" x14ac:dyDescent="0.2">
      <c r="A4" t="s">
        <v>236</v>
      </c>
      <c r="C4" t="s">
        <v>236</v>
      </c>
      <c r="D4">
        <v>2</v>
      </c>
    </row>
    <row r="5" spans="1:4" x14ac:dyDescent="0.2">
      <c r="A5" t="s">
        <v>567</v>
      </c>
    </row>
    <row r="6" spans="1:4" x14ac:dyDescent="0.2">
      <c r="A6" t="s">
        <v>568</v>
      </c>
    </row>
    <row r="7" spans="1:4" x14ac:dyDescent="0.2">
      <c r="A7" t="s">
        <v>360</v>
      </c>
      <c r="C7" t="s">
        <v>360</v>
      </c>
      <c r="D7">
        <v>3</v>
      </c>
    </row>
    <row r="8" spans="1:4" x14ac:dyDescent="0.2">
      <c r="A8" t="s">
        <v>569</v>
      </c>
    </row>
    <row r="9" spans="1:4" x14ac:dyDescent="0.2">
      <c r="A9" t="s">
        <v>166</v>
      </c>
      <c r="C9" t="s">
        <v>166</v>
      </c>
      <c r="D9">
        <v>4</v>
      </c>
    </row>
    <row r="10" spans="1:4" x14ac:dyDescent="0.2">
      <c r="A10" t="s">
        <v>238</v>
      </c>
      <c r="C10" t="s">
        <v>238</v>
      </c>
      <c r="D10">
        <v>5</v>
      </c>
    </row>
    <row r="11" spans="1:4" x14ac:dyDescent="0.2">
      <c r="A11" t="s">
        <v>570</v>
      </c>
    </row>
    <row r="12" spans="1:4" x14ac:dyDescent="0.2">
      <c r="A12" t="s">
        <v>142</v>
      </c>
      <c r="C12" t="s">
        <v>142</v>
      </c>
      <c r="D12">
        <v>6</v>
      </c>
    </row>
    <row r="13" spans="1:4" x14ac:dyDescent="0.2">
      <c r="A13" t="s">
        <v>143</v>
      </c>
      <c r="C13" t="s">
        <v>143</v>
      </c>
      <c r="D13">
        <v>7</v>
      </c>
    </row>
    <row r="14" spans="1:4" x14ac:dyDescent="0.2">
      <c r="A14" t="s">
        <v>239</v>
      </c>
      <c r="C14" t="s">
        <v>239</v>
      </c>
      <c r="D14">
        <v>8</v>
      </c>
    </row>
    <row r="15" spans="1:4" x14ac:dyDescent="0.2">
      <c r="A15" t="s">
        <v>571</v>
      </c>
    </row>
    <row r="16" spans="1:4" x14ac:dyDescent="0.2">
      <c r="A16" t="s">
        <v>325</v>
      </c>
      <c r="C16" t="s">
        <v>325</v>
      </c>
      <c r="D16">
        <v>9</v>
      </c>
    </row>
    <row r="17" spans="1:4" x14ac:dyDescent="0.2">
      <c r="A17" t="s">
        <v>518</v>
      </c>
      <c r="C17" t="s">
        <v>518</v>
      </c>
      <c r="D17">
        <v>10</v>
      </c>
    </row>
    <row r="18" spans="1:4" x14ac:dyDescent="0.2">
      <c r="A18" t="s">
        <v>352</v>
      </c>
      <c r="C18" t="s">
        <v>352</v>
      </c>
      <c r="D18">
        <v>11</v>
      </c>
    </row>
    <row r="19" spans="1:4" x14ac:dyDescent="0.2">
      <c r="A19" t="s">
        <v>240</v>
      </c>
      <c r="C19" t="s">
        <v>240</v>
      </c>
      <c r="D19">
        <v>12</v>
      </c>
    </row>
    <row r="20" spans="1:4" x14ac:dyDescent="0.2">
      <c r="A20" t="s">
        <v>144</v>
      </c>
      <c r="C20" t="s">
        <v>144</v>
      </c>
      <c r="D20">
        <v>13</v>
      </c>
    </row>
    <row r="21" spans="1:4" x14ac:dyDescent="0.2">
      <c r="A21" t="s">
        <v>572</v>
      </c>
    </row>
    <row r="22" spans="1:4" x14ac:dyDescent="0.2">
      <c r="A22" t="s">
        <v>573</v>
      </c>
    </row>
    <row r="23" spans="1:4" x14ac:dyDescent="0.2">
      <c r="A23" t="s">
        <v>574</v>
      </c>
    </row>
    <row r="24" spans="1:4" x14ac:dyDescent="0.2">
      <c r="A24" t="s">
        <v>575</v>
      </c>
    </row>
    <row r="25" spans="1:4" x14ac:dyDescent="0.2">
      <c r="A25" t="s">
        <v>353</v>
      </c>
      <c r="C25" t="s">
        <v>353</v>
      </c>
      <c r="D25">
        <v>14</v>
      </c>
    </row>
    <row r="26" spans="1:4" x14ac:dyDescent="0.2">
      <c r="A26" t="s">
        <v>576</v>
      </c>
      <c r="C26" t="s">
        <v>509</v>
      </c>
      <c r="D26">
        <v>15</v>
      </c>
    </row>
    <row r="27" spans="1:4" x14ac:dyDescent="0.2">
      <c r="A27" t="s">
        <v>577</v>
      </c>
      <c r="C27" t="s">
        <v>167</v>
      </c>
      <c r="D27">
        <v>16</v>
      </c>
    </row>
    <row r="28" spans="1:4" x14ac:dyDescent="0.2">
      <c r="A28" t="s">
        <v>167</v>
      </c>
    </row>
    <row r="29" spans="1:4" x14ac:dyDescent="0.2">
      <c r="A29" t="s">
        <v>578</v>
      </c>
    </row>
    <row r="30" spans="1:4" x14ac:dyDescent="0.2">
      <c r="A30" t="s">
        <v>160</v>
      </c>
      <c r="C30" t="s">
        <v>160</v>
      </c>
      <c r="D30">
        <v>17</v>
      </c>
    </row>
    <row r="31" spans="1:4" x14ac:dyDescent="0.2">
      <c r="A31" t="s">
        <v>361</v>
      </c>
      <c r="C31" t="s">
        <v>361</v>
      </c>
      <c r="D31">
        <v>18</v>
      </c>
    </row>
    <row r="32" spans="1:4" x14ac:dyDescent="0.2">
      <c r="A32" t="s">
        <v>579</v>
      </c>
    </row>
    <row r="33" spans="1:4" x14ac:dyDescent="0.2">
      <c r="A33" t="s">
        <v>580</v>
      </c>
    </row>
    <row r="34" spans="1:4" x14ac:dyDescent="0.2">
      <c r="A34" t="s">
        <v>351</v>
      </c>
      <c r="C34" t="s">
        <v>351</v>
      </c>
      <c r="D34">
        <v>19</v>
      </c>
    </row>
    <row r="35" spans="1:4" x14ac:dyDescent="0.2">
      <c r="A35" t="s">
        <v>500</v>
      </c>
      <c r="C35" t="s">
        <v>500</v>
      </c>
      <c r="D35">
        <v>20</v>
      </c>
    </row>
    <row r="36" spans="1:4" x14ac:dyDescent="0.2">
      <c r="A36" t="s">
        <v>145</v>
      </c>
      <c r="C36" t="s">
        <v>145</v>
      </c>
      <c r="D36">
        <v>21</v>
      </c>
    </row>
    <row r="37" spans="1:4" x14ac:dyDescent="0.2">
      <c r="A37" t="s">
        <v>581</v>
      </c>
    </row>
    <row r="38" spans="1:4" x14ac:dyDescent="0.2">
      <c r="A38" t="s">
        <v>582</v>
      </c>
    </row>
    <row r="39" spans="1:4" x14ac:dyDescent="0.2">
      <c r="A39" t="s">
        <v>583</v>
      </c>
    </row>
    <row r="40" spans="1:4" x14ac:dyDescent="0.2">
      <c r="A40" t="s">
        <v>584</v>
      </c>
    </row>
    <row r="41" spans="1:4" x14ac:dyDescent="0.2">
      <c r="A41" t="s">
        <v>499</v>
      </c>
      <c r="C41" t="s">
        <v>499</v>
      </c>
      <c r="D41">
        <v>22</v>
      </c>
    </row>
    <row r="42" spans="1:4" x14ac:dyDescent="0.2">
      <c r="A42" t="s">
        <v>193</v>
      </c>
      <c r="C42" t="s">
        <v>193</v>
      </c>
      <c r="D42">
        <v>23</v>
      </c>
    </row>
    <row r="43" spans="1:4" x14ac:dyDescent="0.2">
      <c r="A43" t="s">
        <v>168</v>
      </c>
      <c r="C43" t="s">
        <v>168</v>
      </c>
      <c r="D43">
        <v>24</v>
      </c>
    </row>
    <row r="44" spans="1:4" x14ac:dyDescent="0.2">
      <c r="A44" t="s">
        <v>585</v>
      </c>
    </row>
    <row r="45" spans="1:4" x14ac:dyDescent="0.2">
      <c r="A45" t="s">
        <v>586</v>
      </c>
      <c r="C45" t="s">
        <v>252</v>
      </c>
      <c r="D45">
        <v>33</v>
      </c>
    </row>
    <row r="46" spans="1:4" x14ac:dyDescent="0.2">
      <c r="A46" t="s">
        <v>587</v>
      </c>
    </row>
    <row r="47" spans="1:4" x14ac:dyDescent="0.2">
      <c r="A47" t="s">
        <v>354</v>
      </c>
      <c r="C47" t="s">
        <v>354</v>
      </c>
      <c r="D47">
        <v>25</v>
      </c>
    </row>
    <row r="48" spans="1:4" x14ac:dyDescent="0.2">
      <c r="A48" t="s">
        <v>588</v>
      </c>
      <c r="C48" t="s">
        <v>339</v>
      </c>
      <c r="D48">
        <v>26</v>
      </c>
    </row>
    <row r="49" spans="1:4" x14ac:dyDescent="0.2">
      <c r="A49" t="s">
        <v>251</v>
      </c>
      <c r="C49" t="s">
        <v>251</v>
      </c>
      <c r="D49">
        <v>27</v>
      </c>
    </row>
    <row r="50" spans="1:4" x14ac:dyDescent="0.2">
      <c r="A50" t="s">
        <v>589</v>
      </c>
    </row>
    <row r="51" spans="1:4" x14ac:dyDescent="0.2">
      <c r="A51" t="s">
        <v>590</v>
      </c>
    </row>
    <row r="52" spans="1:4" x14ac:dyDescent="0.2">
      <c r="A52" t="s">
        <v>248</v>
      </c>
      <c r="C52" t="s">
        <v>248</v>
      </c>
      <c r="D52">
        <v>28</v>
      </c>
    </row>
    <row r="53" spans="1:4" x14ac:dyDescent="0.2">
      <c r="A53" t="s">
        <v>338</v>
      </c>
      <c r="C53" t="s">
        <v>338</v>
      </c>
      <c r="D53">
        <v>29</v>
      </c>
    </row>
    <row r="54" spans="1:4" x14ac:dyDescent="0.2">
      <c r="A54" t="s">
        <v>591</v>
      </c>
      <c r="C54" t="s">
        <v>510</v>
      </c>
      <c r="D54">
        <v>30</v>
      </c>
    </row>
    <row r="55" spans="1:4" x14ac:dyDescent="0.2">
      <c r="A55" t="s">
        <v>146</v>
      </c>
      <c r="C55" t="s">
        <v>146</v>
      </c>
      <c r="D55">
        <v>31</v>
      </c>
    </row>
    <row r="56" spans="1:4" x14ac:dyDescent="0.2">
      <c r="A56" t="s">
        <v>592</v>
      </c>
    </row>
    <row r="57" spans="1:4" x14ac:dyDescent="0.2">
      <c r="A57" t="s">
        <v>593</v>
      </c>
    </row>
    <row r="58" spans="1:4" x14ac:dyDescent="0.2">
      <c r="A58" t="s">
        <v>355</v>
      </c>
      <c r="C58" t="s">
        <v>355</v>
      </c>
      <c r="D58">
        <v>32</v>
      </c>
    </row>
    <row r="59" spans="1:4" x14ac:dyDescent="0.2">
      <c r="A59" t="s">
        <v>347</v>
      </c>
      <c r="C59" t="s">
        <v>347</v>
      </c>
      <c r="D59">
        <v>34</v>
      </c>
    </row>
    <row r="60" spans="1:4" x14ac:dyDescent="0.2">
      <c r="A60" t="s">
        <v>234</v>
      </c>
      <c r="C60" t="s">
        <v>234</v>
      </c>
      <c r="D60">
        <v>35</v>
      </c>
    </row>
    <row r="61" spans="1:4" x14ac:dyDescent="0.2">
      <c r="A61" t="s">
        <v>594</v>
      </c>
      <c r="C61" t="s">
        <v>186</v>
      </c>
      <c r="D61">
        <v>36</v>
      </c>
    </row>
    <row r="62" spans="1:4" x14ac:dyDescent="0.2">
      <c r="A62" t="s">
        <v>595</v>
      </c>
    </row>
    <row r="63" spans="1:4" x14ac:dyDescent="0.2">
      <c r="A63" t="s">
        <v>596</v>
      </c>
    </row>
    <row r="64" spans="1:4" x14ac:dyDescent="0.2">
      <c r="A64" t="s">
        <v>597</v>
      </c>
    </row>
    <row r="65" spans="1:4" x14ac:dyDescent="0.2">
      <c r="A65" t="s">
        <v>241</v>
      </c>
      <c r="C65" t="s">
        <v>241</v>
      </c>
      <c r="D65">
        <v>37</v>
      </c>
    </row>
    <row r="66" spans="1:4" x14ac:dyDescent="0.2">
      <c r="A66" t="s">
        <v>192</v>
      </c>
      <c r="C66" t="s">
        <v>192</v>
      </c>
      <c r="D66">
        <v>38</v>
      </c>
    </row>
    <row r="67" spans="1:4" x14ac:dyDescent="0.2">
      <c r="A67" t="s">
        <v>598</v>
      </c>
    </row>
    <row r="68" spans="1:4" x14ac:dyDescent="0.2">
      <c r="A68" t="s">
        <v>599</v>
      </c>
    </row>
    <row r="69" spans="1:4" x14ac:dyDescent="0.2">
      <c r="A69" t="s">
        <v>147</v>
      </c>
      <c r="C69" t="s">
        <v>147</v>
      </c>
      <c r="D69">
        <v>39</v>
      </c>
    </row>
    <row r="70" spans="1:4" x14ac:dyDescent="0.2">
      <c r="A70" t="s">
        <v>148</v>
      </c>
      <c r="C70" t="s">
        <v>148</v>
      </c>
      <c r="D70">
        <v>40</v>
      </c>
    </row>
    <row r="71" spans="1:4" x14ac:dyDescent="0.2">
      <c r="A71" t="s">
        <v>600</v>
      </c>
    </row>
    <row r="72" spans="1:4" x14ac:dyDescent="0.2">
      <c r="A72" t="s">
        <v>601</v>
      </c>
    </row>
    <row r="73" spans="1:4" x14ac:dyDescent="0.2">
      <c r="A73" t="s">
        <v>602</v>
      </c>
    </row>
    <row r="74" spans="1:4" x14ac:dyDescent="0.2">
      <c r="A74" t="s">
        <v>242</v>
      </c>
      <c r="C74" t="s">
        <v>242</v>
      </c>
      <c r="D74">
        <v>41</v>
      </c>
    </row>
    <row r="75" spans="1:4" x14ac:dyDescent="0.2">
      <c r="A75" t="s">
        <v>505</v>
      </c>
      <c r="C75" t="s">
        <v>505</v>
      </c>
      <c r="D75">
        <v>42</v>
      </c>
    </row>
    <row r="76" spans="1:4" x14ac:dyDescent="0.2">
      <c r="A76" t="s">
        <v>187</v>
      </c>
      <c r="C76" t="s">
        <v>187</v>
      </c>
      <c r="D76">
        <v>43</v>
      </c>
    </row>
    <row r="77" spans="1:4" x14ac:dyDescent="0.2">
      <c r="A77" t="s">
        <v>149</v>
      </c>
      <c r="C77" t="s">
        <v>149</v>
      </c>
      <c r="D77">
        <v>44</v>
      </c>
    </row>
    <row r="78" spans="1:4" x14ac:dyDescent="0.2">
      <c r="A78" t="s">
        <v>603</v>
      </c>
    </row>
    <row r="79" spans="1:4" x14ac:dyDescent="0.2">
      <c r="A79" t="s">
        <v>604</v>
      </c>
    </row>
    <row r="80" spans="1:4" x14ac:dyDescent="0.2">
      <c r="A80" t="s">
        <v>605</v>
      </c>
    </row>
    <row r="81" spans="1:4" x14ac:dyDescent="0.2">
      <c r="A81" t="s">
        <v>521</v>
      </c>
      <c r="C81" t="s">
        <v>521</v>
      </c>
      <c r="D81">
        <v>45</v>
      </c>
    </row>
    <row r="82" spans="1:4" x14ac:dyDescent="0.2">
      <c r="A82" t="s">
        <v>606</v>
      </c>
    </row>
    <row r="83" spans="1:4" x14ac:dyDescent="0.2">
      <c r="A83" t="s">
        <v>607</v>
      </c>
    </row>
    <row r="84" spans="1:4" x14ac:dyDescent="0.2">
      <c r="A84" t="s">
        <v>608</v>
      </c>
    </row>
    <row r="85" spans="1:4" x14ac:dyDescent="0.2">
      <c r="A85" t="s">
        <v>609</v>
      </c>
    </row>
    <row r="86" spans="1:4" x14ac:dyDescent="0.2">
      <c r="A86" t="s">
        <v>610</v>
      </c>
    </row>
    <row r="87" spans="1:4" x14ac:dyDescent="0.2">
      <c r="A87" t="s">
        <v>611</v>
      </c>
      <c r="C87" t="s">
        <v>172</v>
      </c>
      <c r="D87">
        <v>46</v>
      </c>
    </row>
    <row r="88" spans="1:4" x14ac:dyDescent="0.2">
      <c r="A88" t="s">
        <v>161</v>
      </c>
      <c r="C88" t="s">
        <v>161</v>
      </c>
      <c r="D88">
        <v>47</v>
      </c>
    </row>
    <row r="89" spans="1:4" x14ac:dyDescent="0.2">
      <c r="A89" t="s">
        <v>150</v>
      </c>
      <c r="C89" t="s">
        <v>150</v>
      </c>
      <c r="D89">
        <v>48</v>
      </c>
    </row>
    <row r="90" spans="1:4" x14ac:dyDescent="0.2">
      <c r="A90" t="s">
        <v>519</v>
      </c>
      <c r="C90" t="s">
        <v>519</v>
      </c>
      <c r="D90">
        <v>49</v>
      </c>
    </row>
    <row r="91" spans="1:4" x14ac:dyDescent="0.2">
      <c r="A91" t="s">
        <v>344</v>
      </c>
      <c r="C91" t="s">
        <v>344</v>
      </c>
      <c r="D91">
        <v>50</v>
      </c>
    </row>
    <row r="92" spans="1:4" x14ac:dyDescent="0.2">
      <c r="A92" t="s">
        <v>612</v>
      </c>
      <c r="C92" t="s">
        <v>179</v>
      </c>
      <c r="D92">
        <v>51</v>
      </c>
    </row>
    <row r="93" spans="1:4" x14ac:dyDescent="0.2">
      <c r="A93" t="s">
        <v>180</v>
      </c>
      <c r="C93" t="s">
        <v>180</v>
      </c>
      <c r="D93">
        <v>52</v>
      </c>
    </row>
    <row r="94" spans="1:4" x14ac:dyDescent="0.2">
      <c r="A94" t="s">
        <v>151</v>
      </c>
      <c r="C94" t="s">
        <v>151</v>
      </c>
      <c r="D94">
        <v>53</v>
      </c>
    </row>
    <row r="95" spans="1:4" x14ac:dyDescent="0.2">
      <c r="A95" t="s">
        <v>613</v>
      </c>
    </row>
    <row r="96" spans="1:4" x14ac:dyDescent="0.2">
      <c r="A96" t="s">
        <v>178</v>
      </c>
      <c r="C96" t="s">
        <v>178</v>
      </c>
      <c r="D96">
        <v>54</v>
      </c>
    </row>
    <row r="97" spans="1:4" x14ac:dyDescent="0.2">
      <c r="A97" t="s">
        <v>152</v>
      </c>
      <c r="C97" t="s">
        <v>152</v>
      </c>
      <c r="D97">
        <v>55</v>
      </c>
    </row>
    <row r="98" spans="1:4" x14ac:dyDescent="0.2">
      <c r="A98" t="s">
        <v>356</v>
      </c>
      <c r="C98" t="s">
        <v>356</v>
      </c>
      <c r="D98">
        <v>56</v>
      </c>
    </row>
    <row r="99" spans="1:4" x14ac:dyDescent="0.2">
      <c r="A99" t="s">
        <v>153</v>
      </c>
      <c r="C99" t="s">
        <v>153</v>
      </c>
      <c r="D99">
        <v>57</v>
      </c>
    </row>
    <row r="100" spans="1:4" x14ac:dyDescent="0.2">
      <c r="A100" t="s">
        <v>181</v>
      </c>
      <c r="C100" t="s">
        <v>181</v>
      </c>
      <c r="D100">
        <v>58</v>
      </c>
    </row>
    <row r="101" spans="1:4" x14ac:dyDescent="0.2">
      <c r="A101" t="s">
        <v>511</v>
      </c>
      <c r="C101" t="s">
        <v>511</v>
      </c>
      <c r="D101">
        <v>59</v>
      </c>
    </row>
    <row r="102" spans="1:4" x14ac:dyDescent="0.2">
      <c r="A102" t="s">
        <v>188</v>
      </c>
      <c r="C102" t="s">
        <v>188</v>
      </c>
      <c r="D102">
        <v>60</v>
      </c>
    </row>
    <row r="103" spans="1:4" x14ac:dyDescent="0.2">
      <c r="A103" t="s">
        <v>614</v>
      </c>
    </row>
    <row r="104" spans="1:4" x14ac:dyDescent="0.2">
      <c r="A104" t="s">
        <v>615</v>
      </c>
      <c r="C104" t="s">
        <v>343</v>
      </c>
      <c r="D104">
        <v>98</v>
      </c>
    </row>
    <row r="105" spans="1:4" x14ac:dyDescent="0.2">
      <c r="A105" t="s">
        <v>616</v>
      </c>
    </row>
    <row r="106" spans="1:4" x14ac:dyDescent="0.2">
      <c r="A106" t="s">
        <v>617</v>
      </c>
    </row>
    <row r="107" spans="1:4" x14ac:dyDescent="0.2">
      <c r="A107" t="s">
        <v>326</v>
      </c>
      <c r="C107" t="s">
        <v>326</v>
      </c>
      <c r="D107">
        <v>61</v>
      </c>
    </row>
    <row r="108" spans="1:4" x14ac:dyDescent="0.2">
      <c r="A108" t="s">
        <v>512</v>
      </c>
      <c r="C108" t="s">
        <v>512</v>
      </c>
      <c r="D108">
        <v>62</v>
      </c>
    </row>
    <row r="109" spans="1:4" x14ac:dyDescent="0.2">
      <c r="A109" t="s">
        <v>618</v>
      </c>
    </row>
    <row r="110" spans="1:4" x14ac:dyDescent="0.2">
      <c r="A110" t="s">
        <v>243</v>
      </c>
      <c r="C110" t="s">
        <v>243</v>
      </c>
      <c r="D110">
        <v>63</v>
      </c>
    </row>
    <row r="111" spans="1:4" x14ac:dyDescent="0.2">
      <c r="A111" t="s">
        <v>619</v>
      </c>
    </row>
    <row r="112" spans="1:4" x14ac:dyDescent="0.2">
      <c r="A112" t="s">
        <v>620</v>
      </c>
    </row>
    <row r="113" spans="1:4" x14ac:dyDescent="0.2">
      <c r="A113" t="s">
        <v>621</v>
      </c>
    </row>
    <row r="114" spans="1:4" x14ac:dyDescent="0.2">
      <c r="A114" t="s">
        <v>622</v>
      </c>
    </row>
    <row r="115" spans="1:4" x14ac:dyDescent="0.2">
      <c r="A115" t="s">
        <v>623</v>
      </c>
    </row>
    <row r="116" spans="1:4" x14ac:dyDescent="0.2">
      <c r="A116" t="s">
        <v>244</v>
      </c>
      <c r="C116" t="s">
        <v>244</v>
      </c>
      <c r="D116">
        <v>64</v>
      </c>
    </row>
    <row r="117" spans="1:4" x14ac:dyDescent="0.2">
      <c r="A117" t="s">
        <v>506</v>
      </c>
      <c r="C117" t="s">
        <v>506</v>
      </c>
      <c r="D117">
        <v>65</v>
      </c>
    </row>
    <row r="118" spans="1:4" x14ac:dyDescent="0.2">
      <c r="A118" t="s">
        <v>624</v>
      </c>
    </row>
    <row r="119" spans="1:4" x14ac:dyDescent="0.2">
      <c r="A119" t="s">
        <v>513</v>
      </c>
      <c r="C119" t="s">
        <v>513</v>
      </c>
      <c r="D119">
        <v>66</v>
      </c>
    </row>
    <row r="120" spans="1:4" x14ac:dyDescent="0.2">
      <c r="A120" t="s">
        <v>522</v>
      </c>
      <c r="C120" t="s">
        <v>522</v>
      </c>
      <c r="D120">
        <v>67</v>
      </c>
    </row>
    <row r="121" spans="1:4" x14ac:dyDescent="0.2">
      <c r="A121" t="s">
        <v>362</v>
      </c>
      <c r="C121" t="s">
        <v>362</v>
      </c>
      <c r="D121">
        <v>68</v>
      </c>
    </row>
    <row r="122" spans="1:4" x14ac:dyDescent="0.2">
      <c r="A122" t="s">
        <v>173</v>
      </c>
      <c r="C122" t="s">
        <v>173</v>
      </c>
      <c r="D122">
        <v>69</v>
      </c>
    </row>
    <row r="123" spans="1:4" x14ac:dyDescent="0.2">
      <c r="A123" t="s">
        <v>625</v>
      </c>
    </row>
    <row r="124" spans="1:4" x14ac:dyDescent="0.2">
      <c r="A124" t="s">
        <v>363</v>
      </c>
      <c r="C124" s="46" t="s">
        <v>363</v>
      </c>
      <c r="D124">
        <v>70</v>
      </c>
    </row>
    <row r="125" spans="1:4" x14ac:dyDescent="0.2">
      <c r="A125" t="s">
        <v>249</v>
      </c>
      <c r="C125" t="s">
        <v>249</v>
      </c>
      <c r="D125">
        <v>71</v>
      </c>
    </row>
    <row r="126" spans="1:4" x14ac:dyDescent="0.2">
      <c r="A126" t="s">
        <v>626</v>
      </c>
    </row>
    <row r="127" spans="1:4" x14ac:dyDescent="0.2">
      <c r="A127" t="s">
        <v>627</v>
      </c>
    </row>
    <row r="128" spans="1:4" x14ac:dyDescent="0.2">
      <c r="A128" t="s">
        <v>628</v>
      </c>
    </row>
    <row r="129" spans="1:4" x14ac:dyDescent="0.2">
      <c r="A129" t="s">
        <v>169</v>
      </c>
      <c r="C129" s="46" t="s">
        <v>169</v>
      </c>
      <c r="D129">
        <v>72</v>
      </c>
    </row>
    <row r="130" spans="1:4" x14ac:dyDescent="0.2">
      <c r="A130" t="s">
        <v>629</v>
      </c>
    </row>
    <row r="131" spans="1:4" x14ac:dyDescent="0.2">
      <c r="A131" t="s">
        <v>245</v>
      </c>
      <c r="C131" t="s">
        <v>245</v>
      </c>
      <c r="D131">
        <v>73</v>
      </c>
    </row>
    <row r="132" spans="1:4" x14ac:dyDescent="0.2">
      <c r="A132" t="s">
        <v>630</v>
      </c>
    </row>
    <row r="133" spans="1:4" x14ac:dyDescent="0.2">
      <c r="A133" t="s">
        <v>631</v>
      </c>
    </row>
    <row r="134" spans="1:4" x14ac:dyDescent="0.2">
      <c r="A134" t="s">
        <v>632</v>
      </c>
    </row>
    <row r="135" spans="1:4" x14ac:dyDescent="0.2">
      <c r="A135" t="s">
        <v>189</v>
      </c>
      <c r="C135" t="s">
        <v>189</v>
      </c>
      <c r="D135">
        <v>74</v>
      </c>
    </row>
    <row r="136" spans="1:4" x14ac:dyDescent="0.2">
      <c r="A136" t="s">
        <v>523</v>
      </c>
      <c r="C136" t="s">
        <v>523</v>
      </c>
      <c r="D136">
        <v>75</v>
      </c>
    </row>
    <row r="137" spans="1:4" x14ac:dyDescent="0.2">
      <c r="A137" t="s">
        <v>253</v>
      </c>
      <c r="C137" t="s">
        <v>253</v>
      </c>
      <c r="D137">
        <v>76</v>
      </c>
    </row>
    <row r="138" spans="1:4" x14ac:dyDescent="0.2">
      <c r="A138" t="s">
        <v>633</v>
      </c>
    </row>
    <row r="139" spans="1:4" x14ac:dyDescent="0.2">
      <c r="A139" t="s">
        <v>634</v>
      </c>
    </row>
    <row r="140" spans="1:4" x14ac:dyDescent="0.2">
      <c r="A140" t="s">
        <v>507</v>
      </c>
      <c r="C140" t="s">
        <v>507</v>
      </c>
      <c r="D140">
        <v>77</v>
      </c>
    </row>
    <row r="141" spans="1:4" x14ac:dyDescent="0.2">
      <c r="A141" t="s">
        <v>635</v>
      </c>
    </row>
    <row r="142" spans="1:4" x14ac:dyDescent="0.2">
      <c r="A142" t="s">
        <v>337</v>
      </c>
      <c r="C142" s="46" t="s">
        <v>337</v>
      </c>
      <c r="D142">
        <v>78</v>
      </c>
    </row>
    <row r="143" spans="1:4" x14ac:dyDescent="0.2">
      <c r="A143" t="s">
        <v>636</v>
      </c>
    </row>
    <row r="144" spans="1:4" x14ac:dyDescent="0.2">
      <c r="A144" t="s">
        <v>364</v>
      </c>
      <c r="C144" t="s">
        <v>364</v>
      </c>
      <c r="D144">
        <v>79</v>
      </c>
    </row>
    <row r="145" spans="1:4" x14ac:dyDescent="0.2">
      <c r="A145" t="s">
        <v>190</v>
      </c>
      <c r="C145" t="s">
        <v>190</v>
      </c>
      <c r="D145">
        <v>80</v>
      </c>
    </row>
    <row r="146" spans="1:4" x14ac:dyDescent="0.2">
      <c r="A146" t="s">
        <v>637</v>
      </c>
    </row>
    <row r="147" spans="1:4" x14ac:dyDescent="0.2">
      <c r="A147" t="s">
        <v>154</v>
      </c>
      <c r="C147" s="46" t="s">
        <v>154</v>
      </c>
      <c r="D147">
        <v>81</v>
      </c>
    </row>
    <row r="148" spans="1:4" x14ac:dyDescent="0.2">
      <c r="A148" t="s">
        <v>327</v>
      </c>
      <c r="C148" t="s">
        <v>327</v>
      </c>
      <c r="D148">
        <v>82</v>
      </c>
    </row>
    <row r="149" spans="1:4" x14ac:dyDescent="0.2">
      <c r="A149" t="s">
        <v>174</v>
      </c>
      <c r="C149" t="s">
        <v>174</v>
      </c>
      <c r="D149">
        <v>83</v>
      </c>
    </row>
    <row r="150" spans="1:4" x14ac:dyDescent="0.2">
      <c r="A150" t="s">
        <v>638</v>
      </c>
    </row>
    <row r="151" spans="1:4" x14ac:dyDescent="0.2">
      <c r="A151" t="s">
        <v>639</v>
      </c>
    </row>
    <row r="152" spans="1:4" x14ac:dyDescent="0.2">
      <c r="A152" t="s">
        <v>640</v>
      </c>
    </row>
    <row r="153" spans="1:4" x14ac:dyDescent="0.2">
      <c r="A153" t="s">
        <v>641</v>
      </c>
    </row>
    <row r="154" spans="1:4" x14ac:dyDescent="0.2">
      <c r="A154" t="s">
        <v>170</v>
      </c>
      <c r="C154" t="s">
        <v>170</v>
      </c>
      <c r="D154">
        <v>84</v>
      </c>
    </row>
    <row r="155" spans="1:4" x14ac:dyDescent="0.2">
      <c r="A155" t="s">
        <v>520</v>
      </c>
      <c r="C155" t="s">
        <v>520</v>
      </c>
      <c r="D155">
        <v>85</v>
      </c>
    </row>
    <row r="156" spans="1:4" x14ac:dyDescent="0.2">
      <c r="A156" t="s">
        <v>162</v>
      </c>
      <c r="C156" t="s">
        <v>162</v>
      </c>
      <c r="D156">
        <v>86</v>
      </c>
    </row>
    <row r="157" spans="1:4" x14ac:dyDescent="0.2">
      <c r="A157" t="s">
        <v>155</v>
      </c>
      <c r="C157" t="s">
        <v>155</v>
      </c>
      <c r="D157">
        <v>87</v>
      </c>
    </row>
    <row r="158" spans="1:4" x14ac:dyDescent="0.2">
      <c r="A158" t="s">
        <v>642</v>
      </c>
    </row>
    <row r="159" spans="1:4" x14ac:dyDescent="0.2">
      <c r="A159" t="s">
        <v>335</v>
      </c>
      <c r="C159" t="s">
        <v>335</v>
      </c>
      <c r="D159">
        <v>88</v>
      </c>
    </row>
    <row r="160" spans="1:4" x14ac:dyDescent="0.2">
      <c r="A160" t="s">
        <v>163</v>
      </c>
      <c r="C160" t="s">
        <v>163</v>
      </c>
      <c r="D160">
        <v>89</v>
      </c>
    </row>
    <row r="161" spans="1:4" x14ac:dyDescent="0.2">
      <c r="A161" t="s">
        <v>524</v>
      </c>
      <c r="C161" t="s">
        <v>524</v>
      </c>
      <c r="D161">
        <v>90</v>
      </c>
    </row>
    <row r="162" spans="1:4" x14ac:dyDescent="0.2">
      <c r="A162" t="s">
        <v>643</v>
      </c>
    </row>
    <row r="163" spans="1:4" x14ac:dyDescent="0.2">
      <c r="A163" t="s">
        <v>644</v>
      </c>
    </row>
    <row r="164" spans="1:4" x14ac:dyDescent="0.2">
      <c r="A164" t="s">
        <v>645</v>
      </c>
    </row>
    <row r="165" spans="1:4" x14ac:dyDescent="0.2">
      <c r="A165" t="s">
        <v>646</v>
      </c>
    </row>
    <row r="166" spans="1:4" x14ac:dyDescent="0.2">
      <c r="A166" t="s">
        <v>370</v>
      </c>
      <c r="C166" t="s">
        <v>370</v>
      </c>
      <c r="D166">
        <v>91</v>
      </c>
    </row>
    <row r="167" spans="1:4" x14ac:dyDescent="0.2">
      <c r="A167" t="s">
        <v>365</v>
      </c>
      <c r="C167" t="s">
        <v>365</v>
      </c>
      <c r="D167">
        <v>92</v>
      </c>
    </row>
    <row r="168" spans="1:4" x14ac:dyDescent="0.2">
      <c r="A168" t="s">
        <v>647</v>
      </c>
      <c r="C168" t="s">
        <v>514</v>
      </c>
      <c r="D168">
        <v>93</v>
      </c>
    </row>
    <row r="169" spans="1:4" x14ac:dyDescent="0.2">
      <c r="A169" t="s">
        <v>648</v>
      </c>
    </row>
    <row r="170" spans="1:4" x14ac:dyDescent="0.2">
      <c r="A170" t="s">
        <v>649</v>
      </c>
    </row>
    <row r="171" spans="1:4" x14ac:dyDescent="0.2">
      <c r="A171" t="s">
        <v>175</v>
      </c>
      <c r="C171" t="s">
        <v>175</v>
      </c>
      <c r="D171">
        <v>94</v>
      </c>
    </row>
    <row r="172" spans="1:4" x14ac:dyDescent="0.2">
      <c r="A172" t="s">
        <v>650</v>
      </c>
    </row>
    <row r="173" spans="1:4" x14ac:dyDescent="0.2">
      <c r="A173" t="s">
        <v>346</v>
      </c>
      <c r="C173" t="s">
        <v>346</v>
      </c>
      <c r="D173">
        <v>95</v>
      </c>
    </row>
    <row r="174" spans="1:4" x14ac:dyDescent="0.2">
      <c r="A174" t="s">
        <v>164</v>
      </c>
      <c r="C174" t="s">
        <v>164</v>
      </c>
      <c r="D174">
        <v>96</v>
      </c>
    </row>
    <row r="175" spans="1:4" x14ac:dyDescent="0.2">
      <c r="A175" t="s">
        <v>651</v>
      </c>
    </row>
    <row r="176" spans="1:4" x14ac:dyDescent="0.2">
      <c r="A176" t="s">
        <v>652</v>
      </c>
    </row>
    <row r="177" spans="1:4" x14ac:dyDescent="0.2">
      <c r="A177" t="s">
        <v>340</v>
      </c>
      <c r="C177" t="s">
        <v>340</v>
      </c>
      <c r="D177">
        <v>97</v>
      </c>
    </row>
    <row r="178" spans="1:4" x14ac:dyDescent="0.2">
      <c r="A178" t="s">
        <v>653</v>
      </c>
    </row>
    <row r="179" spans="1:4" x14ac:dyDescent="0.2">
      <c r="A179" t="s">
        <v>156</v>
      </c>
      <c r="C179" t="s">
        <v>156</v>
      </c>
      <c r="D179">
        <v>99</v>
      </c>
    </row>
    <row r="180" spans="1:4" x14ac:dyDescent="0.2">
      <c r="A180" t="s">
        <v>176</v>
      </c>
      <c r="C180" t="s">
        <v>176</v>
      </c>
      <c r="D180">
        <v>100</v>
      </c>
    </row>
    <row r="181" spans="1:4" x14ac:dyDescent="0.2">
      <c r="A181" t="s">
        <v>654</v>
      </c>
    </row>
    <row r="182" spans="1:4" x14ac:dyDescent="0.2">
      <c r="A182" t="s">
        <v>357</v>
      </c>
      <c r="C182" t="s">
        <v>357</v>
      </c>
      <c r="D182">
        <v>101</v>
      </c>
    </row>
    <row r="183" spans="1:4" x14ac:dyDescent="0.2">
      <c r="A183" t="s">
        <v>655</v>
      </c>
    </row>
    <row r="184" spans="1:4" x14ac:dyDescent="0.2">
      <c r="A184" t="s">
        <v>656</v>
      </c>
    </row>
    <row r="185" spans="1:4" x14ac:dyDescent="0.2">
      <c r="A185" t="s">
        <v>237</v>
      </c>
      <c r="C185" t="s">
        <v>237</v>
      </c>
      <c r="D185">
        <v>102</v>
      </c>
    </row>
    <row r="186" spans="1:4" x14ac:dyDescent="0.2">
      <c r="A186" t="s">
        <v>657</v>
      </c>
    </row>
    <row r="187" spans="1:4" x14ac:dyDescent="0.2">
      <c r="A187" t="s">
        <v>658</v>
      </c>
    </row>
    <row r="188" spans="1:4" x14ac:dyDescent="0.2">
      <c r="A188" t="s">
        <v>157</v>
      </c>
      <c r="C188" t="s">
        <v>157</v>
      </c>
      <c r="D188">
        <v>103</v>
      </c>
    </row>
    <row r="189" spans="1:4" x14ac:dyDescent="0.2">
      <c r="A189" t="s">
        <v>508</v>
      </c>
      <c r="C189" t="s">
        <v>508</v>
      </c>
      <c r="D189">
        <v>104</v>
      </c>
    </row>
    <row r="190" spans="1:4" x14ac:dyDescent="0.2">
      <c r="A190" t="s">
        <v>659</v>
      </c>
      <c r="C190" t="s">
        <v>182</v>
      </c>
      <c r="D190">
        <v>105</v>
      </c>
    </row>
    <row r="191" spans="1:4" x14ac:dyDescent="0.2">
      <c r="A191" t="s">
        <v>341</v>
      </c>
      <c r="C191" t="s">
        <v>341</v>
      </c>
      <c r="D191">
        <v>106</v>
      </c>
    </row>
    <row r="192" spans="1:4" x14ac:dyDescent="0.2">
      <c r="A192" t="s">
        <v>246</v>
      </c>
      <c r="C192" t="s">
        <v>246</v>
      </c>
      <c r="D192">
        <v>107</v>
      </c>
    </row>
    <row r="193" spans="1:4" x14ac:dyDescent="0.2">
      <c r="A193" t="s">
        <v>191</v>
      </c>
      <c r="C193" t="s">
        <v>191</v>
      </c>
      <c r="D193">
        <v>108</v>
      </c>
    </row>
    <row r="194" spans="1:4" x14ac:dyDescent="0.2">
      <c r="A194" t="s">
        <v>342</v>
      </c>
      <c r="C194" t="s">
        <v>342</v>
      </c>
      <c r="D194">
        <v>109</v>
      </c>
    </row>
    <row r="195" spans="1:4" x14ac:dyDescent="0.2">
      <c r="A195" t="s">
        <v>660</v>
      </c>
    </row>
    <row r="196" spans="1:4" x14ac:dyDescent="0.2">
      <c r="A196" t="s">
        <v>661</v>
      </c>
    </row>
    <row r="197" spans="1:4" x14ac:dyDescent="0.2">
      <c r="A197" t="s">
        <v>662</v>
      </c>
    </row>
    <row r="198" spans="1:4" x14ac:dyDescent="0.2">
      <c r="A198" t="s">
        <v>663</v>
      </c>
      <c r="C198" t="s">
        <v>358</v>
      </c>
      <c r="D198">
        <v>110</v>
      </c>
    </row>
    <row r="199" spans="1:4" x14ac:dyDescent="0.2">
      <c r="A199" t="s">
        <v>366</v>
      </c>
      <c r="C199" t="s">
        <v>366</v>
      </c>
      <c r="D199">
        <v>111</v>
      </c>
    </row>
    <row r="200" spans="1:4" x14ac:dyDescent="0.2">
      <c r="A200" t="s">
        <v>158</v>
      </c>
      <c r="C200" t="s">
        <v>158</v>
      </c>
      <c r="D200">
        <v>112</v>
      </c>
    </row>
    <row r="201" spans="1:4" x14ac:dyDescent="0.2">
      <c r="A201" t="s">
        <v>515</v>
      </c>
      <c r="C201" t="s">
        <v>515</v>
      </c>
      <c r="D201">
        <v>113</v>
      </c>
    </row>
    <row r="202" spans="1:4" x14ac:dyDescent="0.2">
      <c r="A202" t="s">
        <v>664</v>
      </c>
    </row>
    <row r="203" spans="1:4" x14ac:dyDescent="0.2">
      <c r="A203" t="s">
        <v>665</v>
      </c>
    </row>
    <row r="204" spans="1:4" x14ac:dyDescent="0.2">
      <c r="A204" t="s">
        <v>367</v>
      </c>
      <c r="C204" t="s">
        <v>367</v>
      </c>
      <c r="D204">
        <v>114</v>
      </c>
    </row>
    <row r="205" spans="1:4" x14ac:dyDescent="0.2">
      <c r="A205" t="s">
        <v>247</v>
      </c>
      <c r="C205" t="s">
        <v>247</v>
      </c>
      <c r="D205">
        <v>115</v>
      </c>
    </row>
    <row r="206" spans="1:4" x14ac:dyDescent="0.2">
      <c r="A206" t="s">
        <v>371</v>
      </c>
      <c r="C206" t="s">
        <v>371</v>
      </c>
      <c r="D206">
        <v>116</v>
      </c>
    </row>
    <row r="207" spans="1:4" x14ac:dyDescent="0.2">
      <c r="A207" t="s">
        <v>372</v>
      </c>
      <c r="C207" t="s">
        <v>372</v>
      </c>
      <c r="D207">
        <v>117</v>
      </c>
    </row>
    <row r="208" spans="1:4" x14ac:dyDescent="0.2">
      <c r="A208" t="s">
        <v>373</v>
      </c>
      <c r="C208" t="s">
        <v>373</v>
      </c>
      <c r="D208">
        <v>118</v>
      </c>
    </row>
    <row r="209" spans="1:4" x14ac:dyDescent="0.2">
      <c r="A209" t="s">
        <v>359</v>
      </c>
      <c r="C209" t="s">
        <v>359</v>
      </c>
      <c r="D209">
        <v>119</v>
      </c>
    </row>
    <row r="210" spans="1:4" x14ac:dyDescent="0.2">
      <c r="A210" t="s">
        <v>345</v>
      </c>
      <c r="C210" t="s">
        <v>345</v>
      </c>
      <c r="D210">
        <v>120</v>
      </c>
    </row>
    <row r="211" spans="1:4" x14ac:dyDescent="0.2">
      <c r="A211" t="s">
        <v>516</v>
      </c>
      <c r="C211" t="s">
        <v>516</v>
      </c>
      <c r="D211">
        <v>121</v>
      </c>
    </row>
    <row r="212" spans="1:4" x14ac:dyDescent="0.2">
      <c r="A212" t="s">
        <v>666</v>
      </c>
    </row>
    <row r="213" spans="1:4" x14ac:dyDescent="0.2">
      <c r="A213" t="s">
        <v>171</v>
      </c>
      <c r="C213" t="s">
        <v>171</v>
      </c>
      <c r="D213">
        <v>122</v>
      </c>
    </row>
    <row r="214" spans="1:4" x14ac:dyDescent="0.2">
      <c r="A214" t="s">
        <v>235</v>
      </c>
      <c r="C214" t="s">
        <v>235</v>
      </c>
      <c r="D214">
        <v>123</v>
      </c>
    </row>
    <row r="215" spans="1:4" x14ac:dyDescent="0.2">
      <c r="A215" t="s">
        <v>667</v>
      </c>
    </row>
    <row r="216" spans="1:4" x14ac:dyDescent="0.2">
      <c r="A216" t="s">
        <v>668</v>
      </c>
    </row>
    <row r="217" spans="1:4" x14ac:dyDescent="0.2">
      <c r="A217" t="s">
        <v>336</v>
      </c>
      <c r="C217" t="s">
        <v>336</v>
      </c>
      <c r="D217">
        <v>124</v>
      </c>
    </row>
    <row r="218" spans="1:4" x14ac:dyDescent="0.2">
      <c r="A218" t="s">
        <v>183</v>
      </c>
      <c r="C218" t="s">
        <v>183</v>
      </c>
      <c r="D218">
        <v>125</v>
      </c>
    </row>
    <row r="219" spans="1:4" x14ac:dyDescent="0.2">
      <c r="A219" t="s">
        <v>517</v>
      </c>
      <c r="C219" t="s">
        <v>517</v>
      </c>
      <c r="D219">
        <v>126</v>
      </c>
    </row>
    <row r="220" spans="1:4" x14ac:dyDescent="0.2">
      <c r="A220" t="s">
        <v>368</v>
      </c>
      <c r="C220" t="s">
        <v>368</v>
      </c>
      <c r="D220">
        <v>127</v>
      </c>
    </row>
    <row r="221" spans="1:4" x14ac:dyDescent="0.2">
      <c r="A221" t="s">
        <v>369</v>
      </c>
      <c r="C221" t="s">
        <v>369</v>
      </c>
      <c r="D221">
        <v>128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Table of Contents</vt:lpstr>
      <vt:lpstr>Emp</vt:lpstr>
      <vt:lpstr>GDP-capita GK</vt:lpstr>
      <vt:lpstr>LP-person GK</vt:lpstr>
      <vt:lpstr>Data</vt:lpstr>
      <vt:lpstr>Sheet5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Ark</dc:creator>
  <cp:lastModifiedBy>u0092371</cp:lastModifiedBy>
  <cp:lastPrinted>2013-01-15T23:45:22Z</cp:lastPrinted>
  <dcterms:created xsi:type="dcterms:W3CDTF">1998-09-19T14:00:44Z</dcterms:created>
  <dcterms:modified xsi:type="dcterms:W3CDTF">2015-01-19T15:13:37Z</dcterms:modified>
</cp:coreProperties>
</file>